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K=2" sheetId="4" r:id="rId1"/>
    <sheet name="中心性" sheetId="2" r:id="rId2"/>
    <sheet name="K=2中心性5N" sheetId="5" r:id="rId3"/>
  </sheets>
  <calcPr calcId="144525"/>
</workbook>
</file>

<file path=xl/sharedStrings.xml><?xml version="1.0" encoding="utf-8"?>
<sst xmlns="http://schemas.openxmlformats.org/spreadsheetml/2006/main" count="15326" uniqueCount="5118">
  <si>
    <t>p</t>
  </si>
  <si>
    <t>id</t>
  </si>
  <si>
    <t>essential</t>
  </si>
  <si>
    <t>p5n</t>
  </si>
  <si>
    <t>w5n</t>
  </si>
  <si>
    <t>pec</t>
  </si>
  <si>
    <t>wdc</t>
  </si>
  <si>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</si>
  <si>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</si>
  <si>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</si>
  <si>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</si>
  <si>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</si>
  <si>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</si>
  <si>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</si>
  <si>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</si>
  <si>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</si>
  <si>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</si>
  <si>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</si>
  <si>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</si>
  <si>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jdcDY</t>
  </si>
  <si>
    <t>pecDY</t>
  </si>
  <si>
    <t>wdcDY</t>
  </si>
  <si>
    <t>j5n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</si>
  <si>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</si>
  <si>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</si>
  <si>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</si>
  <si>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</si>
  <si>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</si>
  <si>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</si>
  <si>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</si>
  <si>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</si>
  <si>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</si>
  <si>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</si>
  <si>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</si>
  <si>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</si>
  <si>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</si>
  <si>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</si>
  <si>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</si>
  <si>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</si>
  <si>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</si>
  <si>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</si>
  <si>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</si>
  <si>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</si>
  <si>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</si>
  <si>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</si>
  <si>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</si>
  <si>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</si>
  <si>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</si>
  <si>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</si>
  <si>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</si>
  <si>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</si>
  <si>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</si>
  <si>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</si>
  <si>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</si>
  <si>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</si>
  <si>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</si>
  <si>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</si>
  <si>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</si>
  <si>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</si>
  <si>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</si>
  <si>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</si>
  <si>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</si>
  <si>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</si>
  <si>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</si>
  <si>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</si>
  <si>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</si>
  <si>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</si>
  <si>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</si>
  <si>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</si>
  <si>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</si>
  <si>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</si>
  <si>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</si>
  <si>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</si>
  <si>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</si>
  <si>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</si>
  <si>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</si>
  <si>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</si>
  <si>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</si>
  <si>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</si>
  <si>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</si>
  <si>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</si>
  <si>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</si>
  <si>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</si>
  <si>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</si>
  <si>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</si>
  <si>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</si>
  <si>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</si>
  <si>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</si>
  <si>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</si>
  <si>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</si>
  <si>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</si>
  <si>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</si>
  <si>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</si>
  <si>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</si>
  <si>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</si>
  <si>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</si>
  <si>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</si>
  <si>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</si>
  <si>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</si>
  <si>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</si>
  <si>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</si>
  <si>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</si>
  <si>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</si>
  <si>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</si>
  <si>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</si>
  <si>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</si>
  <si>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</si>
  <si>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</si>
  <si>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</si>
  <si>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</si>
  <si>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</si>
  <si>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</si>
  <si>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</si>
  <si>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</si>
  <si>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</si>
  <si>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</si>
  <si>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</si>
  <si>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</si>
  <si>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</si>
  <si>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</si>
  <si>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</si>
  <si>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</si>
  <si>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</si>
  <si>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</si>
  <si>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</si>
  <si>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</si>
  <si>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</si>
  <si>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</si>
  <si>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</si>
  <si>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</si>
  <si>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</si>
  <si>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</si>
  <si>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</si>
  <si>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</si>
  <si>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</si>
  <si>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</si>
  <si>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</si>
  <si>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</si>
  <si>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</si>
  <si>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</si>
  <si>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</si>
  <si>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</si>
  <si>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</si>
  <si>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</si>
  <si>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</si>
  <si>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</si>
  <si>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</si>
  <si>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</si>
  <si>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</si>
  <si>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</si>
  <si>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</si>
  <si>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</si>
  <si>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</si>
  <si>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</si>
  <si>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</si>
  <si>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</si>
  <si>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</si>
  <si>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</si>
  <si>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</si>
  <si>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</si>
  <si>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</si>
  <si>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</si>
  <si>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</si>
  <si>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</si>
  <si>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</si>
  <si>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</si>
  <si>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</si>
  <si>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</si>
  <si>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</si>
  <si>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</si>
  <si>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</si>
  <si>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</si>
  <si>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</si>
  <si>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</si>
  <si>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</si>
  <si>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</si>
  <si>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</si>
  <si>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</si>
  <si>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</si>
  <si>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</si>
  <si>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</si>
  <si>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</si>
  <si>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</si>
  <si>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</si>
  <si>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</si>
  <si>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</si>
  <si>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</si>
  <si>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</si>
  <si>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</si>
  <si>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</si>
  <si>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</si>
  <si>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</si>
  <si>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</si>
  <si>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</si>
  <si>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</si>
  <si>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</si>
  <si>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</si>
  <si>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</si>
  <si>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</si>
  <si>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</si>
  <si>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</si>
  <si>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</si>
  <si>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</si>
  <si>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</si>
  <si>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YBR010W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</si>
  <si>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</si>
  <si>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</si>
  <si>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</si>
  <si>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</si>
  <si>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</si>
  <si>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</si>
  <si>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</si>
  <si>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</si>
  <si>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</si>
  <si>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</si>
  <si>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</si>
  <si>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</si>
  <si>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</si>
  <si>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</si>
  <si>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</si>
  <si>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</si>
  <si>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</si>
  <si>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</si>
  <si>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</si>
  <si>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</si>
  <si>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</si>
  <si>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</si>
  <si>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</si>
  <si>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</si>
  <si>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</si>
  <si>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</si>
  <si>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</si>
  <si>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</si>
  <si>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</si>
  <si>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</si>
  <si>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</si>
  <si>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</si>
  <si>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</si>
  <si>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</si>
  <si>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</si>
  <si>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</si>
  <si>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</si>
  <si>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</si>
  <si>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</si>
  <si>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</si>
  <si>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</si>
  <si>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</si>
  <si>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</si>
  <si>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</si>
  <si>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</si>
  <si>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</si>
  <si>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</si>
  <si>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</si>
  <si>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</si>
  <si>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</si>
  <si>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</si>
  <si>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</si>
  <si>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</si>
  <si>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</si>
  <si>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</si>
  <si>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</si>
  <si>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</si>
  <si>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</si>
  <si>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</si>
  <si>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</si>
  <si>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</si>
  <si>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</si>
  <si>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</si>
  <si>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</si>
  <si>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</si>
  <si>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</si>
  <si>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</si>
  <si>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</si>
  <si>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</si>
  <si>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</si>
  <si>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</si>
  <si>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</si>
  <si>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</si>
  <si>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</si>
  <si>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</si>
  <si>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</si>
  <si>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</si>
  <si>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</si>
  <si>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</si>
  <si>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</si>
  <si>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</si>
  <si>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</si>
  <si>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</si>
  <si>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</si>
  <si>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</si>
  <si>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</si>
  <si>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</si>
  <si>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</si>
  <si>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</si>
  <si>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</si>
  <si>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</si>
  <si>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</si>
  <si>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</si>
  <si>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</si>
  <si>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</si>
  <si>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</si>
  <si>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</si>
  <si>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</si>
  <si>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</si>
  <si>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</si>
  <si>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</si>
  <si>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</si>
  <si>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</si>
  <si>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</si>
  <si>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</si>
  <si>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</si>
  <si>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</si>
  <si>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</si>
  <si>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</si>
  <si>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</si>
  <si>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</si>
  <si>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</si>
  <si>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</si>
  <si>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</si>
  <si>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</si>
  <si>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</si>
  <si>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</si>
  <si>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</si>
  <si>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</si>
  <si>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</si>
  <si>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</si>
  <si>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</si>
  <si>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</si>
  <si>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</si>
  <si>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</si>
  <si>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</si>
  <si>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</si>
  <si>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</si>
  <si>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</si>
  <si>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</si>
  <si>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</si>
  <si>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</si>
  <si>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</si>
  <si>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</si>
  <si>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</si>
  <si>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</si>
  <si>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</si>
  <si>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</si>
  <si>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</si>
  <si>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</si>
  <si>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</si>
  <si>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</si>
  <si>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</si>
  <si>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</si>
  <si>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</si>
  <si>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</si>
  <si>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</si>
  <si>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</si>
  <si>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</si>
  <si>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</si>
  <si>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</si>
  <si>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</si>
  <si>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</si>
  <si>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</si>
  <si>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</si>
  <si>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</si>
  <si>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</si>
  <si>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</si>
  <si>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</si>
  <si>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</si>
  <si>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</si>
  <si>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</si>
  <si>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</si>
  <si>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</si>
  <si>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</si>
  <si>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</si>
  <si>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</si>
  <si>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</si>
  <si>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</si>
  <si>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</si>
  <si>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</si>
  <si>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</si>
  <si>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</si>
  <si>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</si>
  <si>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</si>
  <si>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</si>
  <si>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</si>
  <si>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</si>
  <si>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</si>
  <si>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</si>
  <si>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</si>
  <si>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</si>
  <si>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</si>
  <si>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</si>
  <si>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</si>
  <si>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</si>
  <si>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</si>
  <si>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</si>
  <si>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</si>
  <si>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</si>
  <si>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</si>
  <si>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</si>
  <si>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</si>
  <si>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</si>
  <si>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</si>
  <si>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</si>
  <si>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</si>
  <si>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</si>
  <si>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</si>
  <si>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</si>
  <si>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</si>
  <si>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</si>
  <si>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</si>
  <si>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</si>
  <si>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</si>
  <si>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</si>
  <si>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</si>
  <si>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</si>
  <si>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</si>
  <si>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</si>
  <si>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</si>
  <si>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</si>
  <si>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</si>
  <si>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</si>
  <si>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</si>
  <si>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</si>
  <si>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</si>
  <si>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</si>
  <si>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</si>
  <si>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</si>
  <si>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</si>
  <si>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</si>
  <si>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YBR257W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</si>
  <si>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</si>
  <si>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</si>
  <si>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</si>
  <si>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</si>
  <si>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</si>
  <si>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</si>
  <si>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</si>
  <si>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</si>
  <si>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</si>
  <si>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</si>
  <si>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</si>
  <si>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</si>
  <si>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</si>
  <si>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</si>
  <si>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</si>
  <si>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</si>
  <si>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</si>
  <si>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</si>
  <si>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</si>
  <si>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</si>
  <si>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</si>
  <si>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</si>
  <si>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</si>
  <si>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</si>
  <si>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</si>
  <si>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</si>
  <si>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</si>
  <si>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</si>
  <si>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</si>
  <si>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</si>
  <si>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</si>
  <si>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</si>
  <si>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</si>
  <si>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</si>
  <si>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</si>
  <si>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</si>
  <si>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</si>
  <si>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YBR300C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</si>
  <si>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</si>
  <si>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</si>
  <si>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</si>
  <si>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</si>
  <si>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</si>
  <si>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</si>
  <si>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</si>
  <si>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</si>
  <si>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</si>
  <si>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</si>
  <si>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</si>
  <si>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</si>
  <si>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</si>
  <si>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</si>
  <si>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</si>
  <si>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</si>
  <si>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</si>
  <si>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</si>
  <si>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</si>
  <si>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</si>
  <si>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</si>
  <si>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</si>
  <si>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</si>
  <si>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</si>
  <si>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</si>
  <si>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</si>
  <si>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</si>
  <si>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</si>
  <si>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</si>
  <si>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</si>
  <si>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</si>
  <si>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</si>
  <si>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</si>
  <si>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</si>
  <si>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</si>
  <si>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</si>
  <si>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</si>
  <si>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</si>
  <si>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</si>
  <si>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</si>
  <si>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</si>
  <si>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</si>
  <si>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</si>
  <si>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</si>
  <si>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</si>
  <si>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</si>
  <si>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YCL057W</t>
  </si>
  <si>
    <t>YCL058C</t>
  </si>
  <si>
    <t>YCL059C</t>
  </si>
  <si>
    <t>YCL061C</t>
  </si>
  <si>
    <t>YCL063W</t>
  </si>
  <si>
    <t>YCL064C</t>
  </si>
  <si>
    <t>YCL065W</t>
  </si>
  <si>
    <t>YCL069W</t>
  </si>
  <si>
    <t>YCL073C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</si>
  <si>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</si>
  <si>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</si>
  <si>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</si>
  <si>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</si>
  <si>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</si>
  <si>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</si>
  <si>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</si>
  <si>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</si>
  <si>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</si>
  <si>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</si>
  <si>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</si>
  <si>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</si>
  <si>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</si>
  <si>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</si>
  <si>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</si>
  <si>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</si>
  <si>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</si>
  <si>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</si>
  <si>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</si>
  <si>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</si>
  <si>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</si>
  <si>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</si>
  <si>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</si>
  <si>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</si>
  <si>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</si>
  <si>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</si>
  <si>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</si>
  <si>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</si>
  <si>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</si>
  <si>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</si>
  <si>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</si>
  <si>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</si>
  <si>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</si>
  <si>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</si>
  <si>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</si>
  <si>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</si>
  <si>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</si>
  <si>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</si>
  <si>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</si>
  <si>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</si>
  <si>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</si>
  <si>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</si>
  <si>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</si>
  <si>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</si>
  <si>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</si>
  <si>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</si>
  <si>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</si>
  <si>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</si>
  <si>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</si>
  <si>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</si>
  <si>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</si>
  <si>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</si>
  <si>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</si>
  <si>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</si>
  <si>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</si>
  <si>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</si>
  <si>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</si>
  <si>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</si>
  <si>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</si>
  <si>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</si>
  <si>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</si>
  <si>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</si>
  <si>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</si>
  <si>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</si>
  <si>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</si>
  <si>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</si>
  <si>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</si>
  <si>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</si>
  <si>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</si>
  <si>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</si>
  <si>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</si>
  <si>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</si>
  <si>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</si>
  <si>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YCR097W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</si>
  <si>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</si>
  <si>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</si>
  <si>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</si>
  <si>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</si>
  <si>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</si>
  <si>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</si>
  <si>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</si>
  <si>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</si>
  <si>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</si>
  <si>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</si>
  <si>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</si>
  <si>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</si>
  <si>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</si>
  <si>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</si>
  <si>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</si>
  <si>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</si>
  <si>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</si>
  <si>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</si>
  <si>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</si>
  <si>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</si>
  <si>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YDL016C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</si>
  <si>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</si>
  <si>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</si>
  <si>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</si>
  <si>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</si>
  <si>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</si>
  <si>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</si>
  <si>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</si>
  <si>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</si>
  <si>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</si>
  <si>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</si>
  <si>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</si>
  <si>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</si>
  <si>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</si>
  <si>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</si>
  <si>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</si>
  <si>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</si>
  <si>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</si>
  <si>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</si>
  <si>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</si>
  <si>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</si>
  <si>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</si>
  <si>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</si>
  <si>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YDL045W-A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</si>
  <si>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</si>
  <si>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</si>
  <si>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</si>
  <si>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</si>
  <si>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</si>
  <si>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</si>
  <si>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</si>
  <si>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</si>
  <si>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</si>
  <si>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</si>
  <si>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</si>
  <si>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</si>
  <si>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</si>
  <si>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</si>
  <si>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</si>
  <si>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</si>
  <si>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</si>
  <si>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</si>
  <si>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</si>
  <si>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</si>
  <si>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</si>
  <si>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</si>
  <si>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</si>
  <si>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</si>
  <si>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</si>
  <si>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</si>
  <si>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</si>
  <si>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</si>
  <si>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</si>
  <si>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</si>
  <si>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</si>
  <si>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</si>
  <si>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</si>
  <si>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</si>
  <si>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</si>
  <si>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</si>
  <si>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</si>
  <si>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</si>
  <si>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</si>
  <si>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</si>
  <si>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</si>
  <si>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</si>
  <si>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</si>
  <si>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</si>
  <si>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</si>
  <si>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</si>
  <si>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</si>
  <si>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</si>
  <si>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</si>
  <si>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</si>
  <si>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</si>
  <si>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</si>
  <si>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</si>
  <si>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</si>
  <si>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</si>
  <si>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</si>
  <si>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</si>
  <si>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</si>
  <si>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</si>
  <si>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</si>
  <si>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</si>
  <si>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</si>
  <si>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</si>
  <si>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</si>
  <si>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</si>
  <si>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</si>
  <si>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</si>
  <si>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</si>
  <si>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</si>
  <si>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</si>
  <si>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</si>
  <si>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</si>
  <si>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</si>
  <si>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</si>
  <si>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</si>
  <si>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</si>
  <si>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</si>
  <si>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</si>
  <si>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</si>
  <si>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</si>
  <si>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</si>
  <si>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</si>
  <si>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</si>
  <si>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</si>
  <si>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</si>
  <si>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</si>
  <si>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</si>
  <si>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</si>
  <si>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</si>
  <si>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</si>
  <si>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</si>
  <si>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</si>
  <si>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</si>
  <si>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</si>
  <si>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</si>
  <si>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</si>
  <si>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</si>
  <si>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</si>
  <si>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</si>
  <si>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</si>
  <si>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</si>
  <si>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</si>
  <si>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</si>
  <si>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</si>
  <si>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</si>
  <si>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</si>
  <si>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</si>
  <si>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</si>
  <si>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</si>
  <si>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</si>
  <si>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</si>
  <si>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</si>
  <si>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</si>
  <si>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</si>
  <si>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YDL176W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</si>
  <si>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</si>
  <si>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</si>
  <si>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</si>
  <si>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</si>
  <si>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</si>
  <si>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</si>
  <si>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</si>
  <si>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</si>
  <si>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</si>
  <si>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</si>
  <si>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</si>
  <si>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</si>
  <si>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</si>
  <si>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</si>
  <si>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</si>
  <si>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</si>
  <si>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</si>
  <si>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</si>
  <si>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</si>
  <si>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</si>
  <si>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</si>
  <si>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</si>
  <si>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</si>
  <si>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</si>
  <si>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</si>
  <si>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</si>
  <si>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</si>
  <si>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</si>
  <si>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</si>
  <si>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</si>
  <si>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</si>
  <si>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</si>
  <si>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</si>
  <si>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</si>
  <si>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</si>
  <si>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</si>
  <si>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</si>
  <si>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</si>
  <si>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</si>
  <si>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</si>
  <si>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</si>
  <si>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</si>
  <si>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</si>
  <si>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</si>
  <si>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YDL231C</t>
  </si>
  <si>
    <t>YDL232W</t>
  </si>
  <si>
    <t>YDL233W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</si>
  <si>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</si>
  <si>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</si>
  <si>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</si>
  <si>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</si>
  <si>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</si>
  <si>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</si>
  <si>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</si>
  <si>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</si>
  <si>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</si>
  <si>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</si>
  <si>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</si>
  <si>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</si>
  <si>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</si>
  <si>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</si>
  <si>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</si>
  <si>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</si>
  <si>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</si>
  <si>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</si>
  <si>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</si>
  <si>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</si>
  <si>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</si>
  <si>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</si>
  <si>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</si>
  <si>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</si>
  <si>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</si>
  <si>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</si>
  <si>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</si>
  <si>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</si>
  <si>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</si>
  <si>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</si>
  <si>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</si>
  <si>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</si>
  <si>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</si>
  <si>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</si>
  <si>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</si>
  <si>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</si>
  <si>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</si>
  <si>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</si>
  <si>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</si>
  <si>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</si>
  <si>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</si>
  <si>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</si>
  <si>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</si>
  <si>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</si>
  <si>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</si>
  <si>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</si>
  <si>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</si>
  <si>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</si>
  <si>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YDR049W</t>
  </si>
  <si>
    <t>YDR050C</t>
  </si>
  <si>
    <t>YDR051C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</si>
  <si>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</si>
  <si>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</si>
  <si>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</si>
  <si>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</si>
  <si>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</si>
  <si>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</si>
  <si>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</si>
  <si>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</si>
  <si>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</si>
  <si>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</si>
  <si>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</si>
  <si>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</si>
  <si>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</si>
  <si>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</si>
  <si>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</si>
  <si>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</si>
  <si>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</si>
  <si>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</si>
  <si>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</si>
  <si>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</si>
  <si>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</si>
  <si>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</si>
  <si>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</si>
  <si>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</si>
  <si>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</si>
  <si>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</si>
  <si>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</si>
  <si>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</si>
  <si>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</si>
  <si>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</si>
  <si>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</si>
  <si>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</si>
  <si>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</si>
  <si>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</si>
  <si>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</si>
  <si>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</si>
  <si>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</si>
  <si>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</si>
  <si>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</si>
  <si>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</si>
  <si>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</si>
  <si>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</si>
  <si>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</si>
  <si>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</si>
  <si>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</si>
  <si>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</si>
  <si>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</si>
  <si>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</si>
  <si>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</si>
  <si>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</si>
  <si>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</si>
  <si>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</si>
  <si>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</si>
  <si>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</si>
  <si>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</si>
  <si>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</si>
  <si>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</si>
  <si>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</si>
  <si>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</si>
  <si>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</si>
  <si>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</si>
  <si>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</si>
  <si>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</si>
  <si>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</si>
  <si>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</si>
  <si>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</si>
  <si>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</si>
  <si>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</si>
  <si>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</si>
  <si>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</si>
  <si>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</si>
  <si>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</si>
  <si>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</si>
  <si>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</si>
  <si>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</si>
  <si>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</si>
  <si>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</si>
  <si>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</si>
  <si>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</si>
  <si>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</si>
  <si>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</si>
  <si>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YDR151C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</si>
  <si>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</si>
  <si>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</si>
  <si>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</si>
  <si>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</si>
  <si>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</si>
  <si>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</si>
  <si>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</si>
  <si>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</si>
  <si>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</si>
  <si>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</si>
  <si>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</si>
  <si>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</si>
  <si>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</si>
  <si>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</si>
  <si>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</si>
  <si>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</si>
  <si>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</si>
  <si>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</si>
  <si>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</si>
  <si>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</si>
  <si>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</si>
  <si>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</si>
  <si>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</si>
  <si>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</si>
  <si>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</si>
  <si>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</si>
  <si>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</si>
  <si>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</si>
  <si>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YDR186C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</si>
  <si>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</si>
  <si>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</si>
  <si>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</si>
  <si>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</si>
  <si>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</si>
  <si>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</si>
  <si>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</si>
  <si>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</si>
  <si>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</si>
  <si>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</si>
  <si>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</si>
  <si>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</si>
  <si>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</si>
  <si>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</si>
  <si>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YDR208W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</si>
  <si>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</si>
  <si>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</si>
  <si>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</si>
  <si>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</si>
  <si>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</si>
  <si>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</si>
  <si>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</si>
  <si>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</si>
  <si>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</si>
  <si>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</si>
  <si>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</si>
  <si>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</si>
  <si>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</si>
  <si>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</si>
  <si>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</si>
  <si>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</si>
  <si>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</si>
  <si>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</si>
  <si>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YDR233C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</si>
  <si>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</si>
  <si>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</si>
  <si>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</si>
  <si>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</si>
  <si>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</si>
  <si>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</si>
  <si>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</si>
  <si>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</si>
  <si>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</si>
  <si>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</si>
  <si>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</si>
  <si>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YDR247W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</si>
  <si>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</si>
  <si>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</si>
  <si>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</si>
  <si>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</si>
  <si>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</si>
  <si>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</si>
  <si>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</si>
  <si>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</si>
  <si>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</si>
  <si>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</si>
  <si>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</si>
  <si>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YDR261W-B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</si>
  <si>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</si>
  <si>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</si>
  <si>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</si>
  <si>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</si>
  <si>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</si>
  <si>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</si>
  <si>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</si>
  <si>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</si>
  <si>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</si>
  <si>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</si>
  <si>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</si>
  <si>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YDR274C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</si>
  <si>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</si>
  <si>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</si>
  <si>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</si>
  <si>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</si>
  <si>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</si>
  <si>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</si>
  <si>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</si>
  <si>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</si>
  <si>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</si>
  <si>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</si>
  <si>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</si>
  <si>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</si>
  <si>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</si>
  <si>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</si>
  <si>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</si>
  <si>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</si>
  <si>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</si>
  <si>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</si>
  <si>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</si>
  <si>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</si>
  <si>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</si>
  <si>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</si>
  <si>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</si>
  <si>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</si>
  <si>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</si>
  <si>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</si>
  <si>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</si>
  <si>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</si>
  <si>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</si>
  <si>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</si>
  <si>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</si>
  <si>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</si>
  <si>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</si>
  <si>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</si>
  <si>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</si>
  <si>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</si>
  <si>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</si>
  <si>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</si>
  <si>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</si>
  <si>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</si>
  <si>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</si>
  <si>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</si>
  <si>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</si>
  <si>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</si>
  <si>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</si>
  <si>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</si>
  <si>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</si>
  <si>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</si>
  <si>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</si>
  <si>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</si>
  <si>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</si>
  <si>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</si>
  <si>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</si>
  <si>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</si>
  <si>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</si>
  <si>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</si>
  <si>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</si>
  <si>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</si>
  <si>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</si>
  <si>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</si>
  <si>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</si>
  <si>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</si>
  <si>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</si>
  <si>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</si>
  <si>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</si>
  <si>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</si>
  <si>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</si>
  <si>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</si>
  <si>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</si>
  <si>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</si>
  <si>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</si>
  <si>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</si>
  <si>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</si>
  <si>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</si>
  <si>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</si>
  <si>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</si>
  <si>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</si>
  <si>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</si>
  <si>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</si>
  <si>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</si>
  <si>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</si>
  <si>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</si>
  <si>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</si>
  <si>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</si>
  <si>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</si>
  <si>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</si>
  <si>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</si>
  <si>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</si>
  <si>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</si>
  <si>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</si>
  <si>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</si>
  <si>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</si>
  <si>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</si>
  <si>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</si>
  <si>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</si>
  <si>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</si>
  <si>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</si>
  <si>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</si>
  <si>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</si>
  <si>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</si>
  <si>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</si>
  <si>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</si>
  <si>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</si>
  <si>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</si>
  <si>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</si>
  <si>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</si>
  <si>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</si>
  <si>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</si>
  <si>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</si>
  <si>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</si>
  <si>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YDR400W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</si>
  <si>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</si>
  <si>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</si>
  <si>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</si>
  <si>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</si>
  <si>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</si>
  <si>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</si>
  <si>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</si>
  <si>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</si>
  <si>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</si>
  <si>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</si>
  <si>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</si>
  <si>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</si>
  <si>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</si>
  <si>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</si>
  <si>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</si>
  <si>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</si>
  <si>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</si>
  <si>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</si>
  <si>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</si>
  <si>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</si>
  <si>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</si>
  <si>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</si>
  <si>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</si>
  <si>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</si>
  <si>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</si>
  <si>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</si>
  <si>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</si>
  <si>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</si>
  <si>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</si>
  <si>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</si>
  <si>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</si>
  <si>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</si>
  <si>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</si>
  <si>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</si>
  <si>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</si>
  <si>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</si>
  <si>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</si>
  <si>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</si>
  <si>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</si>
  <si>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</si>
  <si>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</si>
  <si>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</si>
  <si>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YDR454C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</si>
  <si>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</si>
  <si>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</si>
  <si>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</si>
  <si>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</si>
  <si>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</si>
  <si>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</si>
  <si>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</si>
  <si>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</si>
  <si>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</si>
  <si>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</si>
  <si>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</si>
  <si>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</si>
  <si>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</si>
  <si>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</si>
  <si>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</si>
  <si>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</si>
  <si>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</si>
  <si>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YDR478W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</si>
  <si>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</si>
  <si>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</si>
  <si>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</si>
  <si>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</si>
  <si>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</si>
  <si>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</si>
  <si>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</si>
  <si>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</si>
  <si>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</si>
  <si>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</si>
  <si>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</si>
  <si>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</si>
  <si>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</si>
  <si>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</si>
  <si>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</si>
  <si>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</si>
  <si>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</si>
  <si>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</si>
  <si>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</si>
  <si>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</si>
  <si>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</si>
  <si>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</si>
  <si>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</si>
  <si>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</si>
  <si>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</si>
  <si>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</si>
  <si>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</si>
  <si>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</si>
  <si>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</si>
  <si>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</si>
  <si>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</si>
  <si>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</si>
  <si>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</si>
  <si>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YDR520C</t>
  </si>
  <si>
    <t>YDR522C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</si>
  <si>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</si>
  <si>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</si>
  <si>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</si>
  <si>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</si>
  <si>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</si>
  <si>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</si>
  <si>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</si>
  <si>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</si>
  <si>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</si>
  <si>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</si>
  <si>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</si>
  <si>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</si>
  <si>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</si>
  <si>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</si>
  <si>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</si>
  <si>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</si>
  <si>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</si>
  <si>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</si>
  <si>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</si>
  <si>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</si>
  <si>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</si>
  <si>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</si>
  <si>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</si>
  <si>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</si>
  <si>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</si>
  <si>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</si>
  <si>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</si>
  <si>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</si>
  <si>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</si>
  <si>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</si>
  <si>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</si>
  <si>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</si>
  <si>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</si>
  <si>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</si>
  <si>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</si>
  <si>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</si>
  <si>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</si>
  <si>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</si>
  <si>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</si>
  <si>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</si>
  <si>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</si>
  <si>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</si>
  <si>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</si>
  <si>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</si>
  <si>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</si>
  <si>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</si>
  <si>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</si>
  <si>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</si>
  <si>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</si>
  <si>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</si>
  <si>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</si>
  <si>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</si>
  <si>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YEL047C</t>
  </si>
  <si>
    <t>YEL048C</t>
  </si>
  <si>
    <t>YEL049W</t>
  </si>
  <si>
    <t>YEL050C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</si>
  <si>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</si>
  <si>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</si>
  <si>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</si>
  <si>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</si>
  <si>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</si>
  <si>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</si>
  <si>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</si>
  <si>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</si>
  <si>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</si>
  <si>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</si>
  <si>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</si>
  <si>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</si>
  <si>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</si>
  <si>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</si>
  <si>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</si>
  <si>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</si>
  <si>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</si>
  <si>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</si>
  <si>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</si>
  <si>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</si>
  <si>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</si>
  <si>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</si>
  <si>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</si>
  <si>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</si>
  <si>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</si>
  <si>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</si>
  <si>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</si>
  <si>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</si>
  <si>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</si>
  <si>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</si>
  <si>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</si>
  <si>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</si>
  <si>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</si>
  <si>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</si>
  <si>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</si>
  <si>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</si>
  <si>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</si>
  <si>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</si>
  <si>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</si>
  <si>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</si>
  <si>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</si>
  <si>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</si>
  <si>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</si>
  <si>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</si>
  <si>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</si>
  <si>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</si>
  <si>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</si>
  <si>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</si>
  <si>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</si>
  <si>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</si>
  <si>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</si>
  <si>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</si>
  <si>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</si>
  <si>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</si>
  <si>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</si>
  <si>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</si>
  <si>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</si>
  <si>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YER035W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</si>
  <si>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</si>
  <si>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</si>
  <si>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</si>
  <si>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</si>
  <si>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</si>
  <si>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</si>
  <si>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</si>
  <si>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</si>
  <si>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</si>
  <si>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</si>
  <si>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</si>
  <si>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</si>
  <si>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</si>
  <si>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</si>
  <si>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</si>
  <si>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</si>
  <si>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</si>
  <si>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</si>
  <si>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</si>
  <si>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</si>
  <si>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</si>
  <si>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</si>
  <si>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</si>
  <si>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</si>
  <si>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</si>
  <si>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</si>
  <si>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</si>
  <si>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</si>
  <si>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</si>
  <si>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</si>
  <si>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</si>
  <si>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</si>
  <si>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</si>
  <si>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</si>
  <si>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</si>
  <si>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</si>
  <si>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</si>
  <si>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</si>
  <si>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</si>
  <si>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</si>
  <si>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</si>
  <si>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</si>
  <si>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</si>
  <si>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</si>
  <si>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</si>
  <si>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</si>
  <si>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</si>
  <si>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</si>
  <si>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</si>
  <si>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</si>
  <si>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</si>
  <si>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</si>
  <si>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</si>
  <si>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</si>
  <si>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</si>
  <si>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YER098W</t>
  </si>
  <si>
    <t>YER099C</t>
  </si>
  <si>
    <t>YER100W</t>
  </si>
  <si>
    <t>YER101C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</si>
  <si>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</si>
  <si>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</si>
  <si>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</si>
  <si>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</si>
  <si>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</si>
  <si>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</si>
  <si>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</si>
  <si>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</si>
  <si>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</si>
  <si>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</si>
  <si>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</si>
  <si>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</si>
  <si>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</si>
  <si>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</si>
  <si>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</si>
  <si>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</si>
  <si>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</si>
  <si>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</si>
  <si>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</si>
  <si>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</si>
  <si>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</si>
  <si>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</si>
  <si>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</si>
  <si>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</si>
  <si>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</si>
  <si>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</si>
  <si>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</si>
  <si>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</si>
  <si>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</si>
  <si>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</si>
  <si>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</si>
  <si>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</si>
  <si>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</si>
  <si>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</si>
  <si>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</si>
  <si>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</si>
  <si>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</si>
  <si>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</si>
  <si>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</si>
  <si>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</si>
  <si>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</si>
  <si>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</si>
  <si>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</si>
  <si>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</si>
  <si>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</si>
  <si>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</si>
  <si>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</si>
  <si>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</si>
  <si>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</si>
  <si>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</si>
  <si>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</si>
  <si>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</si>
  <si>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</si>
  <si>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</si>
  <si>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</si>
  <si>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</si>
  <si>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</si>
  <si>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</si>
  <si>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</si>
  <si>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</si>
  <si>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</si>
  <si>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</si>
  <si>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</si>
  <si>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</si>
  <si>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</si>
  <si>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</si>
  <si>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</si>
  <si>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</si>
  <si>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</si>
  <si>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</si>
  <si>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</si>
  <si>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</si>
  <si>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</si>
  <si>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</si>
  <si>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</si>
  <si>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</si>
  <si>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</si>
  <si>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</si>
  <si>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YER186C</t>
  </si>
  <si>
    <t>YER188W</t>
  </si>
  <si>
    <t>YER189W</t>
  </si>
  <si>
    <t>YFL001W</t>
  </si>
  <si>
    <t>YFL002C</t>
  </si>
  <si>
    <t>YFL002W-B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</si>
  <si>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</si>
  <si>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</si>
  <si>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</si>
  <si>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</si>
  <si>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</si>
  <si>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</si>
  <si>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</si>
  <si>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</si>
  <si>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</si>
  <si>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</si>
  <si>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</si>
  <si>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YFL014W</t>
  </si>
  <si>
    <t>YFL015C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</si>
  <si>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</si>
  <si>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</si>
  <si>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</si>
  <si>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</si>
  <si>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</si>
  <si>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</si>
  <si>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</si>
  <si>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</si>
  <si>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</si>
  <si>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</si>
  <si>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</si>
  <si>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</si>
  <si>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</si>
  <si>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</si>
  <si>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</si>
  <si>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</si>
  <si>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</si>
  <si>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</si>
  <si>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</si>
  <si>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</si>
  <si>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</si>
  <si>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</si>
  <si>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</si>
  <si>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</si>
  <si>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</si>
  <si>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</si>
  <si>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</si>
  <si>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</si>
  <si>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</si>
  <si>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</si>
  <si>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</si>
  <si>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</si>
  <si>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</si>
  <si>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</si>
  <si>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</si>
  <si>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</si>
  <si>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</si>
  <si>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</si>
  <si>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YFL058W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</si>
  <si>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</si>
  <si>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</si>
  <si>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</si>
  <si>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</si>
  <si>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</si>
  <si>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</si>
  <si>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</si>
  <si>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</si>
  <si>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</si>
  <si>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</si>
  <si>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</si>
  <si>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</si>
  <si>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</si>
  <si>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</si>
  <si>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</si>
  <si>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</si>
  <si>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</si>
  <si>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</si>
  <si>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</si>
  <si>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</si>
  <si>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</si>
  <si>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</si>
  <si>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</si>
  <si>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</si>
  <si>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</si>
  <si>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</si>
  <si>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</si>
  <si>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</si>
  <si>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</si>
  <si>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</si>
  <si>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</si>
  <si>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</si>
  <si>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</si>
  <si>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</si>
  <si>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</si>
  <si>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YFR032C</t>
  </si>
  <si>
    <t>YFR033C</t>
  </si>
  <si>
    <t>YFR034C</t>
  </si>
  <si>
    <t>YFR036W</t>
  </si>
  <si>
    <t>YFR037C</t>
  </si>
  <si>
    <t>YFR038W</t>
  </si>
  <si>
    <t>YFR039C</t>
  </si>
  <si>
    <t>YFR040W</t>
  </si>
  <si>
    <t>YFR042W</t>
  </si>
  <si>
    <t>YFR043C</t>
  </si>
  <si>
    <t>YFR044C</t>
  </si>
  <si>
    <t>YFR045W</t>
  </si>
  <si>
    <t>YFR046C</t>
  </si>
  <si>
    <t>YFR047C</t>
  </si>
  <si>
    <t>YFR049W</t>
  </si>
  <si>
    <t>YFR050C</t>
  </si>
  <si>
    <t>YFR051C</t>
  </si>
  <si>
    <t>YFR052W</t>
  </si>
  <si>
    <t>YFR053C</t>
  </si>
  <si>
    <t>YFR054C</t>
  </si>
  <si>
    <t>YFR055W</t>
  </si>
  <si>
    <t>YFR057W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</si>
  <si>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</si>
  <si>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</si>
  <si>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</si>
  <si>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</si>
  <si>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</si>
  <si>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</si>
  <si>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</si>
  <si>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</si>
  <si>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</si>
  <si>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</si>
  <si>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</si>
  <si>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</si>
  <si>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</si>
  <si>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</si>
  <si>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</si>
  <si>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</si>
  <si>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</si>
  <si>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</si>
  <si>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</si>
  <si>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</si>
  <si>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</si>
  <si>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</si>
  <si>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</si>
  <si>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</si>
  <si>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</si>
  <si>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</si>
  <si>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</si>
  <si>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</si>
  <si>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</si>
  <si>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</si>
  <si>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</si>
  <si>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</si>
  <si>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</si>
  <si>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YGL039W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</si>
  <si>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</si>
  <si>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</si>
  <si>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</si>
  <si>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</si>
  <si>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</si>
  <si>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</si>
  <si>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</si>
  <si>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</si>
  <si>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</si>
  <si>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</si>
  <si>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</si>
  <si>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</si>
  <si>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</si>
  <si>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</si>
  <si>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</si>
  <si>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</si>
  <si>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</si>
  <si>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</si>
  <si>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</si>
  <si>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</si>
  <si>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</si>
  <si>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</si>
  <si>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</si>
  <si>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</si>
  <si>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</si>
  <si>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</si>
  <si>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</si>
  <si>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</si>
  <si>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</si>
  <si>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</si>
  <si>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</si>
  <si>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</si>
  <si>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YGL077C</t>
  </si>
  <si>
    <t>YGL078C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</si>
  <si>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</si>
  <si>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</si>
  <si>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</si>
  <si>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</si>
  <si>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</si>
  <si>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</si>
  <si>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</si>
  <si>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</si>
  <si>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</si>
  <si>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</si>
  <si>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</si>
  <si>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</si>
  <si>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</si>
  <si>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</si>
  <si>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</si>
  <si>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</si>
  <si>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</si>
  <si>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</si>
  <si>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</si>
  <si>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</si>
  <si>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</si>
  <si>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</si>
  <si>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</si>
  <si>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</si>
  <si>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</si>
  <si>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</si>
  <si>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</si>
  <si>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</si>
  <si>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</si>
  <si>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</si>
  <si>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</si>
  <si>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</si>
  <si>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</si>
  <si>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</si>
  <si>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</si>
  <si>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</si>
  <si>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</si>
  <si>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</si>
  <si>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</si>
  <si>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</si>
  <si>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</si>
  <si>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</si>
  <si>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</si>
  <si>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</si>
  <si>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</si>
  <si>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</si>
  <si>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</si>
  <si>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</si>
  <si>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</si>
  <si>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</si>
  <si>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</si>
  <si>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</si>
  <si>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</si>
  <si>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</si>
  <si>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</si>
  <si>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</si>
  <si>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</si>
  <si>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</si>
  <si>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</si>
  <si>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</si>
  <si>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</si>
  <si>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</si>
  <si>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</si>
  <si>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</si>
  <si>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</si>
  <si>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</si>
  <si>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YGL162W</t>
  </si>
  <si>
    <t>YGL163C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</si>
  <si>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</si>
  <si>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</si>
  <si>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</si>
  <si>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</si>
  <si>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</si>
  <si>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</si>
  <si>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</si>
  <si>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</si>
  <si>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</si>
  <si>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</si>
  <si>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</si>
  <si>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</si>
  <si>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</si>
  <si>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</si>
  <si>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</si>
  <si>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</si>
  <si>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</si>
  <si>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</si>
  <si>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</si>
  <si>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</si>
  <si>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</si>
  <si>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</si>
  <si>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</si>
  <si>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</si>
  <si>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</si>
  <si>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</si>
  <si>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</si>
  <si>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</si>
  <si>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</si>
  <si>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</si>
  <si>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</si>
  <si>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</si>
  <si>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</si>
  <si>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</si>
  <si>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</si>
  <si>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</si>
  <si>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</si>
  <si>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</si>
  <si>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</si>
  <si>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</si>
  <si>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</si>
  <si>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</si>
  <si>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</si>
  <si>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</si>
  <si>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</si>
  <si>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</si>
  <si>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</si>
  <si>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</si>
  <si>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</si>
  <si>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</si>
  <si>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</si>
  <si>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</si>
  <si>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</si>
  <si>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</si>
  <si>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</si>
  <si>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</si>
  <si>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</si>
  <si>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</si>
  <si>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</si>
  <si>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</si>
  <si>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</si>
  <si>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</si>
  <si>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</si>
  <si>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</si>
  <si>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</si>
  <si>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</si>
  <si>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</si>
  <si>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</si>
  <si>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</si>
  <si>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</si>
  <si>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</si>
  <si>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</si>
  <si>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</si>
  <si>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</si>
  <si>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</si>
  <si>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</si>
  <si>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</si>
  <si>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</si>
  <si>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</si>
  <si>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</si>
  <si>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</si>
  <si>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YGR006W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</si>
  <si>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</si>
  <si>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</si>
  <si>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</si>
  <si>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</si>
  <si>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</si>
  <si>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</si>
  <si>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</si>
  <si>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</si>
  <si>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</si>
  <si>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</si>
  <si>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</si>
  <si>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</si>
  <si>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</si>
  <si>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</si>
  <si>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</si>
  <si>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</si>
  <si>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</si>
  <si>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</si>
  <si>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</si>
  <si>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</si>
  <si>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</si>
  <si>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</si>
  <si>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</si>
  <si>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</si>
  <si>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</si>
  <si>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</si>
  <si>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</si>
  <si>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</si>
  <si>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</si>
  <si>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</si>
  <si>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</si>
  <si>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</si>
  <si>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</si>
  <si>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</si>
  <si>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</si>
  <si>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</si>
  <si>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</si>
  <si>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</si>
  <si>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</si>
  <si>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</si>
  <si>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</si>
  <si>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</si>
  <si>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</si>
  <si>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</si>
  <si>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</si>
  <si>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</si>
  <si>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</si>
  <si>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</si>
  <si>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</si>
  <si>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</si>
  <si>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</si>
  <si>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</si>
  <si>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</si>
  <si>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</si>
  <si>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</si>
  <si>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</si>
  <si>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</si>
  <si>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</si>
  <si>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</si>
  <si>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</si>
  <si>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</si>
  <si>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</si>
  <si>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</si>
  <si>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</si>
  <si>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</si>
  <si>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</si>
  <si>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</si>
  <si>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</si>
  <si>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</si>
  <si>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</si>
  <si>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</si>
  <si>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</si>
  <si>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</si>
  <si>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</si>
  <si>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</si>
  <si>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</si>
  <si>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</si>
  <si>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</si>
  <si>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</si>
  <si>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</si>
  <si>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</si>
  <si>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</si>
  <si>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</si>
  <si>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</si>
  <si>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YGR107W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</si>
  <si>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</si>
  <si>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</si>
  <si>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</si>
  <si>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</si>
  <si>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</si>
  <si>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</si>
  <si>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</si>
  <si>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</si>
  <si>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</si>
  <si>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</si>
  <si>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</si>
  <si>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</si>
  <si>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</si>
  <si>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</si>
  <si>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</si>
  <si>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</si>
  <si>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</si>
  <si>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</si>
  <si>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</si>
  <si>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</si>
  <si>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</si>
  <si>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</si>
  <si>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</si>
  <si>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</si>
  <si>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</si>
  <si>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</si>
  <si>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</si>
  <si>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</si>
  <si>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</si>
  <si>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</si>
  <si>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</si>
  <si>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</si>
  <si>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</si>
  <si>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</si>
  <si>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</si>
  <si>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</si>
  <si>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</si>
  <si>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</si>
  <si>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</si>
  <si>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</si>
  <si>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</si>
  <si>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</si>
  <si>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</si>
  <si>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</si>
  <si>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</si>
  <si>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</si>
  <si>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</si>
  <si>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</si>
  <si>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</si>
  <si>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YGR161C-D</t>
  </si>
  <si>
    <t>YGR161W-B</t>
  </si>
  <si>
    <t>YGR162W</t>
  </si>
  <si>
    <t>YGR163W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</si>
  <si>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</si>
  <si>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</si>
  <si>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</si>
  <si>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</si>
  <si>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</si>
  <si>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</si>
  <si>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</si>
  <si>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</si>
  <si>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</si>
  <si>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</si>
  <si>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</si>
  <si>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</si>
  <si>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</si>
  <si>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</si>
  <si>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</si>
  <si>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</si>
  <si>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</si>
  <si>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</si>
  <si>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</si>
  <si>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</si>
  <si>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</si>
  <si>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</si>
  <si>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</si>
  <si>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</si>
  <si>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</si>
  <si>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</si>
  <si>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</si>
  <si>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</si>
  <si>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</si>
  <si>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</si>
  <si>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</si>
  <si>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</si>
  <si>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</si>
  <si>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</si>
  <si>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</si>
  <si>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</si>
  <si>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</si>
  <si>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</si>
  <si>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</si>
  <si>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</si>
  <si>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</si>
  <si>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</si>
  <si>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</si>
  <si>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</si>
  <si>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</si>
  <si>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</si>
  <si>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</si>
  <si>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</si>
  <si>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</si>
  <si>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</si>
  <si>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</si>
  <si>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</si>
  <si>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</si>
  <si>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</si>
  <si>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</si>
  <si>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</si>
  <si>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</si>
  <si>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YGR227W</t>
  </si>
  <si>
    <t>YGR228W</t>
  </si>
  <si>
    <t>YGR229C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</si>
  <si>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</si>
  <si>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</si>
  <si>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</si>
  <si>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</si>
  <si>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</si>
  <si>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</si>
  <si>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</si>
  <si>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</si>
  <si>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</si>
  <si>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</si>
  <si>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</si>
  <si>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</si>
  <si>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</si>
  <si>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</si>
  <si>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</si>
  <si>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</si>
  <si>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</si>
  <si>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</si>
  <si>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</si>
  <si>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</si>
  <si>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</si>
  <si>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</si>
  <si>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</si>
  <si>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</si>
  <si>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</si>
  <si>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</si>
  <si>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</si>
  <si>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</si>
  <si>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</si>
  <si>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</si>
  <si>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</si>
  <si>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</si>
  <si>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</si>
  <si>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</si>
  <si>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</si>
  <si>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</si>
  <si>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</si>
  <si>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</si>
  <si>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</si>
  <si>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</si>
  <si>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</si>
  <si>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</si>
  <si>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</si>
  <si>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</si>
  <si>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</si>
  <si>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</si>
  <si>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</si>
  <si>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</si>
  <si>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</si>
  <si>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</si>
  <si>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</si>
  <si>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</si>
  <si>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</si>
  <si>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</si>
  <si>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</si>
  <si>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</si>
  <si>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</si>
  <si>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</si>
  <si>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</si>
  <si>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</si>
  <si>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</si>
  <si>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</si>
  <si>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</si>
  <si>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</si>
  <si>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</si>
  <si>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</si>
  <si>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</si>
  <si>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</si>
  <si>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</si>
  <si>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</si>
  <si>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</si>
  <si>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</si>
  <si>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</si>
  <si>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</si>
  <si>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</si>
  <si>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</si>
  <si>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</si>
  <si>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</si>
  <si>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</si>
  <si>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</si>
  <si>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</si>
  <si>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</si>
  <si>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</si>
  <si>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</si>
  <si>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</si>
  <si>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</si>
  <si>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</si>
  <si>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</si>
  <si>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</si>
  <si>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</si>
  <si>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</si>
  <si>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</si>
  <si>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</si>
  <si>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</si>
  <si>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</si>
  <si>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</si>
  <si>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</si>
  <si>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</si>
  <si>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</si>
  <si>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</si>
  <si>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</si>
  <si>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</si>
  <si>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</si>
  <si>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YHR002W</t>
  </si>
  <si>
    <t>YHR003C</t>
  </si>
  <si>
    <t>YHR004C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</si>
  <si>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</si>
  <si>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</si>
  <si>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</si>
  <si>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</si>
  <si>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</si>
  <si>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</si>
  <si>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</si>
  <si>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</si>
  <si>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</si>
  <si>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</si>
  <si>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</si>
  <si>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</si>
  <si>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</si>
  <si>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</si>
  <si>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</si>
  <si>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</si>
  <si>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</si>
  <si>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</si>
  <si>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</si>
  <si>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</si>
  <si>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YHR028C</t>
  </si>
  <si>
    <t>YHR030C</t>
  </si>
  <si>
    <t>YHR031C</t>
  </si>
  <si>
    <t>YHR032W</t>
  </si>
  <si>
    <t>YHR033W</t>
  </si>
  <si>
    <t>YHR034C</t>
  </si>
  <si>
    <t>YHR035W</t>
  </si>
  <si>
    <t>YHR036W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</si>
  <si>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</si>
  <si>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</si>
  <si>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</si>
  <si>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</si>
  <si>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</si>
  <si>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</si>
  <si>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</si>
  <si>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</si>
  <si>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</si>
  <si>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</si>
  <si>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</si>
  <si>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</si>
  <si>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</si>
  <si>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</si>
  <si>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</si>
  <si>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</si>
  <si>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</si>
  <si>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</si>
  <si>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</si>
  <si>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</si>
  <si>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</si>
  <si>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</si>
  <si>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</si>
  <si>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</si>
  <si>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</si>
  <si>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</si>
  <si>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</si>
  <si>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</si>
  <si>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</si>
  <si>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</si>
  <si>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</si>
  <si>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</si>
  <si>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</si>
  <si>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</si>
  <si>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</si>
  <si>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</si>
  <si>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</si>
  <si>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</si>
  <si>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</si>
  <si>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</si>
  <si>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</si>
  <si>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</si>
  <si>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</si>
  <si>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</si>
  <si>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</si>
  <si>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</si>
  <si>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</si>
  <si>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</si>
  <si>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</si>
  <si>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</si>
  <si>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</si>
  <si>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</si>
  <si>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</si>
  <si>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</si>
  <si>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</si>
  <si>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</si>
  <si>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</si>
  <si>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</si>
  <si>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</si>
  <si>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</si>
  <si>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</si>
  <si>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</si>
  <si>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</si>
  <si>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</si>
  <si>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</si>
  <si>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</si>
  <si>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</si>
  <si>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</si>
  <si>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</si>
  <si>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</si>
  <si>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</si>
  <si>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</si>
  <si>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</si>
  <si>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</si>
  <si>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</si>
  <si>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</si>
  <si>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</si>
  <si>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</si>
  <si>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</si>
  <si>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</si>
  <si>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</si>
  <si>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</si>
  <si>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</si>
  <si>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</si>
  <si>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</si>
  <si>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</si>
  <si>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</si>
  <si>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</si>
  <si>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</si>
  <si>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</si>
  <si>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</si>
  <si>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</si>
  <si>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</si>
  <si>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</si>
  <si>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</si>
  <si>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YHR140W</t>
  </si>
  <si>
    <t>YHR142W</t>
  </si>
  <si>
    <t>YHR143W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</si>
  <si>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</si>
  <si>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</si>
  <si>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</si>
  <si>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</si>
  <si>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</si>
  <si>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</si>
  <si>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</si>
  <si>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</si>
  <si>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</si>
  <si>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</si>
  <si>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</si>
  <si>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</si>
  <si>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</si>
  <si>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</si>
  <si>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</si>
  <si>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</si>
  <si>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</si>
  <si>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</si>
  <si>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</si>
  <si>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</si>
  <si>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</si>
  <si>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</si>
  <si>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</si>
  <si>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</si>
  <si>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</si>
  <si>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</si>
  <si>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</si>
  <si>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</si>
  <si>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</si>
  <si>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</si>
  <si>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</si>
  <si>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</si>
  <si>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</si>
  <si>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</si>
  <si>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</si>
  <si>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</si>
  <si>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</si>
  <si>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</si>
  <si>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</si>
  <si>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</si>
  <si>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</si>
  <si>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</si>
  <si>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</si>
  <si>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</si>
  <si>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</si>
  <si>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</si>
  <si>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</si>
  <si>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</si>
  <si>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</si>
  <si>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</si>
  <si>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</si>
  <si>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</si>
  <si>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</si>
  <si>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</si>
  <si>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</si>
  <si>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</si>
  <si>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</si>
  <si>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</si>
  <si>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</si>
  <si>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</si>
  <si>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</si>
  <si>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</si>
  <si>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</si>
  <si>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</si>
  <si>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</si>
  <si>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</si>
  <si>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</si>
  <si>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</si>
  <si>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</si>
  <si>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</si>
  <si>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</si>
  <si>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</si>
  <si>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</si>
  <si>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</si>
  <si>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</si>
  <si>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</si>
  <si>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</si>
  <si>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</si>
  <si>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</si>
  <si>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</si>
  <si>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</si>
  <si>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</si>
  <si>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</si>
  <si>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</si>
  <si>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</si>
  <si>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</si>
  <si>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</si>
  <si>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</si>
  <si>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</si>
  <si>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</si>
  <si>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</si>
  <si>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</si>
  <si>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</si>
  <si>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</si>
  <si>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</si>
  <si>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</si>
  <si>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</si>
  <si>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</si>
  <si>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</si>
  <si>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</si>
  <si>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YIL041W</t>
  </si>
  <si>
    <t>YIL042C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</si>
  <si>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</si>
  <si>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</si>
  <si>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</si>
  <si>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</si>
  <si>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</si>
  <si>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</si>
  <si>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</si>
  <si>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</si>
  <si>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</si>
  <si>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</si>
  <si>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</si>
  <si>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</si>
  <si>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</si>
  <si>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</si>
  <si>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</si>
  <si>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</si>
  <si>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</si>
  <si>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</si>
  <si>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</si>
  <si>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</si>
  <si>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</si>
  <si>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</si>
  <si>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</si>
  <si>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</si>
  <si>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</si>
  <si>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</si>
  <si>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</si>
  <si>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</si>
  <si>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</si>
  <si>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</si>
  <si>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</si>
  <si>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</si>
  <si>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</t>
  </si>
  <si>
    <t>YIL082W-A</t>
  </si>
  <si>
    <t>YIL084C</t>
  </si>
  <si>
    <t>YIL085C</t>
  </si>
  <si>
    <t>YIL086C</t>
  </si>
  <si>
    <t>YIL088C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</si>
  <si>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</si>
  <si>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</si>
  <si>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</si>
  <si>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</si>
  <si>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</si>
  <si>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</si>
  <si>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</si>
  <si>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</si>
  <si>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</si>
  <si>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</si>
  <si>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</si>
  <si>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</si>
  <si>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</si>
  <si>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</si>
  <si>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</si>
  <si>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</si>
  <si>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</si>
  <si>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</si>
  <si>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</si>
  <si>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</si>
  <si>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</si>
  <si>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</si>
  <si>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</si>
  <si>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</si>
  <si>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</si>
  <si>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YIL121W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</si>
  <si>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</si>
  <si>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</si>
  <si>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</si>
  <si>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</si>
  <si>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</si>
  <si>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</si>
  <si>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</si>
  <si>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</si>
  <si>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</si>
  <si>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</si>
  <si>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</si>
  <si>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</si>
  <si>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</si>
  <si>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</si>
  <si>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</si>
  <si>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</si>
  <si>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</si>
  <si>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</si>
  <si>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</si>
  <si>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</si>
  <si>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</si>
  <si>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</si>
  <si>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</si>
  <si>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</si>
  <si>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</si>
  <si>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</si>
  <si>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</si>
  <si>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</si>
  <si>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</si>
  <si>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</si>
  <si>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</si>
  <si>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</si>
  <si>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</si>
  <si>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YIL160C</t>
  </si>
  <si>
    <t>YIL162W</t>
  </si>
  <si>
    <t>YIL163C</t>
  </si>
  <si>
    <t>YIL166C</t>
  </si>
  <si>
    <t>YIL169C</t>
  </si>
  <si>
    <t>YIL172C</t>
  </si>
  <si>
    <t>YIL173W</t>
  </si>
  <si>
    <t>YIL177C</t>
  </si>
  <si>
    <t>YIR001C</t>
  </si>
  <si>
    <t>YIR002C</t>
  </si>
  <si>
    <t>YIR003W</t>
  </si>
  <si>
    <t>YIR004W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</si>
  <si>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</si>
  <si>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</si>
  <si>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</si>
  <si>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</si>
  <si>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</si>
  <si>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</si>
  <si>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</si>
  <si>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</si>
  <si>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</si>
  <si>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</si>
  <si>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</si>
  <si>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YIR018W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</si>
  <si>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</si>
  <si>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</si>
  <si>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</si>
  <si>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</si>
  <si>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</si>
  <si>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</si>
  <si>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</si>
  <si>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</si>
  <si>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</si>
  <si>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</si>
  <si>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</si>
  <si>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</si>
  <si>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</si>
  <si>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</si>
  <si>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</si>
  <si>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</si>
  <si>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</si>
  <si>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</si>
  <si>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</si>
  <si>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</si>
  <si>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</si>
  <si>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</si>
  <si>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</si>
  <si>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</si>
  <si>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</si>
  <si>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</si>
  <si>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</si>
  <si>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</si>
  <si>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</si>
  <si>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</si>
  <si>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</si>
  <si>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</si>
  <si>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</si>
  <si>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</si>
  <si>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</si>
  <si>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</si>
  <si>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</si>
  <si>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</si>
  <si>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</si>
  <si>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</si>
  <si>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</si>
  <si>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</si>
  <si>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</si>
  <si>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</si>
  <si>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</si>
  <si>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</si>
  <si>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YJL039C</t>
  </si>
  <si>
    <t>YJL041W</t>
  </si>
  <si>
    <t>YJL042W</t>
  </si>
  <si>
    <t>YJL043W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</si>
  <si>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</si>
  <si>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</si>
  <si>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</si>
  <si>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</si>
  <si>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</si>
  <si>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</si>
  <si>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</si>
  <si>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</si>
  <si>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</si>
  <si>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</si>
  <si>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</si>
  <si>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</si>
  <si>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</si>
  <si>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</si>
  <si>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</si>
  <si>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</si>
  <si>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</si>
  <si>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</si>
  <si>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</si>
  <si>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</si>
  <si>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</si>
  <si>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</si>
  <si>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</si>
  <si>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</si>
  <si>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</si>
  <si>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</si>
  <si>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</si>
  <si>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</si>
  <si>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</si>
  <si>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</si>
  <si>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</si>
  <si>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</si>
  <si>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</si>
  <si>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</si>
  <si>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</si>
  <si>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</si>
  <si>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</si>
  <si>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</si>
  <si>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</si>
  <si>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</si>
  <si>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</si>
  <si>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</si>
  <si>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</si>
  <si>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</si>
  <si>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</si>
  <si>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</si>
  <si>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</si>
  <si>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</si>
  <si>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</si>
  <si>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</si>
  <si>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</si>
  <si>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</si>
  <si>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</si>
  <si>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</si>
  <si>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</si>
  <si>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</si>
  <si>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</si>
  <si>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</si>
  <si>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</si>
  <si>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</si>
  <si>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YJL114W</t>
  </si>
  <si>
    <t>YJL115W</t>
  </si>
  <si>
    <t>YJL117W</t>
  </si>
  <si>
    <t>YJL118W</t>
  </si>
  <si>
    <t>YJL120W</t>
  </si>
  <si>
    <t>YJL122W</t>
  </si>
  <si>
    <t>YJL123C</t>
  </si>
  <si>
    <t>YJL124C</t>
  </si>
  <si>
    <t>YJL125C</t>
  </si>
  <si>
    <t>YJL128C</t>
  </si>
  <si>
    <t>YJL129C</t>
  </si>
  <si>
    <t>YJL130C</t>
  </si>
  <si>
    <t>YJL131C</t>
  </si>
  <si>
    <t>YJL133W</t>
  </si>
  <si>
    <t>YJL134W</t>
  </si>
  <si>
    <t>YJL135W</t>
  </si>
  <si>
    <t>YJL137C</t>
  </si>
  <si>
    <t>YJL138C</t>
  </si>
  <si>
    <t>YJL139C</t>
  </si>
  <si>
    <t>YJL140W</t>
  </si>
  <si>
    <t>YJL141C</t>
  </si>
  <si>
    <t>YJL142C</t>
  </si>
  <si>
    <t>YJL143W</t>
  </si>
  <si>
    <t>YJL145W</t>
  </si>
  <si>
    <t>YJL146W</t>
  </si>
  <si>
    <t>YJL149W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</si>
  <si>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</si>
  <si>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</si>
  <si>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</si>
  <si>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</si>
  <si>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</si>
  <si>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</si>
  <si>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</si>
  <si>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</si>
  <si>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</si>
  <si>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</si>
  <si>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</si>
  <si>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</si>
  <si>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</si>
  <si>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</si>
  <si>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</si>
  <si>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</si>
  <si>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</si>
  <si>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</si>
  <si>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YJL172W</t>
  </si>
  <si>
    <t>YJL173C</t>
  </si>
  <si>
    <t>YJL174W</t>
  </si>
  <si>
    <t>YJL175W</t>
  </si>
  <si>
    <t>YJL176C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</si>
  <si>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</si>
  <si>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</si>
  <si>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</si>
  <si>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</si>
  <si>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</si>
  <si>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</si>
  <si>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</si>
  <si>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</si>
  <si>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</si>
  <si>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</si>
  <si>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</si>
  <si>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</si>
  <si>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</si>
  <si>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</si>
  <si>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</si>
  <si>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</si>
  <si>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</si>
  <si>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</si>
  <si>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</si>
  <si>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</si>
  <si>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</si>
  <si>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</si>
  <si>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</si>
  <si>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</si>
  <si>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</si>
  <si>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</si>
  <si>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</si>
  <si>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</si>
  <si>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</si>
  <si>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</si>
  <si>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</si>
  <si>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</si>
  <si>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</si>
  <si>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</si>
  <si>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</si>
  <si>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YJL218W</t>
  </si>
  <si>
    <t>YJL219W</t>
  </si>
  <si>
    <t>YJL222W</t>
  </si>
  <si>
    <t>YJL222W-A</t>
  </si>
  <si>
    <t>YJL222W-B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</si>
  <si>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</si>
  <si>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</si>
  <si>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</si>
  <si>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</si>
  <si>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</si>
  <si>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</si>
  <si>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</si>
  <si>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</si>
  <si>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</si>
  <si>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</si>
  <si>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</si>
  <si>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</si>
  <si>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</si>
  <si>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</si>
  <si>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</si>
  <si>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</si>
  <si>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</si>
  <si>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</si>
  <si>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</si>
  <si>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</si>
  <si>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</si>
  <si>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</si>
  <si>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</si>
  <si>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</si>
  <si>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</si>
  <si>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</si>
  <si>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</si>
  <si>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</si>
  <si>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</si>
  <si>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</si>
  <si>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</si>
  <si>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</si>
  <si>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</si>
  <si>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</si>
  <si>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</si>
  <si>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</si>
  <si>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</si>
  <si>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YJR041C</t>
  </si>
  <si>
    <t>YJR042W</t>
  </si>
  <si>
    <t>YJR043C</t>
  </si>
  <si>
    <t>YJR044C</t>
  </si>
  <si>
    <t>YJR045C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</si>
  <si>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</si>
  <si>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</si>
  <si>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</si>
  <si>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</si>
  <si>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</si>
  <si>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</si>
  <si>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</si>
  <si>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</si>
  <si>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</si>
  <si>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</si>
  <si>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</si>
  <si>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</si>
  <si>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</si>
  <si>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</si>
  <si>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</si>
  <si>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</si>
  <si>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</si>
  <si>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</si>
  <si>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</si>
  <si>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</si>
  <si>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</si>
  <si>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</si>
  <si>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</si>
  <si>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</si>
  <si>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</si>
  <si>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</si>
  <si>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</si>
  <si>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</si>
  <si>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</si>
  <si>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</si>
  <si>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</si>
  <si>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</si>
  <si>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</si>
  <si>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</si>
  <si>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</si>
  <si>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</si>
  <si>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</si>
  <si>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</si>
  <si>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</si>
  <si>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</si>
  <si>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</si>
  <si>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</si>
  <si>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</si>
  <si>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YJR095W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</si>
  <si>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</si>
  <si>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</si>
  <si>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</si>
  <si>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</si>
  <si>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</si>
  <si>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</si>
  <si>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</si>
  <si>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</si>
  <si>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</si>
  <si>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</si>
  <si>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YJR108W</t>
  </si>
  <si>
    <t>YJR109C</t>
  </si>
  <si>
    <t>YJR110W</t>
  </si>
  <si>
    <t>YJR112W</t>
  </si>
  <si>
    <t>YJR113C</t>
  </si>
  <si>
    <t>YJR115W</t>
  </si>
  <si>
    <t>YJR116W</t>
  </si>
  <si>
    <t>YJR117W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</si>
  <si>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</si>
  <si>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</si>
  <si>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</si>
  <si>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</si>
  <si>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</si>
  <si>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</si>
  <si>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</si>
  <si>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</si>
  <si>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</si>
  <si>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</si>
  <si>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</si>
  <si>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</si>
  <si>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</si>
  <si>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</si>
  <si>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</si>
  <si>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</si>
  <si>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</si>
  <si>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</si>
  <si>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</si>
  <si>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</si>
  <si>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</si>
  <si>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YJR143C</t>
  </si>
  <si>
    <t>YJR144W</t>
  </si>
  <si>
    <t>YJR146W</t>
  </si>
  <si>
    <t>YJR148W</t>
  </si>
  <si>
    <t>YJR149W</t>
  </si>
  <si>
    <t>YJR152W</t>
  </si>
  <si>
    <t>YJR154W</t>
  </si>
  <si>
    <t>YJR157W</t>
  </si>
  <si>
    <t>YJR158W</t>
  </si>
  <si>
    <t>YJR159W</t>
  </si>
  <si>
    <t>YJR161C</t>
  </si>
  <si>
    <t>YJR162C</t>
  </si>
  <si>
    <t>YKL001C</t>
  </si>
  <si>
    <t>YKL002W</t>
  </si>
  <si>
    <t>YKL003C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</si>
  <si>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</si>
  <si>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</si>
  <si>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</si>
  <si>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</si>
  <si>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</si>
  <si>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</si>
  <si>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</si>
  <si>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</si>
  <si>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</si>
  <si>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</si>
  <si>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</si>
  <si>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</si>
  <si>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</si>
  <si>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</si>
  <si>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</si>
  <si>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</si>
  <si>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</si>
  <si>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</si>
  <si>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</si>
  <si>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</si>
  <si>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</si>
  <si>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</si>
  <si>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YKL028W</t>
  </si>
  <si>
    <t>YKL029C</t>
  </si>
  <si>
    <t>YKL033W</t>
  </si>
  <si>
    <t>YKL034W</t>
  </si>
  <si>
    <t>YKL035W</t>
  </si>
  <si>
    <t>YKL036C</t>
  </si>
  <si>
    <t>YKL038W</t>
  </si>
  <si>
    <t>YKL039W</t>
  </si>
  <si>
    <t>YKL040C</t>
  </si>
  <si>
    <t>YKL042W</t>
  </si>
  <si>
    <t>YKL043W</t>
  </si>
  <si>
    <t>YKL044W</t>
  </si>
  <si>
    <t>YKL045W</t>
  </si>
  <si>
    <t>YKL047W</t>
  </si>
  <si>
    <t>YKL048C</t>
  </si>
  <si>
    <t>YKL049C</t>
  </si>
  <si>
    <t>YKL050C</t>
  </si>
  <si>
    <t>YKL051W</t>
  </si>
  <si>
    <t>YKL052C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</si>
  <si>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</si>
  <si>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</si>
  <si>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</si>
  <si>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</si>
  <si>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</si>
  <si>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</si>
  <si>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</si>
  <si>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</si>
  <si>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</si>
  <si>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</si>
  <si>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</si>
  <si>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</si>
  <si>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YKL067W</t>
  </si>
  <si>
    <t>YKL068W</t>
  </si>
  <si>
    <t>YKL069W</t>
  </si>
  <si>
    <t>YKL070W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</si>
  <si>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</si>
  <si>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</si>
  <si>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</si>
  <si>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</si>
  <si>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</si>
  <si>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</si>
  <si>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</si>
  <si>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</si>
  <si>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</si>
  <si>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</si>
  <si>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</si>
  <si>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</si>
  <si>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</si>
  <si>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</si>
  <si>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</si>
  <si>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</si>
  <si>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</si>
  <si>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</si>
  <si>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YKL092C</t>
  </si>
  <si>
    <t>YKL093W</t>
  </si>
  <si>
    <t>YKL095W</t>
  </si>
  <si>
    <t>YKL098W</t>
  </si>
  <si>
    <t>YKL099C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</si>
  <si>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</si>
  <si>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</si>
  <si>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</si>
  <si>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</si>
  <si>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</si>
  <si>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</si>
  <si>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</si>
  <si>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</si>
  <si>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</si>
  <si>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</si>
  <si>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</si>
  <si>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</si>
  <si>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</si>
  <si>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</si>
  <si>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</si>
  <si>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</si>
  <si>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</si>
  <si>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</si>
  <si>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</si>
  <si>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YKL124W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</si>
  <si>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</si>
  <si>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</si>
  <si>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</si>
  <si>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</si>
  <si>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</si>
  <si>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</si>
  <si>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</si>
  <si>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</si>
  <si>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</si>
  <si>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</si>
  <si>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</si>
  <si>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</si>
  <si>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</si>
  <si>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</si>
  <si>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</si>
  <si>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</si>
  <si>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</si>
  <si>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</si>
  <si>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</si>
  <si>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</si>
  <si>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</si>
  <si>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</si>
  <si>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YKL152C</t>
  </si>
  <si>
    <t>YKL153W</t>
  </si>
  <si>
    <t>YKL154W</t>
  </si>
  <si>
    <t>YKL155C</t>
  </si>
  <si>
    <t>YKL157W</t>
  </si>
  <si>
    <t>YKL159C</t>
  </si>
  <si>
    <t>YKL160W</t>
  </si>
  <si>
    <t>YKL161C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</si>
  <si>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</si>
  <si>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</si>
  <si>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</si>
  <si>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</si>
  <si>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</si>
  <si>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</si>
  <si>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</si>
  <si>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</si>
  <si>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</si>
  <si>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</si>
  <si>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</si>
  <si>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</si>
  <si>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</si>
  <si>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</si>
  <si>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</si>
  <si>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</si>
  <si>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</si>
  <si>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</si>
  <si>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</si>
  <si>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</si>
  <si>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YKL185W</t>
  </si>
  <si>
    <t>YKL186C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</si>
  <si>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</si>
  <si>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</si>
  <si>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</si>
  <si>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</si>
  <si>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</si>
  <si>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</si>
  <si>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</si>
  <si>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</si>
  <si>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</si>
  <si>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</si>
  <si>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</si>
  <si>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</si>
  <si>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</si>
  <si>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</si>
  <si>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</si>
  <si>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</si>
  <si>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</si>
  <si>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</si>
  <si>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</si>
  <si>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</si>
  <si>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</si>
  <si>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</si>
  <si>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</si>
  <si>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</si>
  <si>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</si>
  <si>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</si>
  <si>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</si>
  <si>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</si>
  <si>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</si>
  <si>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</si>
  <si>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</si>
  <si>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</si>
  <si>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YKL224C</t>
  </si>
  <si>
    <t>YKR001C</t>
  </si>
  <si>
    <t>YKR002W</t>
  </si>
  <si>
    <t>YKR005C</t>
  </si>
  <si>
    <t>YKR006C</t>
  </si>
  <si>
    <t>YKR007W</t>
  </si>
  <si>
    <t>YKR008W</t>
  </si>
  <si>
    <t>YKR009C</t>
  </si>
  <si>
    <t>YKR010C</t>
  </si>
  <si>
    <t>YKR011C</t>
  </si>
  <si>
    <t>YKR014C</t>
  </si>
  <si>
    <t>YKR016W</t>
  </si>
  <si>
    <t>YKR017C</t>
  </si>
  <si>
    <t>YKR018C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</si>
  <si>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</si>
  <si>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</si>
  <si>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</si>
  <si>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</si>
  <si>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</si>
  <si>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</si>
  <si>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</si>
  <si>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</si>
  <si>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</si>
  <si>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</si>
  <si>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</si>
  <si>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</si>
  <si>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</si>
  <si>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YKR034W</t>
  </si>
  <si>
    <t>YKR035C</t>
  </si>
  <si>
    <t>YKR036C</t>
  </si>
  <si>
    <t>YKR037C</t>
  </si>
  <si>
    <t>YKR038C</t>
  </si>
  <si>
    <t>YKR039W</t>
  </si>
  <si>
    <t>YKR040C</t>
  </si>
  <si>
    <t>YKR043C</t>
  </si>
  <si>
    <t>YKR044W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</si>
  <si>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</si>
  <si>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</si>
  <si>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</si>
  <si>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</si>
  <si>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</si>
  <si>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</si>
  <si>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</si>
  <si>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</si>
  <si>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</si>
  <si>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YKR058W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</si>
  <si>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</si>
  <si>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</si>
  <si>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</si>
  <si>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</si>
  <si>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</si>
  <si>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</si>
  <si>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</si>
  <si>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</si>
  <si>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</si>
  <si>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</si>
  <si>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</si>
  <si>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</si>
  <si>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</si>
  <si>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</si>
  <si>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</si>
  <si>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</si>
  <si>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</si>
  <si>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</si>
  <si>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</si>
  <si>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</si>
  <si>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</si>
  <si>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</si>
  <si>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</si>
  <si>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</si>
  <si>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</si>
  <si>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</si>
  <si>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</si>
  <si>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</si>
  <si>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</si>
  <si>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</si>
  <si>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</si>
  <si>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</si>
  <si>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</si>
  <si>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</si>
  <si>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</si>
  <si>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</si>
  <si>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</si>
  <si>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</si>
  <si>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</si>
  <si>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</si>
  <si>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</si>
  <si>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</si>
  <si>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</si>
  <si>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</si>
  <si>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</si>
  <si>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</si>
  <si>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</si>
  <si>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</si>
  <si>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</si>
  <si>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</si>
  <si>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</si>
  <si>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</si>
  <si>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</si>
  <si>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</si>
  <si>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</si>
  <si>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</si>
  <si>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</si>
  <si>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</si>
  <si>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</si>
  <si>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</si>
  <si>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</si>
  <si>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</si>
  <si>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</si>
  <si>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</si>
  <si>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</si>
  <si>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</si>
  <si>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</si>
  <si>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</si>
  <si>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</si>
  <si>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</si>
  <si>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</si>
  <si>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YLL036C</t>
  </si>
  <si>
    <t>YLL037W</t>
  </si>
  <si>
    <t>YLL038C</t>
  </si>
  <si>
    <t>YLL040C</t>
  </si>
  <si>
    <t>YLL041C</t>
  </si>
  <si>
    <t>YLL042C</t>
  </si>
  <si>
    <t>YLL043W</t>
  </si>
  <si>
    <t>YLL046C</t>
  </si>
  <si>
    <t>YLL047W</t>
  </si>
  <si>
    <t>YLL048C</t>
  </si>
  <si>
    <t>YLL049W</t>
  </si>
  <si>
    <t>YLL050C</t>
  </si>
  <si>
    <t>YLL051C</t>
  </si>
  <si>
    <t>YLL054C</t>
  </si>
  <si>
    <t>YLL056C</t>
  </si>
  <si>
    <t>YLL059C</t>
  </si>
  <si>
    <t>YLL060C</t>
  </si>
  <si>
    <t>YLL061W</t>
  </si>
  <si>
    <t>YLL062C</t>
  </si>
  <si>
    <t>YLL065W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</si>
  <si>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</si>
  <si>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</si>
  <si>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</si>
  <si>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</si>
  <si>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</si>
  <si>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</si>
  <si>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</si>
  <si>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</si>
  <si>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</si>
  <si>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</si>
  <si>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</si>
  <si>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</si>
  <si>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</si>
  <si>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YLR014C</t>
  </si>
  <si>
    <t>YLR015W</t>
  </si>
  <si>
    <t>YLR016C</t>
  </si>
  <si>
    <t>YLR017W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</si>
  <si>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</si>
  <si>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</si>
  <si>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</si>
  <si>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</si>
  <si>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</si>
  <si>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</si>
  <si>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</si>
  <si>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</si>
  <si>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</si>
  <si>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</si>
  <si>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</si>
  <si>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</si>
  <si>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</si>
  <si>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</si>
  <si>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</si>
  <si>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</si>
  <si>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</si>
  <si>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</si>
  <si>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</si>
  <si>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</si>
  <si>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YLR044C</t>
  </si>
  <si>
    <t>YLR045C</t>
  </si>
  <si>
    <t>YLR046C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</si>
  <si>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</si>
  <si>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</si>
  <si>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</si>
  <si>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</si>
  <si>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</si>
  <si>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</si>
  <si>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</si>
  <si>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</si>
  <si>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</si>
  <si>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</si>
  <si>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</si>
  <si>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</si>
  <si>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YLR063W</t>
  </si>
  <si>
    <t>YLR064W</t>
  </si>
  <si>
    <t>YLR065C</t>
  </si>
  <si>
    <t>YLR066W</t>
  </si>
  <si>
    <t>YLR067C</t>
  </si>
  <si>
    <t>YLR068W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</si>
  <si>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</si>
  <si>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</si>
  <si>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</si>
  <si>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</si>
  <si>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</si>
  <si>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</si>
  <si>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</si>
  <si>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</si>
  <si>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</si>
  <si>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</si>
  <si>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</si>
  <si>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</si>
  <si>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</si>
  <si>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</si>
  <si>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YLR085C</t>
  </si>
  <si>
    <t>YLR086W</t>
  </si>
  <si>
    <t>YLR087C</t>
  </si>
  <si>
    <t>YLR088W</t>
  </si>
  <si>
    <t>YLR090W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</si>
  <si>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</si>
  <si>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</si>
  <si>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</si>
  <si>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</si>
  <si>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</si>
  <si>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</si>
  <si>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</si>
  <si>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</si>
  <si>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</si>
  <si>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</si>
  <si>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</si>
  <si>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</si>
  <si>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</si>
  <si>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</si>
  <si>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</si>
  <si>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</si>
  <si>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</si>
  <si>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</si>
  <si>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</si>
  <si>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</si>
  <si>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</si>
  <si>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</si>
  <si>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</si>
  <si>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</si>
  <si>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</si>
  <si>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</si>
  <si>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</si>
  <si>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</si>
  <si>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</si>
  <si>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</si>
  <si>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</si>
  <si>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</si>
  <si>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</si>
  <si>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</si>
  <si>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</si>
  <si>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</si>
  <si>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</si>
  <si>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</si>
  <si>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</si>
  <si>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</si>
  <si>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</si>
  <si>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</si>
  <si>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</si>
  <si>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</si>
  <si>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</si>
  <si>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</si>
  <si>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</si>
  <si>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</si>
  <si>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</si>
  <si>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</si>
  <si>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</si>
  <si>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</si>
  <si>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</si>
  <si>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</si>
  <si>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</si>
  <si>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</si>
  <si>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</si>
  <si>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</si>
  <si>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YLR158C</t>
  </si>
  <si>
    <t>YLR163C</t>
  </si>
  <si>
    <t>YLR164W</t>
  </si>
  <si>
    <t>YLR166C</t>
  </si>
  <si>
    <t>YLR167W</t>
  </si>
  <si>
    <t>YLR168C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</si>
  <si>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</si>
  <si>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</si>
  <si>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</si>
  <si>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</si>
  <si>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</si>
  <si>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</si>
  <si>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</si>
  <si>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</si>
  <si>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</si>
  <si>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YLR180W</t>
  </si>
  <si>
    <t>YLR181C</t>
  </si>
  <si>
    <t>YLR182W</t>
  </si>
  <si>
    <t>YLR183C</t>
  </si>
  <si>
    <t>YLR185W</t>
  </si>
  <si>
    <t>YLR186W</t>
  </si>
  <si>
    <t>YLR187W</t>
  </si>
  <si>
    <t>YLR189C</t>
  </si>
  <si>
    <t>YLR190W</t>
  </si>
  <si>
    <t>YLR191W</t>
  </si>
  <si>
    <t>YLR192C</t>
  </si>
  <si>
    <t>YLR193C</t>
  </si>
  <si>
    <t>YLR194C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</si>
  <si>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</si>
  <si>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</si>
  <si>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</si>
  <si>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</si>
  <si>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</si>
  <si>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</si>
  <si>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</si>
  <si>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</si>
  <si>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</si>
  <si>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</si>
  <si>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</si>
  <si>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</si>
  <si>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</si>
  <si>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</si>
  <si>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</si>
  <si>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</si>
  <si>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</si>
  <si>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</si>
  <si>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</si>
  <si>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</si>
  <si>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</si>
  <si>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</si>
  <si>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</si>
  <si>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</si>
  <si>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</si>
  <si>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</si>
  <si>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</si>
  <si>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</si>
  <si>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</si>
  <si>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</si>
  <si>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</si>
  <si>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</si>
  <si>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</si>
  <si>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</si>
  <si>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</si>
  <si>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</si>
  <si>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</si>
  <si>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</si>
  <si>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</si>
  <si>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</si>
  <si>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</si>
  <si>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</si>
  <si>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</si>
  <si>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</si>
  <si>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</si>
  <si>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</si>
  <si>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</si>
  <si>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</si>
  <si>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</si>
  <si>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</si>
  <si>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</si>
  <si>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</si>
  <si>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</si>
  <si>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</si>
  <si>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</si>
  <si>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YLR256W-A</t>
  </si>
  <si>
    <t>YLR257W</t>
  </si>
  <si>
    <t>YLR258W</t>
  </si>
  <si>
    <t>YLR259C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</si>
  <si>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</si>
  <si>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</si>
  <si>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</si>
  <si>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</si>
  <si>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</si>
  <si>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</si>
  <si>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</si>
  <si>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</si>
  <si>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</si>
  <si>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</si>
  <si>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</si>
  <si>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</si>
  <si>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</si>
  <si>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</si>
  <si>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</si>
  <si>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</si>
  <si>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</si>
  <si>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</si>
  <si>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</si>
  <si>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</si>
  <si>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YLR285W</t>
  </si>
  <si>
    <t>YLR287C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</si>
  <si>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</si>
  <si>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</si>
  <si>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</si>
  <si>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</si>
  <si>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</si>
  <si>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</si>
  <si>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</si>
  <si>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</si>
  <si>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</si>
  <si>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</si>
  <si>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</si>
  <si>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</si>
  <si>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</si>
  <si>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</si>
  <si>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</si>
  <si>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</si>
  <si>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</si>
  <si>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YLR308W</t>
  </si>
  <si>
    <t>YLR309C</t>
  </si>
  <si>
    <t>YLR310C</t>
  </si>
  <si>
    <t>YLR311C</t>
  </si>
  <si>
    <t>YLR312C</t>
  </si>
  <si>
    <t>YLR312W-A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</si>
  <si>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</si>
  <si>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</si>
  <si>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</si>
  <si>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</si>
  <si>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</si>
  <si>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</si>
  <si>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</si>
  <si>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</si>
  <si>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</si>
  <si>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</si>
  <si>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</si>
  <si>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</si>
  <si>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</si>
  <si>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</si>
  <si>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</si>
  <si>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</si>
  <si>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</si>
  <si>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</si>
  <si>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</si>
  <si>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</si>
  <si>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</si>
  <si>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</si>
  <si>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</si>
  <si>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</si>
  <si>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</si>
  <si>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</si>
  <si>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</si>
  <si>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</si>
  <si>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</si>
  <si>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</si>
  <si>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</si>
  <si>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</si>
  <si>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</si>
  <si>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</si>
  <si>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</si>
  <si>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</si>
  <si>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</si>
  <si>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</si>
  <si>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</si>
  <si>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</si>
  <si>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</si>
  <si>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</si>
  <si>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</si>
  <si>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</si>
  <si>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</si>
  <si>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</si>
  <si>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YLR361C</t>
  </si>
  <si>
    <t>YLR362W</t>
  </si>
  <si>
    <t>YLR363C</t>
  </si>
  <si>
    <t>YLR363W-A</t>
  </si>
  <si>
    <t>YLR365W</t>
  </si>
  <si>
    <t>YLR366W</t>
  </si>
  <si>
    <t>YLR368W</t>
  </si>
  <si>
    <t>YLR369W</t>
  </si>
  <si>
    <t>YLR370C</t>
  </si>
  <si>
    <t>YLR371W</t>
  </si>
  <si>
    <t>YLR372W</t>
  </si>
  <si>
    <t>YLR373C</t>
  </si>
  <si>
    <t>YLR374C</t>
  </si>
  <si>
    <t>YLR376C</t>
  </si>
  <si>
    <t>YLR377C</t>
  </si>
  <si>
    <t>YLR378C</t>
  </si>
  <si>
    <t>YLR379W</t>
  </si>
  <si>
    <t>YLR381W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</si>
  <si>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</si>
  <si>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</si>
  <si>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</si>
  <si>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</si>
  <si>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</si>
  <si>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</si>
  <si>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</si>
  <si>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</si>
  <si>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</si>
  <si>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</si>
  <si>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</si>
  <si>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</si>
  <si>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</si>
  <si>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</si>
  <si>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</si>
  <si>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</si>
  <si>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</si>
  <si>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</si>
  <si>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</si>
  <si>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YLR406C</t>
  </si>
  <si>
    <t>YLR409C</t>
  </si>
  <si>
    <t>YLR410W</t>
  </si>
  <si>
    <t>YLR410W-B</t>
  </si>
  <si>
    <t>YLR411W</t>
  </si>
  <si>
    <t>YLR412W</t>
  </si>
  <si>
    <t>YLR413W</t>
  </si>
  <si>
    <t>YLR415C</t>
  </si>
  <si>
    <t>YLR416C</t>
  </si>
  <si>
    <t>YLR417W</t>
  </si>
  <si>
    <t>YLR418C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</si>
  <si>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</si>
  <si>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</si>
  <si>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</si>
  <si>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</si>
  <si>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</si>
  <si>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</si>
  <si>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</si>
  <si>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</si>
  <si>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</si>
  <si>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</si>
  <si>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</si>
  <si>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</si>
  <si>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</si>
  <si>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</si>
  <si>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</si>
  <si>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</si>
  <si>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</si>
  <si>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</si>
  <si>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</si>
  <si>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</si>
  <si>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</si>
  <si>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</si>
  <si>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</si>
  <si>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</si>
  <si>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</si>
  <si>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</si>
  <si>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</si>
  <si>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</si>
  <si>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</si>
  <si>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</si>
  <si>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</si>
  <si>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</si>
  <si>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</si>
  <si>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</si>
  <si>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</si>
  <si>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</si>
  <si>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</si>
  <si>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</si>
  <si>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YLR461W</t>
  </si>
  <si>
    <t>YLR462W</t>
  </si>
  <si>
    <t>YLR465C</t>
  </si>
  <si>
    <t>YLR466W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</si>
  <si>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</si>
  <si>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</si>
  <si>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</si>
  <si>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</si>
  <si>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</si>
  <si>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</si>
  <si>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</si>
  <si>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</si>
  <si>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</si>
  <si>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</si>
  <si>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</si>
  <si>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</si>
  <si>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YML018C</t>
  </si>
  <si>
    <t>YML019W</t>
  </si>
  <si>
    <t>YML020W</t>
  </si>
  <si>
    <t>YML021C</t>
  </si>
  <si>
    <t>YML022W</t>
  </si>
  <si>
    <t>YML023C</t>
  </si>
  <si>
    <t>YML025C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</si>
  <si>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</si>
  <si>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</si>
  <si>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</si>
  <si>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</si>
  <si>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</si>
  <si>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</si>
  <si>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</si>
  <si>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</si>
  <si>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</si>
  <si>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</si>
  <si>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</si>
  <si>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</si>
  <si>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</si>
  <si>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</si>
  <si>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</si>
  <si>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</si>
  <si>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</si>
  <si>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</si>
  <si>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</si>
  <si>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</si>
  <si>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</si>
  <si>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</si>
  <si>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</si>
  <si>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</si>
  <si>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</si>
  <si>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</si>
  <si>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</si>
  <si>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</si>
  <si>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</si>
  <si>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</si>
  <si>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</si>
  <si>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</si>
  <si>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</si>
  <si>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</si>
  <si>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</si>
  <si>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</si>
  <si>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</si>
  <si>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YML074C</t>
  </si>
  <si>
    <t>YML075C</t>
  </si>
  <si>
    <t>YML077W</t>
  </si>
  <si>
    <t>YML078W</t>
  </si>
  <si>
    <t>YML079W</t>
  </si>
  <si>
    <t>YML081C-A</t>
  </si>
  <si>
    <t>YML082W</t>
  </si>
  <si>
    <t>YML085C</t>
  </si>
  <si>
    <t>YML088W</t>
  </si>
  <si>
    <t>YML089C</t>
  </si>
  <si>
    <t>YML091C</t>
  </si>
  <si>
    <t>YML092C</t>
  </si>
  <si>
    <t>YML093W</t>
  </si>
  <si>
    <t>YML094C-A</t>
  </si>
  <si>
    <t>YML094W</t>
  </si>
  <si>
    <t>YML095C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</si>
  <si>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</si>
  <si>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</si>
  <si>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</si>
  <si>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</si>
  <si>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</si>
  <si>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</si>
  <si>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</si>
  <si>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</si>
  <si>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</si>
  <si>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</si>
  <si>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</si>
  <si>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</si>
  <si>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</si>
  <si>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</si>
  <si>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</si>
  <si>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</si>
  <si>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YML114C</t>
  </si>
  <si>
    <t>YML115C</t>
  </si>
  <si>
    <t>YML116W</t>
  </si>
  <si>
    <t>YML117W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</si>
  <si>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</si>
  <si>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</si>
  <si>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</si>
  <si>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</si>
  <si>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</si>
  <si>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</si>
  <si>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</si>
  <si>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</si>
  <si>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YML129C</t>
  </si>
  <si>
    <t>YML130C</t>
  </si>
  <si>
    <t>YML131W</t>
  </si>
  <si>
    <t>YML133C</t>
  </si>
  <si>
    <t>YMR001C</t>
  </si>
  <si>
    <t>YMR002W</t>
  </si>
  <si>
    <t>YMR003W</t>
  </si>
  <si>
    <t>YMR004W</t>
  </si>
  <si>
    <t>YMR005W</t>
  </si>
  <si>
    <t>YMR008C</t>
  </si>
  <si>
    <t>YMR009W</t>
  </si>
  <si>
    <t>YMR010W</t>
  </si>
  <si>
    <t>YMR011W</t>
  </si>
  <si>
    <t>YMR012W</t>
  </si>
  <si>
    <t>YMR013C</t>
  </si>
  <si>
    <t>YMR014W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</si>
  <si>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</si>
  <si>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</si>
  <si>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</si>
  <si>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</si>
  <si>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</si>
  <si>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</si>
  <si>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</si>
  <si>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</si>
  <si>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</si>
  <si>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</si>
  <si>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YMR028W</t>
  </si>
  <si>
    <t>YMR029C</t>
  </si>
  <si>
    <t>YMR030W</t>
  </si>
  <si>
    <t>YMR031C</t>
  </si>
  <si>
    <t>YMR031W-A</t>
  </si>
  <si>
    <t>YMR032W</t>
  </si>
  <si>
    <t>YMR033W</t>
  </si>
  <si>
    <t>YMR035W</t>
  </si>
  <si>
    <t>YMR036C</t>
  </si>
  <si>
    <t>YMR038C</t>
  </si>
  <si>
    <t>YMR039C</t>
  </si>
  <si>
    <t>YMR041C</t>
  </si>
  <si>
    <t>YMR042W</t>
  </si>
  <si>
    <t>YMR043W</t>
  </si>
  <si>
    <t>YMR044W</t>
  </si>
  <si>
    <t>YMR045C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</si>
  <si>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</si>
  <si>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</si>
  <si>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</si>
  <si>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</si>
  <si>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</si>
  <si>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</si>
  <si>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</si>
  <si>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</si>
  <si>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</si>
  <si>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</si>
  <si>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</si>
  <si>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YMR061W</t>
  </si>
  <si>
    <t>YMR063W</t>
  </si>
  <si>
    <t>YMR064W</t>
  </si>
  <si>
    <t>YMR065W</t>
  </si>
  <si>
    <t>YMR066W</t>
  </si>
  <si>
    <t>YMR067C</t>
  </si>
  <si>
    <t>YMR068W</t>
  </si>
  <si>
    <t>YMR069W</t>
  </si>
  <si>
    <t>YMR071C</t>
  </si>
  <si>
    <t>YMR072W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</si>
  <si>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</si>
  <si>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</si>
  <si>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</si>
  <si>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</si>
  <si>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</si>
  <si>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</si>
  <si>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</si>
  <si>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</si>
  <si>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</si>
  <si>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</si>
  <si>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</si>
  <si>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</si>
  <si>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</si>
  <si>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</si>
  <si>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</si>
  <si>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</si>
  <si>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</si>
  <si>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</si>
  <si>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</si>
  <si>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</si>
  <si>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</si>
  <si>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YMR100W</t>
  </si>
  <si>
    <t>YMR101C</t>
  </si>
  <si>
    <t>YMR102C</t>
  </si>
  <si>
    <t>YMR103C</t>
  </si>
  <si>
    <t>YMR104C</t>
  </si>
  <si>
    <t>YMR105C</t>
  </si>
  <si>
    <t>YMR106C</t>
  </si>
  <si>
    <t>YMR108W</t>
  </si>
  <si>
    <t>YMR109W</t>
  </si>
  <si>
    <t>YMR110C</t>
  </si>
  <si>
    <t>YMR111C</t>
  </si>
  <si>
    <t>YMR112C</t>
  </si>
  <si>
    <t>YMR114C</t>
  </si>
  <si>
    <t>YMR116C</t>
  </si>
  <si>
    <t>YMR117C</t>
  </si>
  <si>
    <t>YMR118C</t>
  </si>
  <si>
    <t>YMR119W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</si>
  <si>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</si>
  <si>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</si>
  <si>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</si>
  <si>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</si>
  <si>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</si>
  <si>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</si>
  <si>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</si>
  <si>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</si>
  <si>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YMR132C</t>
  </si>
  <si>
    <t>YMR133W</t>
  </si>
  <si>
    <t>YMR134W</t>
  </si>
  <si>
    <t>YMR135C</t>
  </si>
  <si>
    <t>YMR137C</t>
  </si>
  <si>
    <t>YMR138W</t>
  </si>
  <si>
    <t>YMR139W</t>
  </si>
  <si>
    <t>YMR140W</t>
  </si>
  <si>
    <t>YMR141C</t>
  </si>
  <si>
    <t>YMR142C</t>
  </si>
  <si>
    <t>YMR144W</t>
  </si>
  <si>
    <t>YMR145C</t>
  </si>
  <si>
    <t>YMR146C</t>
  </si>
  <si>
    <t>YMR147W</t>
  </si>
  <si>
    <t>YMR149W</t>
  </si>
  <si>
    <t>YMR150C</t>
  </si>
  <si>
    <t>YMR151W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</si>
  <si>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</si>
  <si>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</si>
  <si>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</si>
  <si>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</si>
  <si>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</si>
  <si>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</si>
  <si>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</si>
  <si>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</si>
  <si>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</si>
  <si>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YMR162C</t>
  </si>
  <si>
    <t>YMR163C</t>
  </si>
  <si>
    <t>YMR165C</t>
  </si>
  <si>
    <t>YMR167W</t>
  </si>
  <si>
    <t>YMR168C</t>
  </si>
  <si>
    <t>YMR171C</t>
  </si>
  <si>
    <t>YMR172W</t>
  </si>
  <si>
    <t>YMR173W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</si>
  <si>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</si>
  <si>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</si>
  <si>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</si>
  <si>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</si>
  <si>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</si>
  <si>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</si>
  <si>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</si>
  <si>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</si>
  <si>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</si>
  <si>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</si>
  <si>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</si>
  <si>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</si>
  <si>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</si>
  <si>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</si>
  <si>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YMR192W</t>
  </si>
  <si>
    <t>YMR193W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</si>
  <si>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</si>
  <si>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</si>
  <si>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</si>
  <si>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</si>
  <si>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</si>
  <si>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</si>
  <si>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</si>
  <si>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</si>
  <si>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</si>
  <si>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</si>
  <si>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</si>
  <si>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</si>
  <si>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</si>
  <si>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</si>
  <si>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</si>
  <si>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</si>
  <si>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</si>
  <si>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</si>
  <si>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</si>
  <si>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</si>
  <si>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</si>
  <si>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YMR218C</t>
  </si>
  <si>
    <t>YMR219W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</si>
  <si>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</si>
  <si>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</si>
  <si>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</si>
  <si>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</si>
  <si>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</si>
  <si>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</si>
  <si>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</si>
  <si>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</si>
  <si>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</si>
  <si>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</si>
  <si>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</si>
  <si>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</si>
  <si>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</si>
  <si>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</si>
  <si>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</si>
  <si>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</si>
  <si>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</si>
  <si>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</si>
  <si>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</si>
  <si>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</si>
  <si>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</si>
  <si>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YMR243C</t>
  </si>
  <si>
    <t>YMR244W</t>
  </si>
  <si>
    <t>YMR246W</t>
  </si>
  <si>
    <t>YMR247C</t>
  </si>
  <si>
    <t>YMR250W</t>
  </si>
  <si>
    <t>YMR251W</t>
  </si>
  <si>
    <t>YMR253C</t>
  </si>
  <si>
    <t>YMR255W</t>
  </si>
  <si>
    <t>YMR257C</t>
  </si>
  <si>
    <t>YMR258C</t>
  </si>
  <si>
    <t>YMR260C</t>
  </si>
  <si>
    <t>YMR261C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</si>
  <si>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</si>
  <si>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</si>
  <si>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</si>
  <si>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</si>
  <si>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</si>
  <si>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</si>
  <si>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</si>
  <si>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</si>
  <si>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</si>
  <si>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</si>
  <si>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</si>
  <si>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</si>
  <si>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</si>
  <si>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</si>
  <si>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</si>
  <si>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</si>
  <si>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</si>
  <si>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YMR282C</t>
  </si>
  <si>
    <t>YMR284W</t>
  </si>
  <si>
    <t>YMR285C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</si>
  <si>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</si>
  <si>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</si>
  <si>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</si>
  <si>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</si>
  <si>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</si>
  <si>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</si>
  <si>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</si>
  <si>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</si>
  <si>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</si>
  <si>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</si>
  <si>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</si>
  <si>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</si>
  <si>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</si>
  <si>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</si>
  <si>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</si>
  <si>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</si>
  <si>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</si>
  <si>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</si>
  <si>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</si>
  <si>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</si>
  <si>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</si>
  <si>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</si>
  <si>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</si>
  <si>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</si>
  <si>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</si>
  <si>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</si>
  <si>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</si>
  <si>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</si>
  <si>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</si>
  <si>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YMR317W</t>
  </si>
  <si>
    <t>YMR318C</t>
  </si>
  <si>
    <t>YMR319C</t>
  </si>
  <si>
    <t>YMR322C</t>
  </si>
  <si>
    <t>YMR323W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</si>
  <si>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</si>
  <si>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</si>
  <si>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</si>
  <si>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</si>
  <si>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</si>
  <si>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</si>
  <si>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</si>
  <si>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</si>
  <si>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</si>
  <si>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YNL011C</t>
  </si>
  <si>
    <t>YNL012W</t>
  </si>
  <si>
    <t>YNL013C</t>
  </si>
  <si>
    <t>YNL014W</t>
  </si>
  <si>
    <t>YNL015W</t>
  </si>
  <si>
    <t>YNL016W</t>
  </si>
  <si>
    <t>YNL018C</t>
  </si>
  <si>
    <t>YNL019C</t>
  </si>
  <si>
    <t>YNL020C</t>
  </si>
  <si>
    <t>YNL021W</t>
  </si>
  <si>
    <t>YNL023C</t>
  </si>
  <si>
    <t>YNL024C</t>
  </si>
  <si>
    <t>YNL025C</t>
  </si>
  <si>
    <t>YNL027W</t>
  </si>
  <si>
    <t>YNL028W</t>
  </si>
  <si>
    <t>YNL029C</t>
  </si>
  <si>
    <t>YNL030W</t>
  </si>
  <si>
    <t>YNL032W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</si>
  <si>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</si>
  <si>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</si>
  <si>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</si>
  <si>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</si>
  <si>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</si>
  <si>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</si>
  <si>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</si>
  <si>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</si>
  <si>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</si>
  <si>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</si>
  <si>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</si>
  <si>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</si>
  <si>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</si>
  <si>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</si>
  <si>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</si>
  <si>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</si>
  <si>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</si>
  <si>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</si>
  <si>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</si>
  <si>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</si>
  <si>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</si>
  <si>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</si>
  <si>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YNL058C</t>
  </si>
  <si>
    <t>YNL061W</t>
  </si>
  <si>
    <t>YNL062C</t>
  </si>
  <si>
    <t>YNL063W</t>
  </si>
  <si>
    <t>YNL064C</t>
  </si>
  <si>
    <t>YNL065W</t>
  </si>
  <si>
    <t>YNL066W</t>
  </si>
  <si>
    <t>YNL068C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</si>
  <si>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</si>
  <si>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</si>
  <si>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</si>
  <si>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</si>
  <si>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</si>
  <si>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</si>
  <si>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</si>
  <si>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</si>
  <si>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</si>
  <si>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</si>
  <si>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YNL081C</t>
  </si>
  <si>
    <t>YNL082W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</si>
  <si>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</si>
  <si>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</si>
  <si>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</si>
  <si>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</si>
  <si>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</si>
  <si>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</si>
  <si>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</si>
  <si>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</si>
  <si>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</si>
  <si>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</si>
  <si>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</si>
  <si>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</si>
  <si>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</si>
  <si>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</si>
  <si>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</si>
  <si>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</si>
  <si>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</si>
  <si>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</si>
  <si>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</si>
  <si>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</si>
  <si>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</si>
  <si>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</si>
  <si>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</si>
  <si>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YNL109W</t>
  </si>
  <si>
    <t>YNL110C</t>
  </si>
  <si>
    <t>YNL112W</t>
  </si>
  <si>
    <t>YNL113W</t>
  </si>
  <si>
    <t>YNL116W</t>
  </si>
  <si>
    <t>YNL118C</t>
  </si>
  <si>
    <t>YNL119W</t>
  </si>
  <si>
    <t>YNL121C</t>
  </si>
  <si>
    <t>YNL122C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</si>
  <si>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</si>
  <si>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</si>
  <si>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</si>
  <si>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</si>
  <si>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</si>
  <si>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</si>
  <si>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</si>
  <si>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</si>
  <si>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</si>
  <si>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</si>
  <si>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</si>
  <si>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</si>
  <si>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</si>
  <si>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</si>
  <si>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</si>
  <si>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</si>
  <si>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</si>
  <si>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</si>
  <si>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</si>
  <si>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</si>
  <si>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YNL144C</t>
  </si>
  <si>
    <t>YNL145W</t>
  </si>
  <si>
    <t>YNL146W</t>
  </si>
  <si>
    <t>YNL147W</t>
  </si>
  <si>
    <t>YNL148C</t>
  </si>
  <si>
    <t>YNL151C</t>
  </si>
  <si>
    <t>YNL152W</t>
  </si>
  <si>
    <t>YNL153C</t>
  </si>
  <si>
    <t>YNL154C</t>
  </si>
  <si>
    <t>YNL155W</t>
  </si>
  <si>
    <t>YNL157W</t>
  </si>
  <si>
    <t>YNL158W</t>
  </si>
  <si>
    <t>YNL159C</t>
  </si>
  <si>
    <t>YNL160W</t>
  </si>
  <si>
    <t>YNL161W</t>
  </si>
  <si>
    <t>YNL163C</t>
  </si>
  <si>
    <t>YNL164C</t>
  </si>
  <si>
    <t>YNL165W</t>
  </si>
  <si>
    <t>YNL166C</t>
  </si>
  <si>
    <t>YNL167C</t>
  </si>
  <si>
    <t>YNL169C</t>
  </si>
  <si>
    <t>YNL171C</t>
  </si>
  <si>
    <t>YNL172W</t>
  </si>
  <si>
    <t>YNL173C</t>
  </si>
  <si>
    <t>YNL175C</t>
  </si>
  <si>
    <t>YNL176C</t>
  </si>
  <si>
    <t>YNL178W</t>
  </si>
  <si>
    <t>YNL180C</t>
  </si>
  <si>
    <t>YNL181W</t>
  </si>
  <si>
    <t>YNL182C</t>
  </si>
  <si>
    <t>YNL183C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</si>
  <si>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</si>
  <si>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</si>
  <si>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</si>
  <si>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</si>
  <si>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</si>
  <si>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</si>
  <si>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</si>
  <si>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</si>
  <si>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</si>
  <si>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</si>
  <si>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YNL196C</t>
  </si>
  <si>
    <t>YNL197C</t>
  </si>
  <si>
    <t>YNL199C</t>
  </si>
  <si>
    <t>YNL201C</t>
  </si>
  <si>
    <t>YNL202W</t>
  </si>
  <si>
    <t>YNL204C</t>
  </si>
  <si>
    <t>YNL205C</t>
  </si>
  <si>
    <t>YNL206C</t>
  </si>
  <si>
    <t>YNL207W</t>
  </si>
  <si>
    <t>YNL208W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</si>
  <si>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</si>
  <si>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</si>
  <si>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</si>
  <si>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</si>
  <si>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</si>
  <si>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</si>
  <si>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</si>
  <si>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</si>
  <si>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</si>
  <si>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</si>
  <si>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</si>
  <si>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</si>
  <si>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</si>
  <si>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</si>
  <si>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</si>
  <si>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</si>
  <si>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</si>
  <si>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</si>
  <si>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</si>
  <si>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</si>
  <si>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</si>
  <si>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</si>
  <si>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</si>
  <si>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</si>
  <si>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</si>
  <si>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</si>
  <si>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</si>
  <si>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</si>
  <si>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</si>
  <si>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</si>
  <si>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YNL241C</t>
  </si>
  <si>
    <t>YNL242W</t>
  </si>
  <si>
    <t>YNL243W</t>
  </si>
  <si>
    <t>YNL244C</t>
  </si>
  <si>
    <t>YNL245C</t>
  </si>
  <si>
    <t>YNL246W</t>
  </si>
  <si>
    <t>YNL248C</t>
  </si>
  <si>
    <t>YNL250W</t>
  </si>
  <si>
    <t>YNL251C</t>
  </si>
  <si>
    <t>YNL252C</t>
  </si>
  <si>
    <t>YNL253W</t>
  </si>
  <si>
    <t>YNL255C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</si>
  <si>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</si>
  <si>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</si>
  <si>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</si>
  <si>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</si>
  <si>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</si>
  <si>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</si>
  <si>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</si>
  <si>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</si>
  <si>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</si>
  <si>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</si>
  <si>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</si>
  <si>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YNL271C</t>
  </si>
  <si>
    <t>YNL272C</t>
  </si>
  <si>
    <t>YNL273W</t>
  </si>
  <si>
    <t>YNL275W</t>
  </si>
  <si>
    <t>YNL276C</t>
  </si>
  <si>
    <t>YNL277W</t>
  </si>
  <si>
    <t>YNL277W-A</t>
  </si>
  <si>
    <t>YNL278W</t>
  </si>
  <si>
    <t>YNL279W</t>
  </si>
  <si>
    <t>YNL280C</t>
  </si>
  <si>
    <t>YNL281W</t>
  </si>
  <si>
    <t>YNL282W</t>
  </si>
  <si>
    <t>YNL284C</t>
  </si>
  <si>
    <t>YNL284C-B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</si>
  <si>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</si>
  <si>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</si>
  <si>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</si>
  <si>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</si>
  <si>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</si>
  <si>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</si>
  <si>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</si>
  <si>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</si>
  <si>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</si>
  <si>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YNL295W</t>
  </si>
  <si>
    <t>YNL298W</t>
  </si>
  <si>
    <t>YNL300W</t>
  </si>
  <si>
    <t>YNL301C</t>
  </si>
  <si>
    <t>YNL304W</t>
  </si>
  <si>
    <t>YNL306W</t>
  </si>
  <si>
    <t>YNL307C</t>
  </si>
  <si>
    <t>YNL308C</t>
  </si>
  <si>
    <t>YNL309W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</si>
  <si>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</si>
  <si>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</si>
  <si>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</si>
  <si>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</si>
  <si>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</si>
  <si>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</si>
  <si>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</si>
  <si>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</si>
  <si>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</si>
  <si>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</si>
  <si>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</si>
  <si>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YNL323W</t>
  </si>
  <si>
    <t>YNL324W</t>
  </si>
  <si>
    <t>YNL326C</t>
  </si>
  <si>
    <t>YNL327W</t>
  </si>
  <si>
    <t>YNL328C</t>
  </si>
  <si>
    <t>YNL329C</t>
  </si>
  <si>
    <t>YNL330C</t>
  </si>
  <si>
    <t>YNL331C</t>
  </si>
  <si>
    <t>YNL333W</t>
  </si>
  <si>
    <t>YNL334C</t>
  </si>
  <si>
    <t>YNL336W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</si>
  <si>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</si>
  <si>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</si>
  <si>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</si>
  <si>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</si>
  <si>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</si>
  <si>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</si>
  <si>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</si>
  <si>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</si>
  <si>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</si>
  <si>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</si>
  <si>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</si>
  <si>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</si>
  <si>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</si>
  <si>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</si>
  <si>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YNR015W</t>
  </si>
  <si>
    <t>YNR016C</t>
  </si>
  <si>
    <t>YNR017W</t>
  </si>
  <si>
    <t>YNR018W</t>
  </si>
  <si>
    <t>YNR019W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</si>
  <si>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</si>
  <si>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</si>
  <si>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</si>
  <si>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</si>
  <si>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</si>
  <si>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</si>
  <si>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</si>
  <si>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</si>
  <si>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</si>
  <si>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</si>
  <si>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</si>
  <si>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</si>
  <si>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</si>
  <si>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</si>
  <si>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</si>
  <si>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</si>
  <si>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YNR039C</t>
  </si>
  <si>
    <t>YNR040W</t>
  </si>
  <si>
    <t>YNR041C</t>
  </si>
  <si>
    <t>YNR042W</t>
  </si>
  <si>
    <t>YNR043W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</si>
  <si>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</si>
  <si>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</si>
  <si>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</si>
  <si>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</si>
  <si>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</si>
  <si>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</si>
  <si>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</si>
  <si>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</si>
  <si>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</si>
  <si>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</si>
  <si>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</si>
  <si>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</si>
  <si>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YNR058W</t>
  </si>
  <si>
    <t>YNR059W</t>
  </si>
  <si>
    <t>YNR060W</t>
  </si>
  <si>
    <t>YNR061C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</si>
  <si>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</si>
  <si>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</si>
  <si>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</si>
  <si>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</si>
  <si>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</si>
  <si>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</si>
  <si>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</si>
  <si>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</si>
  <si>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</si>
  <si>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</si>
  <si>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</si>
  <si>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</si>
  <si>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</si>
  <si>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</si>
  <si>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</si>
  <si>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</si>
  <si>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</si>
  <si>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</si>
  <si>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</si>
  <si>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</si>
  <si>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</si>
  <si>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</si>
  <si>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</si>
  <si>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</si>
  <si>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</si>
  <si>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</si>
  <si>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</si>
  <si>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</si>
  <si>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</si>
  <si>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</si>
  <si>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</si>
  <si>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</si>
  <si>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</si>
  <si>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YOL024W</t>
  </si>
  <si>
    <t>YOL028C</t>
  </si>
  <si>
    <t>YOL030W</t>
  </si>
  <si>
    <t>YOL031C</t>
  </si>
  <si>
    <t>YOL032W</t>
  </si>
  <si>
    <t>YOL033W</t>
  </si>
  <si>
    <t>YOL034W</t>
  </si>
  <si>
    <t>YOL035C</t>
  </si>
  <si>
    <t>YOL036W</t>
  </si>
  <si>
    <t>YOL038W</t>
  </si>
  <si>
    <t>YOL039W</t>
  </si>
  <si>
    <t>YOL041C</t>
  </si>
  <si>
    <t>YOL042W</t>
  </si>
  <si>
    <t>YOL043C</t>
  </si>
  <si>
    <t>YOL044W</t>
  </si>
  <si>
    <t>YOL045W</t>
  </si>
  <si>
    <t>YOL046C</t>
  </si>
  <si>
    <t>YOL050C</t>
  </si>
  <si>
    <t>YOL051W</t>
  </si>
  <si>
    <t>YOL052C</t>
  </si>
  <si>
    <t>YOL054W</t>
  </si>
  <si>
    <t>YOL055C</t>
  </si>
  <si>
    <t>YOL056W</t>
  </si>
  <si>
    <t>YOL058W</t>
  </si>
  <si>
    <t>YOL059W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</si>
  <si>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</si>
  <si>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</si>
  <si>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</si>
  <si>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</si>
  <si>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</si>
  <si>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</si>
  <si>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</si>
  <si>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</si>
  <si>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</si>
  <si>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</si>
  <si>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YOL072W</t>
  </si>
  <si>
    <t>YOL073C</t>
  </si>
  <si>
    <t>YOL075C</t>
  </si>
  <si>
    <t>YOL077C</t>
  </si>
  <si>
    <t>YOL078W</t>
  </si>
  <si>
    <t>YOL080C</t>
  </si>
  <si>
    <t>YOL081W</t>
  </si>
  <si>
    <t>YOL082W</t>
  </si>
  <si>
    <t>YOL083W</t>
  </si>
  <si>
    <t>YOL085C</t>
  </si>
  <si>
    <t>YOL086C</t>
  </si>
  <si>
    <t>YOL087C</t>
  </si>
  <si>
    <t>YOL088C</t>
  </si>
  <si>
    <t>YOL089C</t>
  </si>
  <si>
    <t>YOL090W</t>
  </si>
  <si>
    <t>YOL091W</t>
  </si>
  <si>
    <t>YOL093W</t>
  </si>
  <si>
    <t>YOL094C</t>
  </si>
  <si>
    <t>YOL095C</t>
  </si>
  <si>
    <t>YOL097C</t>
  </si>
  <si>
    <t>YOL098C</t>
  </si>
  <si>
    <t>YOL099C</t>
  </si>
  <si>
    <t>YOL100W</t>
  </si>
  <si>
    <t>YOL101C</t>
  </si>
  <si>
    <t>YOL102C</t>
  </si>
  <si>
    <t>YOL103W</t>
  </si>
  <si>
    <t>YOL103W-B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</si>
  <si>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</si>
  <si>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</si>
  <si>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</si>
  <si>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</si>
  <si>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</si>
  <si>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</si>
  <si>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</si>
  <si>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</si>
  <si>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</si>
  <si>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</si>
  <si>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YOL115W</t>
  </si>
  <si>
    <t>YOL116W</t>
  </si>
  <si>
    <t>YOL117W</t>
  </si>
  <si>
    <t>YOL118C</t>
  </si>
  <si>
    <t>YOL122C</t>
  </si>
  <si>
    <t>YOL123W</t>
  </si>
  <si>
    <t>YOL124C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</si>
  <si>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</si>
  <si>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</si>
  <si>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</si>
  <si>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</si>
  <si>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</si>
  <si>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</si>
  <si>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</si>
  <si>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</si>
  <si>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</si>
  <si>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</si>
  <si>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</si>
  <si>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</si>
  <si>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</si>
  <si>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</si>
  <si>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</si>
  <si>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</si>
  <si>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</si>
  <si>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</si>
  <si>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</si>
  <si>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</si>
  <si>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</si>
  <si>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</si>
  <si>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</si>
  <si>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</si>
  <si>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</si>
  <si>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YOL154W</t>
  </si>
  <si>
    <t>YOL156W</t>
  </si>
  <si>
    <t>YOL159C</t>
  </si>
  <si>
    <t>YOR001W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</si>
  <si>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</si>
  <si>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</si>
  <si>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</si>
  <si>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</si>
  <si>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</si>
  <si>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</si>
  <si>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</si>
  <si>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</si>
  <si>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</si>
  <si>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YOR013W</t>
  </si>
  <si>
    <t>YOR014W</t>
  </si>
  <si>
    <t>YOR016C</t>
  </si>
  <si>
    <t>YOR017W</t>
  </si>
  <si>
    <t>YOR018W</t>
  </si>
  <si>
    <t>YOR020C</t>
  </si>
  <si>
    <t>YOR023C</t>
  </si>
  <si>
    <t>YOR025W</t>
  </si>
  <si>
    <t>YOR026W</t>
  </si>
  <si>
    <t>YOR027W</t>
  </si>
  <si>
    <t>YOR028C</t>
  </si>
  <si>
    <t>YOR029W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</si>
  <si>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</si>
  <si>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</si>
  <si>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</si>
  <si>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</si>
  <si>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</si>
  <si>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</si>
  <si>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</si>
  <si>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</si>
  <si>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</si>
  <si>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</si>
  <si>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</si>
  <si>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</si>
  <si>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YOR045W</t>
  </si>
  <si>
    <t>YOR046C</t>
  </si>
  <si>
    <t>YOR047C</t>
  </si>
  <si>
    <t>YOR048C</t>
  </si>
  <si>
    <t>YOR049C</t>
  </si>
  <si>
    <t>YOR050C</t>
  </si>
  <si>
    <t>YOR051C</t>
  </si>
  <si>
    <t>YOR053W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</si>
  <si>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</si>
  <si>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</si>
  <si>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</si>
  <si>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</si>
  <si>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</si>
  <si>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</si>
  <si>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</si>
  <si>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</si>
  <si>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</si>
  <si>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</si>
  <si>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</si>
  <si>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</si>
  <si>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</si>
  <si>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</si>
  <si>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</si>
  <si>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</si>
  <si>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</si>
  <si>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</si>
  <si>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</si>
  <si>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</si>
  <si>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</si>
  <si>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</si>
  <si>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</si>
  <si>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</si>
  <si>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</si>
  <si>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</si>
  <si>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</si>
  <si>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</si>
  <si>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</si>
  <si>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</si>
  <si>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</si>
  <si>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</si>
  <si>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</si>
  <si>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</si>
  <si>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YOR092W</t>
  </si>
  <si>
    <t>YOR093C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</si>
  <si>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</si>
  <si>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</si>
  <si>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</si>
  <si>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</si>
  <si>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</si>
  <si>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</si>
  <si>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</si>
  <si>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</si>
  <si>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</si>
  <si>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</si>
  <si>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</si>
  <si>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</si>
  <si>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</si>
  <si>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</si>
  <si>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</si>
  <si>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</si>
  <si>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</si>
  <si>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</si>
  <si>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</si>
  <si>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</si>
  <si>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</si>
  <si>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</si>
  <si>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</si>
  <si>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</si>
  <si>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</si>
  <si>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</si>
  <si>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</si>
  <si>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</si>
  <si>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</si>
  <si>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</si>
  <si>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</si>
  <si>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</si>
  <si>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</si>
  <si>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</si>
  <si>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</si>
  <si>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</si>
  <si>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</si>
  <si>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</si>
  <si>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</si>
  <si>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YOR138C</t>
  </si>
  <si>
    <t>YOR140W</t>
  </si>
  <si>
    <t>YOR141C</t>
  </si>
  <si>
    <t>YOR142W</t>
  </si>
  <si>
    <t>YOR142W-A</t>
  </si>
  <si>
    <t>YOR143C</t>
  </si>
  <si>
    <t>YOR144C</t>
  </si>
  <si>
    <t>YOR145C</t>
  </si>
  <si>
    <t>YOR146W</t>
  </si>
  <si>
    <t>YOR147W</t>
  </si>
  <si>
    <t>YOR148C</t>
  </si>
  <si>
    <t>YOR150W</t>
  </si>
  <si>
    <t>YOR151C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</si>
  <si>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</si>
  <si>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</si>
  <si>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</si>
  <si>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</si>
  <si>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</si>
  <si>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</si>
  <si>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</si>
  <si>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</si>
  <si>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</si>
  <si>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</si>
  <si>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YOR164C</t>
  </si>
  <si>
    <t>YOR165W</t>
  </si>
  <si>
    <t>YOR167C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</si>
  <si>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</si>
  <si>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</si>
  <si>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</si>
  <si>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</si>
  <si>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</si>
  <si>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</si>
  <si>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</si>
  <si>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</si>
  <si>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</si>
  <si>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</si>
  <si>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</si>
  <si>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YOR184W</t>
  </si>
  <si>
    <t>YOR185C</t>
  </si>
  <si>
    <t>YOR187W</t>
  </si>
  <si>
    <t>YOR188W</t>
  </si>
  <si>
    <t>YOR189W</t>
  </si>
  <si>
    <t>YOR190W</t>
  </si>
  <si>
    <t>YOR191W</t>
  </si>
  <si>
    <t>YOR192C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</si>
  <si>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</si>
  <si>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</si>
  <si>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</si>
  <si>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</si>
  <si>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</si>
  <si>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</si>
  <si>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</si>
  <si>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</si>
  <si>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</si>
  <si>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</si>
  <si>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</si>
  <si>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</si>
  <si>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</si>
  <si>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</si>
  <si>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</si>
  <si>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</si>
  <si>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</si>
  <si>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</si>
  <si>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</si>
  <si>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YOR217W</t>
  </si>
  <si>
    <t>YOR219C</t>
  </si>
  <si>
    <t>YOR220W</t>
  </si>
  <si>
    <t>YOR221C</t>
  </si>
  <si>
    <t>YOR222W</t>
  </si>
  <si>
    <t>YOR224C</t>
  </si>
  <si>
    <t>YOR225W</t>
  </si>
  <si>
    <t>YOR226C</t>
  </si>
  <si>
    <t>YOR227W</t>
  </si>
  <si>
    <t>YOR229W</t>
  </si>
  <si>
    <t>YOR230W</t>
  </si>
  <si>
    <t>YOR231W</t>
  </si>
  <si>
    <t>YOR232W</t>
  </si>
  <si>
    <t>YOR233W</t>
  </si>
  <si>
    <t>YOR236W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</si>
  <si>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</si>
  <si>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</si>
  <si>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</si>
  <si>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</si>
  <si>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</si>
  <si>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</si>
  <si>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</si>
  <si>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</si>
  <si>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</si>
  <si>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</si>
  <si>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</si>
  <si>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</si>
  <si>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YOR254C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</si>
  <si>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</si>
  <si>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</si>
  <si>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</si>
  <si>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</si>
  <si>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</si>
  <si>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</si>
  <si>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</si>
  <si>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</si>
  <si>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</si>
  <si>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</si>
  <si>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</si>
  <si>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</si>
  <si>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</si>
  <si>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</si>
  <si>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</si>
  <si>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</si>
  <si>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</si>
  <si>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</si>
  <si>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</si>
  <si>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YOR279C</t>
  </si>
  <si>
    <t>YOR281C</t>
  </si>
  <si>
    <t>YOR282W</t>
  </si>
  <si>
    <t>YOR283W</t>
  </si>
  <si>
    <t>YOR284W</t>
  </si>
  <si>
    <t>YOR285W</t>
  </si>
  <si>
    <t>YOR286W</t>
  </si>
  <si>
    <t>YOR288C</t>
  </si>
  <si>
    <t>YOR289W</t>
  </si>
  <si>
    <t>YOR290C</t>
  </si>
  <si>
    <t>YOR292C</t>
  </si>
  <si>
    <t>YOR293W</t>
  </si>
  <si>
    <t>YOR294W</t>
  </si>
  <si>
    <t>YOR295W</t>
  </si>
  <si>
    <t>YOR297C</t>
  </si>
  <si>
    <t>YOR298C-A</t>
  </si>
  <si>
    <t>YOR298W</t>
  </si>
  <si>
    <t>YOR299W</t>
  </si>
  <si>
    <t>YOR300W</t>
  </si>
  <si>
    <t>YOR302W</t>
  </si>
  <si>
    <t>YOR303W</t>
  </si>
  <si>
    <t>YOR304W</t>
  </si>
  <si>
    <t>YOR305W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</si>
  <si>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</si>
  <si>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</si>
  <si>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</si>
  <si>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</si>
  <si>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</si>
  <si>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</si>
  <si>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</si>
  <si>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</si>
  <si>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</si>
  <si>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</si>
  <si>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</si>
  <si>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</si>
  <si>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</si>
  <si>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</si>
  <si>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</si>
  <si>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</si>
  <si>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</si>
  <si>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</si>
  <si>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</si>
  <si>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</si>
  <si>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</si>
  <si>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YOR329C</t>
  </si>
  <si>
    <t>YOR331C</t>
  </si>
  <si>
    <t>YOR332W</t>
  </si>
  <si>
    <t>YOR333C</t>
  </si>
  <si>
    <t>YOR334W</t>
  </si>
  <si>
    <t>YOR335C</t>
  </si>
  <si>
    <t>YOR336W</t>
  </si>
  <si>
    <t>YOR338W</t>
  </si>
  <si>
    <t>YOR339C</t>
  </si>
  <si>
    <t>YOR340C</t>
  </si>
  <si>
    <t>YOR341W</t>
  </si>
  <si>
    <t>YOR344C</t>
  </si>
  <si>
    <t>YOR345C</t>
  </si>
  <si>
    <t>YOR346W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</si>
  <si>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</si>
  <si>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</si>
  <si>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</si>
  <si>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</si>
  <si>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</si>
  <si>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</si>
  <si>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</si>
  <si>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</si>
  <si>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</si>
  <si>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YOR358W</t>
  </si>
  <si>
    <t>YOR359W</t>
  </si>
  <si>
    <t>YOR360C</t>
  </si>
  <si>
    <t>YOR361C</t>
  </si>
  <si>
    <t>YOR362C</t>
  </si>
  <si>
    <t>YOR363C</t>
  </si>
  <si>
    <t>YOR364W</t>
  </si>
  <si>
    <t>YOR366W</t>
  </si>
  <si>
    <t>YOR367W</t>
  </si>
  <si>
    <t>YOR368W</t>
  </si>
  <si>
    <t>YOR370C</t>
  </si>
  <si>
    <t>YOR371C</t>
  </si>
  <si>
    <t>YOR372C</t>
  </si>
  <si>
    <t>YOR373W</t>
  </si>
  <si>
    <t>YOR374W</t>
  </si>
  <si>
    <t>YOR375C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</si>
  <si>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</si>
  <si>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</si>
  <si>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</si>
  <si>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</si>
  <si>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</si>
  <si>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</si>
  <si>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</si>
  <si>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</si>
  <si>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</si>
  <si>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</si>
  <si>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</si>
  <si>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</si>
  <si>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</si>
  <si>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</si>
  <si>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YOR392W</t>
  </si>
  <si>
    <t>YOR393W</t>
  </si>
  <si>
    <t>YPL001W</t>
  </si>
  <si>
    <t>YPL002C</t>
  </si>
  <si>
    <t>YPL003W</t>
  </si>
  <si>
    <t>YPL004C</t>
  </si>
  <si>
    <t>YPL005W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</si>
  <si>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</si>
  <si>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</si>
  <si>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</si>
  <si>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</si>
  <si>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</si>
  <si>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</si>
  <si>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</si>
  <si>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</si>
  <si>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YPL016W</t>
  </si>
  <si>
    <t>YPL018W</t>
  </si>
  <si>
    <t>YPL019C</t>
  </si>
  <si>
    <t>YPL020C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</si>
  <si>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</si>
  <si>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</si>
  <si>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</si>
  <si>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</si>
  <si>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</si>
  <si>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</si>
  <si>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</si>
  <si>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</si>
  <si>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YPL031C</t>
  </si>
  <si>
    <t>YPL032C</t>
  </si>
  <si>
    <t>YPL034W</t>
  </si>
  <si>
    <t>YPL036W</t>
  </si>
  <si>
    <t>YPL037C</t>
  </si>
  <si>
    <t>YPL038W</t>
  </si>
  <si>
    <t>YPL040C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</si>
  <si>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</si>
  <si>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</si>
  <si>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</si>
  <si>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</si>
  <si>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</si>
  <si>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</si>
  <si>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</si>
  <si>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</si>
  <si>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</si>
  <si>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</si>
  <si>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</si>
  <si>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YPL055C</t>
  </si>
  <si>
    <t>YPL056C</t>
  </si>
  <si>
    <t>YPL057C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</si>
  <si>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</si>
  <si>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</si>
  <si>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</si>
  <si>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</si>
  <si>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</si>
  <si>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</si>
  <si>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</si>
  <si>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</si>
  <si>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</si>
  <si>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YPL070W</t>
  </si>
  <si>
    <t>YPL071C</t>
  </si>
  <si>
    <t>YPL073C</t>
  </si>
  <si>
    <t>YPL074W</t>
  </si>
  <si>
    <t>YPL075W</t>
  </si>
  <si>
    <t>YPL076W</t>
  </si>
  <si>
    <t>YPL077C</t>
  </si>
  <si>
    <t>YPL078C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</si>
  <si>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</si>
  <si>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</si>
  <si>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</si>
  <si>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</si>
  <si>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</si>
  <si>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</si>
  <si>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</si>
  <si>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</si>
  <si>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</si>
  <si>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</si>
  <si>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</si>
  <si>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</si>
  <si>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</si>
  <si>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</si>
  <si>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</si>
  <si>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</si>
  <si>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</si>
  <si>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YPL100W</t>
  </si>
  <si>
    <t>YPL101W</t>
  </si>
  <si>
    <t>YPL102C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</si>
  <si>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</si>
  <si>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</si>
  <si>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</si>
  <si>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</si>
  <si>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</si>
  <si>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</si>
  <si>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</si>
  <si>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</si>
  <si>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</si>
  <si>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</si>
  <si>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</si>
  <si>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</si>
  <si>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</si>
  <si>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YPL118W</t>
  </si>
  <si>
    <t>YPL119C</t>
  </si>
  <si>
    <t>YPL120W</t>
  </si>
  <si>
    <t>YPL121C</t>
  </si>
  <si>
    <t>YPL122C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</si>
  <si>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</si>
  <si>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</si>
  <si>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</si>
  <si>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</si>
  <si>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</si>
  <si>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</si>
  <si>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</si>
  <si>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</si>
  <si>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</si>
  <si>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</si>
  <si>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</si>
  <si>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YPL135C-A</t>
  </si>
  <si>
    <t>YPL135W</t>
  </si>
  <si>
    <t>YPL136W</t>
  </si>
  <si>
    <t>YPL137C</t>
  </si>
  <si>
    <t>YPL138C</t>
  </si>
  <si>
    <t>YPL139C</t>
  </si>
  <si>
    <t>YPL140C</t>
  </si>
  <si>
    <t>YPL141C</t>
  </si>
  <si>
    <t>YPL144W</t>
  </si>
  <si>
    <t>YPL145C</t>
  </si>
  <si>
    <t>YPL146C</t>
  </si>
  <si>
    <t>YPL147W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</si>
  <si>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</si>
  <si>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</si>
  <si>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</si>
  <si>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</si>
  <si>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</si>
  <si>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</si>
  <si>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</si>
  <si>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</si>
  <si>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</si>
  <si>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</si>
  <si>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</si>
  <si>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</si>
  <si>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</si>
  <si>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</si>
  <si>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</si>
  <si>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</si>
  <si>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</si>
  <si>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YPL169C</t>
  </si>
  <si>
    <t>YPL170W</t>
  </si>
  <si>
    <t>YPL171C</t>
  </si>
  <si>
    <t>YPL172C</t>
  </si>
  <si>
    <t>YPL174C</t>
  </si>
  <si>
    <t>YPL175W</t>
  </si>
  <si>
    <t>YPL177C</t>
  </si>
  <si>
    <t>YPL178W</t>
  </si>
  <si>
    <t>YPL179W</t>
  </si>
  <si>
    <t>YPL180W</t>
  </si>
  <si>
    <t>YPL181W</t>
  </si>
  <si>
    <t>YPL183W-A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</si>
  <si>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</si>
  <si>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</si>
  <si>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</si>
  <si>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</si>
  <si>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</si>
  <si>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</si>
  <si>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</si>
  <si>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</si>
  <si>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</si>
  <si>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</si>
  <si>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YPL200W</t>
  </si>
  <si>
    <t>YPL201C</t>
  </si>
  <si>
    <t>YPL202C</t>
  </si>
  <si>
    <t>YPL203W</t>
  </si>
  <si>
    <t>YPL204W</t>
  </si>
  <si>
    <t>YPL205C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</si>
  <si>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</si>
  <si>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</si>
  <si>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</si>
  <si>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</si>
  <si>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</si>
  <si>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</si>
  <si>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</si>
  <si>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</si>
  <si>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</si>
  <si>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</si>
  <si>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</si>
  <si>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</si>
  <si>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</si>
  <si>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</si>
  <si>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</si>
  <si>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</si>
  <si>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YPL224C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</si>
  <si>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</si>
  <si>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</si>
  <si>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</si>
  <si>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</si>
  <si>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</si>
  <si>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</si>
  <si>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</si>
  <si>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</si>
  <si>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</si>
  <si>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</si>
  <si>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</si>
  <si>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</si>
  <si>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</si>
  <si>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</si>
  <si>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</si>
  <si>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</si>
  <si>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</si>
  <si>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</si>
  <si>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</si>
  <si>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</si>
  <si>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</si>
  <si>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</si>
  <si>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</si>
  <si>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</si>
  <si>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</si>
  <si>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</si>
  <si>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</si>
  <si>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</si>
  <si>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</si>
  <si>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</si>
  <si>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</si>
  <si>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YPL257W-B</t>
  </si>
  <si>
    <t>YPL258C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</si>
  <si>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</si>
  <si>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</si>
  <si>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</si>
  <si>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</si>
  <si>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</si>
  <si>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</si>
  <si>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</si>
  <si>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</si>
  <si>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YPL269W</t>
  </si>
  <si>
    <t>YPL270W</t>
  </si>
  <si>
    <t>YPL271W</t>
  </si>
  <si>
    <t>YPL272C</t>
  </si>
  <si>
    <t>YPL274W</t>
  </si>
  <si>
    <t>YPL277C</t>
  </si>
  <si>
    <t>YPL280W</t>
  </si>
  <si>
    <t>YPR001W</t>
  </si>
  <si>
    <t>YPR003C</t>
  </si>
  <si>
    <t>YPR004C</t>
  </si>
  <si>
    <t>YPR005C</t>
  </si>
  <si>
    <t>YPR006C</t>
  </si>
  <si>
    <t>YPR007C</t>
  </si>
  <si>
    <t>YPR008W</t>
  </si>
  <si>
    <t>YPR010C</t>
  </si>
  <si>
    <t>YPR010C-A</t>
  </si>
  <si>
    <t>YPR011C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</si>
  <si>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</si>
  <si>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</si>
  <si>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</si>
  <si>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</si>
  <si>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</si>
  <si>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</si>
  <si>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</si>
  <si>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</si>
  <si>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YPR023C</t>
  </si>
  <si>
    <t>YPR025C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</si>
  <si>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</si>
  <si>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</si>
  <si>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</si>
  <si>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</si>
  <si>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</si>
  <si>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</si>
  <si>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</si>
  <si>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</si>
  <si>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</si>
  <si>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</si>
  <si>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</si>
  <si>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</si>
  <si>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</si>
  <si>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YPR045C</t>
  </si>
  <si>
    <t>YPR046W</t>
  </si>
  <si>
    <t>YPR047W</t>
  </si>
  <si>
    <t>YPR048W</t>
  </si>
  <si>
    <t>YPR049C</t>
  </si>
  <si>
    <t>YPR051W</t>
  </si>
  <si>
    <t>YPR052C</t>
  </si>
  <si>
    <t>YPR054W</t>
  </si>
  <si>
    <t>YPR055W</t>
  </si>
  <si>
    <t>YPR056W</t>
  </si>
  <si>
    <t>YPR057W</t>
  </si>
  <si>
    <t>YPR058W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</si>
  <si>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</si>
  <si>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</si>
  <si>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</si>
  <si>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</si>
  <si>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</si>
  <si>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</si>
  <si>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</si>
  <si>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</si>
  <si>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</si>
  <si>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</si>
  <si>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</si>
  <si>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</si>
  <si>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</si>
  <si>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</si>
  <si>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</si>
  <si>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</si>
  <si>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</si>
  <si>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YPR081C</t>
  </si>
  <si>
    <t>YPR082C</t>
  </si>
  <si>
    <t>YPR083W</t>
  </si>
  <si>
    <t>YPR084W</t>
  </si>
  <si>
    <t>YPR085C</t>
  </si>
  <si>
    <t>YPR086W</t>
  </si>
  <si>
    <t>YPR088C</t>
  </si>
  <si>
    <t>YPR091C</t>
  </si>
  <si>
    <t>YPR093C</t>
  </si>
  <si>
    <t>YPR094W</t>
  </si>
  <si>
    <t>YPR095C</t>
  </si>
  <si>
    <t>YPR096C</t>
  </si>
  <si>
    <t>YPR097W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</si>
  <si>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</si>
  <si>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</si>
  <si>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</si>
  <si>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</si>
  <si>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</si>
  <si>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</si>
  <si>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</si>
  <si>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</si>
  <si>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</si>
  <si>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</si>
  <si>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</si>
  <si>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</si>
  <si>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YPR112C</t>
  </si>
  <si>
    <t>YPR113W</t>
  </si>
  <si>
    <t>YPR114W</t>
  </si>
  <si>
    <t>YPR115W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</si>
  <si>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</si>
  <si>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</si>
  <si>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</si>
  <si>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</si>
  <si>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</si>
  <si>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</si>
  <si>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</si>
  <si>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</si>
  <si>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</si>
  <si>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YPR128C</t>
  </si>
  <si>
    <t>YPR129W</t>
  </si>
  <si>
    <t>YPR130C</t>
  </si>
  <si>
    <t>YPR132W</t>
  </si>
  <si>
    <t>YPR133C</t>
  </si>
  <si>
    <t>YPR134W</t>
  </si>
  <si>
    <t>YPR135W</t>
  </si>
  <si>
    <t>YPR136C</t>
  </si>
  <si>
    <t>YPR137C-A</t>
  </si>
  <si>
    <t>YPR137C-B</t>
  </si>
  <si>
    <t>YPR137W</t>
  </si>
  <si>
    <t>YPR138C</t>
  </si>
  <si>
    <t>YPR141C</t>
  </si>
  <si>
    <t>YPR143W</t>
  </si>
  <si>
    <t>YPR144C</t>
  </si>
  <si>
    <t>YPR145W</t>
  </si>
  <si>
    <t>YPR148C</t>
  </si>
  <si>
    <t>YPR149W</t>
  </si>
  <si>
    <t>YPR152C</t>
  </si>
  <si>
    <t>YPR154W</t>
  </si>
  <si>
    <t>YPR155C</t>
  </si>
  <si>
    <t>YPR156C</t>
  </si>
  <si>
    <t>YPR157W</t>
  </si>
  <si>
    <t>YPR159W</t>
  </si>
  <si>
    <t>YPR160C-A</t>
  </si>
  <si>
    <t>YPR160W</t>
  </si>
  <si>
    <t>YPR161C</t>
  </si>
  <si>
    <t>YPR162C</t>
  </si>
  <si>
    <t>YPR163C</t>
  </si>
  <si>
    <t>YPR164W</t>
  </si>
  <si>
    <t>YPR165W</t>
  </si>
  <si>
    <t>YPR167C</t>
  </si>
  <si>
    <t>YPR168W</t>
  </si>
  <si>
    <t>YPR169W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</si>
  <si>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</si>
  <si>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</si>
  <si>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</si>
  <si>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</si>
  <si>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</si>
  <si>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</si>
  <si>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</si>
  <si>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</si>
  <si>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</si>
  <si>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</si>
  <si>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</si>
  <si>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</si>
  <si>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</si>
  <si>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</si>
  <si>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</si>
  <si>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YPR187W</t>
  </si>
  <si>
    <t>YPR188C</t>
  </si>
  <si>
    <t>YPR189W</t>
  </si>
  <si>
    <t>YPR190C</t>
  </si>
  <si>
    <t>YPR191W</t>
  </si>
  <si>
    <t>YPR193C</t>
  </si>
  <si>
    <t>YPR194C</t>
  </si>
  <si>
    <t>YPR198W</t>
  </si>
  <si>
    <t>YPR201W</t>
  </si>
  <si>
    <t>YPR203W</t>
  </si>
  <si>
    <t>SC</t>
  </si>
  <si>
    <t>DC</t>
  </si>
  <si>
    <t>EC</t>
  </si>
  <si>
    <t>IC</t>
  </si>
  <si>
    <t>LAC</t>
  </si>
  <si>
    <t>BC</t>
  </si>
  <si>
    <t>NC</t>
  </si>
  <si>
    <t>S5N</t>
  </si>
  <si>
    <t>D5N</t>
  </si>
  <si>
    <t>E5N</t>
  </si>
  <si>
    <t>I5N</t>
  </si>
  <si>
    <t>B5N</t>
  </si>
  <si>
    <t>N5N</t>
  </si>
  <si>
    <t>L5N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</si>
</sst>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19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19" borderId="8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11">
    <xf numFmtId="0" fontId="0" fillId="0" borderId="0" xfId="0"/>
    <xf numFmtId="0" fontId="0" fillId="0" borderId="0" xfId="0" applyFill="1" applyAlignment="1">
      <alignment vertical="center"/>
    </xf>
    <xf numFmtId="0" fontId="0" fillId="0" borderId="0" xfId="50">
      <alignment vertical="center"/>
    </xf>
    <xf numFmtId="0" fontId="0" fillId="0" borderId="0" xfId="0" applyAlignment="1">
      <alignment vertical="center"/>
    </xf>
    <xf numFmtId="0" fontId="0" fillId="0" borderId="0" xfId="50" applyBorder="1">
      <alignment vertical="center"/>
    </xf>
    <xf numFmtId="0" fontId="0" fillId="0" borderId="0" xfId="0" applyBorder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94"/>
  <sheetViews>
    <sheetView workbookViewId="0">
      <selection activeCell="J10" sqref="J10"/>
    </sheetView>
  </sheetViews>
  <sheetFormatPr defaultColWidth="9" defaultRowHeight="14.4"/>
  <cols>
    <col min="4" max="7" width="14.1111111111111" style="1"/>
    <col min="8" max="8" width="11.7777777777778" style="1"/>
    <col min="9" max="9" width="10" style="1"/>
  </cols>
  <sheetData>
    <row r="1" spans="1:7">
      <c r="A1" s="2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4" t="s">
        <v>7</v>
      </c>
      <c r="B2" s="5">
        <v>1</v>
      </c>
      <c r="C2" s="4">
        <v>0</v>
      </c>
      <c r="D2" s="1">
        <v>0</v>
      </c>
      <c r="E2" s="1">
        <v>0</v>
      </c>
      <c r="F2" s="7">
        <v>0</v>
      </c>
      <c r="G2" s="7">
        <v>0</v>
      </c>
      <c r="H2" s="7"/>
    </row>
    <row r="3" spans="1:8">
      <c r="A3" s="4" t="s">
        <v>8</v>
      </c>
      <c r="B3" s="5">
        <v>2</v>
      </c>
      <c r="C3" s="4">
        <v>0</v>
      </c>
      <c r="D3" s="1">
        <v>0</v>
      </c>
      <c r="E3" s="1">
        <v>0</v>
      </c>
      <c r="F3" s="7">
        <v>0</v>
      </c>
      <c r="G3" s="7">
        <v>1</v>
      </c>
      <c r="H3" s="7"/>
    </row>
    <row r="4" spans="1:8">
      <c r="A4" s="4" t="s">
        <v>9</v>
      </c>
      <c r="B4" s="5">
        <v>3</v>
      </c>
      <c r="C4" s="4">
        <v>0</v>
      </c>
      <c r="D4" s="1">
        <v>0</v>
      </c>
      <c r="E4" s="1">
        <v>0</v>
      </c>
      <c r="F4" s="7">
        <v>0.84319058111266</v>
      </c>
      <c r="G4" s="7">
        <v>3.43918204432654</v>
      </c>
      <c r="H4" s="7"/>
    </row>
    <row r="5" spans="1:16">
      <c r="A5" s="4" t="s">
        <v>10</v>
      </c>
      <c r="B5" s="5">
        <v>4</v>
      </c>
      <c r="C5" s="4">
        <v>0</v>
      </c>
      <c r="D5" s="1">
        <v>0</v>
      </c>
      <c r="E5" s="1">
        <v>0</v>
      </c>
      <c r="F5" s="7">
        <v>-0.0173864048922593</v>
      </c>
      <c r="G5" s="7">
        <v>0.99130679755387</v>
      </c>
      <c r="H5" s="7"/>
      <c r="J5">
        <v>51</v>
      </c>
      <c r="K5">
        <f>COUNTIF(C2:C52,1)</f>
        <v>11</v>
      </c>
      <c r="L5">
        <v>45</v>
      </c>
      <c r="N5">
        <f>COUNTIF(C2:C101,1)</f>
        <v>16</v>
      </c>
      <c r="P5">
        <f>COUNTIF(C2:C101,1)</f>
        <v>16</v>
      </c>
    </row>
    <row r="6" spans="1:16">
      <c r="A6" s="4" t="s">
        <v>11</v>
      </c>
      <c r="B6" s="5">
        <v>5</v>
      </c>
      <c r="C6" s="4">
        <v>0</v>
      </c>
      <c r="D6" s="1">
        <v>0</v>
      </c>
      <c r="E6" s="1">
        <v>0</v>
      </c>
      <c r="F6" s="7">
        <v>0</v>
      </c>
      <c r="G6" s="7">
        <v>0.5</v>
      </c>
      <c r="H6" s="7"/>
      <c r="J6">
        <v>255</v>
      </c>
      <c r="K6">
        <f>COUNTIF(C2:C256,1)</f>
        <v>46</v>
      </c>
      <c r="L6">
        <v>192</v>
      </c>
      <c r="N6">
        <f>COUNTIF(C2:C201,1)</f>
        <v>36</v>
      </c>
      <c r="P6">
        <f>COUNTIF(C2:C201,1)</f>
        <v>36</v>
      </c>
    </row>
    <row r="7" spans="1:16">
      <c r="A7" s="4" t="s">
        <v>12</v>
      </c>
      <c r="B7" s="5">
        <v>6</v>
      </c>
      <c r="C7" s="4">
        <v>0</v>
      </c>
      <c r="D7" s="1">
        <v>0</v>
      </c>
      <c r="E7" s="1">
        <v>0</v>
      </c>
      <c r="F7" s="7">
        <v>0</v>
      </c>
      <c r="G7" s="7">
        <v>0</v>
      </c>
      <c r="H7" s="7"/>
      <c r="J7">
        <v>509</v>
      </c>
      <c r="K7">
        <f>COUNTIF(C2:C510,1)</f>
        <v>97</v>
      </c>
      <c r="L7">
        <v>319</v>
      </c>
      <c r="N7">
        <f>COUNTIF(C2:C301,1)</f>
        <v>59</v>
      </c>
      <c r="P7">
        <f>COUNTIF(C2:C301,1)</f>
        <v>59</v>
      </c>
    </row>
    <row r="8" spans="1:16">
      <c r="A8" s="4" t="s">
        <v>13</v>
      </c>
      <c r="B8" s="5">
        <v>7</v>
      </c>
      <c r="C8" s="4">
        <v>0</v>
      </c>
      <c r="D8" s="1">
        <v>0</v>
      </c>
      <c r="E8" s="1">
        <v>0</v>
      </c>
      <c r="F8" s="7">
        <v>0</v>
      </c>
      <c r="G8" s="7">
        <v>0</v>
      </c>
      <c r="H8" s="7"/>
      <c r="J8">
        <v>764</v>
      </c>
      <c r="K8">
        <f>COUNTIF(C2:C765,1)</f>
        <v>156</v>
      </c>
      <c r="L8">
        <v>422</v>
      </c>
      <c r="N8">
        <f>COUNTIF(C2:C401,1)</f>
        <v>82</v>
      </c>
      <c r="P8">
        <f>COUNTIF(C2:C401,1)</f>
        <v>82</v>
      </c>
    </row>
    <row r="9" spans="1:16">
      <c r="A9" s="4" t="s">
        <v>14</v>
      </c>
      <c r="B9" s="5">
        <v>8</v>
      </c>
      <c r="C9" s="4">
        <v>0</v>
      </c>
      <c r="D9" s="1">
        <v>0</v>
      </c>
      <c r="E9" s="1">
        <v>0</v>
      </c>
      <c r="F9" s="7">
        <v>0</v>
      </c>
      <c r="G9" s="7">
        <v>1</v>
      </c>
      <c r="H9" s="7"/>
      <c r="J9">
        <v>1019</v>
      </c>
      <c r="K9">
        <f>COUNTIF(C2:C1020,1)</f>
        <v>221</v>
      </c>
      <c r="L9">
        <v>497</v>
      </c>
      <c r="N9">
        <f>COUNTIF(C2:C501,1)</f>
        <v>96</v>
      </c>
      <c r="P9">
        <f>COUNTIF(C2:C501,1)</f>
        <v>96</v>
      </c>
    </row>
    <row r="10" spans="1:16">
      <c r="A10" s="4" t="s">
        <v>15</v>
      </c>
      <c r="B10" s="5">
        <v>9</v>
      </c>
      <c r="C10" s="4">
        <v>1</v>
      </c>
      <c r="D10" s="1">
        <v>0</v>
      </c>
      <c r="E10" s="1">
        <v>0.26848964983659</v>
      </c>
      <c r="F10" s="7">
        <v>0</v>
      </c>
      <c r="G10" s="7">
        <v>0.206874767756895</v>
      </c>
      <c r="H10" s="7"/>
      <c r="J10">
        <v>1273</v>
      </c>
      <c r="K10">
        <f>COUNTIF(C2:C1274,1)</f>
        <v>285</v>
      </c>
      <c r="L10">
        <v>567</v>
      </c>
      <c r="N10">
        <f>COUNTIF(C2:C601,1)</f>
        <v>112</v>
      </c>
      <c r="P10">
        <f>COUNTIF(C2:C601,1)</f>
        <v>112</v>
      </c>
    </row>
    <row r="11" spans="1:16">
      <c r="A11" s="4" t="s">
        <v>16</v>
      </c>
      <c r="B11" s="5">
        <v>10</v>
      </c>
      <c r="C11" s="4">
        <v>0</v>
      </c>
      <c r="D11" s="1">
        <v>0.0139454614796032</v>
      </c>
      <c r="E11" s="1">
        <v>0.832441765249987</v>
      </c>
      <c r="F11" s="7">
        <v>-0.278153021371625</v>
      </c>
      <c r="G11" s="7">
        <v>1.09335489445238</v>
      </c>
      <c r="H11" s="7"/>
      <c r="P11">
        <f>COUNTIF(C2:C701,1)</f>
        <v>139</v>
      </c>
    </row>
    <row r="12" spans="1:16">
      <c r="A12" s="4" t="s">
        <v>17</v>
      </c>
      <c r="B12" s="5">
        <v>11</v>
      </c>
      <c r="C12" s="4">
        <v>1</v>
      </c>
      <c r="D12" s="1">
        <v>0</v>
      </c>
      <c r="E12" s="1">
        <v>0.5</v>
      </c>
      <c r="F12" s="7">
        <v>0.180846303639226</v>
      </c>
      <c r="G12" s="7">
        <v>1.59042315181961</v>
      </c>
      <c r="H12" s="7"/>
      <c r="N12">
        <v>0.6547</v>
      </c>
      <c r="O12">
        <v>0.6955</v>
      </c>
      <c r="P12">
        <f>COUNTIF(C2:C801,1)</f>
        <v>165</v>
      </c>
    </row>
    <row r="13" spans="1:16">
      <c r="A13" s="4" t="s">
        <v>18</v>
      </c>
      <c r="B13" s="5">
        <v>12</v>
      </c>
      <c r="C13" s="4">
        <v>0</v>
      </c>
      <c r="D13" s="1">
        <v>0</v>
      </c>
      <c r="E13" s="1">
        <v>0.278810682700121</v>
      </c>
      <c r="F13" s="7">
        <v>0</v>
      </c>
      <c r="G13" s="7">
        <v>0.203082797958517</v>
      </c>
      <c r="H13" s="7"/>
      <c r="J13" t="s">
        <v>19</v>
      </c>
      <c r="K13" s="1" t="s">
        <v>20</v>
      </c>
      <c r="L13" s="1" t="s">
        <v>21</v>
      </c>
      <c r="M13" s="1" t="s">
        <v>22</v>
      </c>
      <c r="N13" s="1" t="s">
        <v>3</v>
      </c>
      <c r="O13" s="1" t="s">
        <v>4</v>
      </c>
      <c r="P13">
        <f>COUNTIF(C2:C901,1)</f>
        <v>188</v>
      </c>
    </row>
    <row r="14" spans="1:16">
      <c r="A14" s="4" t="s">
        <v>23</v>
      </c>
      <c r="B14" s="5">
        <v>13</v>
      </c>
      <c r="C14" s="4">
        <v>0</v>
      </c>
      <c r="D14" s="1">
        <v>0</v>
      </c>
      <c r="E14" s="1">
        <v>0</v>
      </c>
      <c r="F14" s="7">
        <v>0.0307887376431535</v>
      </c>
      <c r="G14" s="7">
        <v>1.03646476071321</v>
      </c>
      <c r="H14" s="7"/>
      <c r="N14">
        <v>44</v>
      </c>
      <c r="O14">
        <v>37</v>
      </c>
      <c r="P14">
        <f>COUNTIF(C2:C1001,1)</f>
        <v>220</v>
      </c>
    </row>
    <row r="15" spans="1:15">
      <c r="A15" s="4" t="s">
        <v>24</v>
      </c>
      <c r="B15" s="5">
        <v>14</v>
      </c>
      <c r="C15" s="4">
        <v>0</v>
      </c>
      <c r="D15" s="1">
        <v>0.829113649865906</v>
      </c>
      <c r="E15" s="1">
        <v>3.02664857117974</v>
      </c>
      <c r="F15" s="7">
        <v>0.0914986617103748</v>
      </c>
      <c r="G15" s="7">
        <v>2.04466988784926</v>
      </c>
      <c r="H15" s="7"/>
      <c r="N15">
        <v>182</v>
      </c>
      <c r="O15">
        <v>174</v>
      </c>
    </row>
    <row r="16" spans="1:15">
      <c r="A16" s="4" t="s">
        <v>25</v>
      </c>
      <c r="B16" s="5">
        <v>15</v>
      </c>
      <c r="C16" s="4">
        <v>0</v>
      </c>
      <c r="D16" s="1">
        <v>0</v>
      </c>
      <c r="E16" s="1">
        <v>-0.215232111053189</v>
      </c>
      <c r="F16" s="7">
        <v>0</v>
      </c>
      <c r="G16" s="7">
        <v>-0.467171917184946</v>
      </c>
      <c r="H16" s="7"/>
      <c r="N16">
        <v>294</v>
      </c>
      <c r="O16">
        <v>304</v>
      </c>
    </row>
    <row r="17" spans="1:15">
      <c r="A17" s="4" t="s">
        <v>26</v>
      </c>
      <c r="B17" s="5">
        <v>16</v>
      </c>
      <c r="C17" s="4">
        <v>0</v>
      </c>
      <c r="D17" s="1">
        <v>0</v>
      </c>
      <c r="E17" s="1">
        <v>-0.175443645855489</v>
      </c>
      <c r="F17" s="7">
        <v>0</v>
      </c>
      <c r="G17" s="7">
        <v>-0.400530737838832</v>
      </c>
      <c r="H17" s="7"/>
      <c r="N17">
        <v>397</v>
      </c>
      <c r="O17">
        <v>418</v>
      </c>
    </row>
    <row r="18" spans="1:15">
      <c r="A18" s="4" t="s">
        <v>27</v>
      </c>
      <c r="B18" s="5">
        <v>17</v>
      </c>
      <c r="C18" s="4">
        <v>0</v>
      </c>
      <c r="D18" s="1">
        <v>-0.0135149472764474</v>
      </c>
      <c r="E18" s="1">
        <v>0.410162571709992</v>
      </c>
      <c r="F18" s="7">
        <v>-0.0822321797244489</v>
      </c>
      <c r="G18" s="7">
        <v>0.300815045191439</v>
      </c>
      <c r="H18" s="7"/>
      <c r="N18">
        <v>479</v>
      </c>
      <c r="O18">
        <v>506</v>
      </c>
    </row>
    <row r="19" spans="1:15">
      <c r="A19" s="4" t="s">
        <v>28</v>
      </c>
      <c r="B19" s="5">
        <v>18</v>
      </c>
      <c r="C19" s="4">
        <v>1</v>
      </c>
      <c r="D19" s="1">
        <v>0</v>
      </c>
      <c r="E19" s="1">
        <v>0</v>
      </c>
      <c r="F19" s="7">
        <v>0</v>
      </c>
      <c r="G19" s="7">
        <v>-0.0459786369286602</v>
      </c>
      <c r="H19" s="7"/>
      <c r="N19">
        <v>559</v>
      </c>
      <c r="O19">
        <v>573</v>
      </c>
    </row>
    <row r="20" spans="1:8">
      <c r="A20" s="4" t="s">
        <v>29</v>
      </c>
      <c r="B20" s="5">
        <v>19</v>
      </c>
      <c r="C20" s="4">
        <v>0</v>
      </c>
      <c r="D20" s="1">
        <v>0</v>
      </c>
      <c r="E20" s="1">
        <v>0.2304263646749</v>
      </c>
      <c r="F20" s="7">
        <v>0</v>
      </c>
      <c r="G20" s="7">
        <v>-0.180701877475202</v>
      </c>
      <c r="H20" s="7"/>
    </row>
    <row r="21" spans="1:15">
      <c r="A21" s="4" t="s">
        <v>30</v>
      </c>
      <c r="B21" s="5">
        <v>20</v>
      </c>
      <c r="C21" s="4">
        <v>0</v>
      </c>
      <c r="D21" s="1">
        <v>0</v>
      </c>
      <c r="E21" s="1">
        <v>0.0338162609504691</v>
      </c>
      <c r="F21" s="7">
        <v>0</v>
      </c>
      <c r="G21" s="7">
        <v>0.0346068258852319</v>
      </c>
      <c r="H21" s="7"/>
      <c r="K21" s="9">
        <v>82</v>
      </c>
      <c r="L21" s="10">
        <v>75</v>
      </c>
      <c r="N21">
        <v>77</v>
      </c>
      <c r="O21">
        <v>73</v>
      </c>
    </row>
    <row r="22" spans="1:15">
      <c r="A22" s="4" t="s">
        <v>31</v>
      </c>
      <c r="B22" s="5">
        <v>21</v>
      </c>
      <c r="C22" s="4">
        <v>0</v>
      </c>
      <c r="D22" s="1">
        <v>0.914372617683327</v>
      </c>
      <c r="E22" s="1">
        <v>1.36621307199594</v>
      </c>
      <c r="F22" s="7">
        <v>0.283233911530953</v>
      </c>
      <c r="G22" s="7">
        <v>2.70199816111933</v>
      </c>
      <c r="H22" s="7"/>
      <c r="K22" s="9">
        <v>152</v>
      </c>
      <c r="L22" s="10">
        <v>147</v>
      </c>
      <c r="N22">
        <v>149</v>
      </c>
      <c r="O22">
        <v>139</v>
      </c>
    </row>
    <row r="23" spans="1:15">
      <c r="A23" s="4" t="s">
        <v>32</v>
      </c>
      <c r="B23" s="5">
        <v>22</v>
      </c>
      <c r="C23" s="4">
        <v>0</v>
      </c>
      <c r="D23" s="1">
        <v>0</v>
      </c>
      <c r="E23" s="1">
        <v>0</v>
      </c>
      <c r="F23" s="7">
        <v>1.07160962267582</v>
      </c>
      <c r="G23" s="7">
        <v>4.08553310279484</v>
      </c>
      <c r="H23" s="7"/>
      <c r="K23" s="9">
        <v>205</v>
      </c>
      <c r="L23" s="10">
        <v>198</v>
      </c>
      <c r="N23">
        <v>208</v>
      </c>
      <c r="O23">
        <v>201</v>
      </c>
    </row>
    <row r="24" spans="1:15">
      <c r="A24" s="4" t="s">
        <v>33</v>
      </c>
      <c r="B24" s="5">
        <v>23</v>
      </c>
      <c r="C24" s="4">
        <v>0</v>
      </c>
      <c r="D24" s="1">
        <v>1.98633600478517</v>
      </c>
      <c r="E24" s="1">
        <v>2.99316800239258</v>
      </c>
      <c r="F24" s="7">
        <v>0.820135241555071</v>
      </c>
      <c r="G24" s="7">
        <v>2.85476931284693</v>
      </c>
      <c r="H24" s="7"/>
      <c r="K24" s="9">
        <v>243</v>
      </c>
      <c r="L24" s="10">
        <v>256</v>
      </c>
      <c r="N24">
        <v>259</v>
      </c>
      <c r="O24">
        <v>254</v>
      </c>
    </row>
    <row r="25" spans="1:15">
      <c r="A25" s="4" t="s">
        <v>34</v>
      </c>
      <c r="B25" s="5">
        <v>24</v>
      </c>
      <c r="C25" s="4">
        <v>0</v>
      </c>
      <c r="D25" s="1">
        <v>0</v>
      </c>
      <c r="E25" s="1">
        <v>0</v>
      </c>
      <c r="F25" s="7">
        <v>-0.244895209723771</v>
      </c>
      <c r="G25" s="7">
        <v>0.0513044351482275</v>
      </c>
      <c r="H25" s="7"/>
      <c r="K25" s="9">
        <v>281</v>
      </c>
      <c r="L25" s="10">
        <v>299</v>
      </c>
      <c r="N25">
        <v>290</v>
      </c>
      <c r="O25">
        <v>299</v>
      </c>
    </row>
    <row r="26" spans="1:15">
      <c r="A26" s="4" t="s">
        <v>35</v>
      </c>
      <c r="B26" s="5">
        <v>25</v>
      </c>
      <c r="C26" s="4">
        <v>0</v>
      </c>
      <c r="D26" s="1">
        <v>0</v>
      </c>
      <c r="E26" s="1">
        <v>1.52554880738066</v>
      </c>
      <c r="F26" s="7">
        <v>0</v>
      </c>
      <c r="G26" s="7">
        <v>0.974056297441704</v>
      </c>
      <c r="H26" s="7"/>
      <c r="K26" s="9">
        <v>318</v>
      </c>
      <c r="L26" s="10">
        <v>340</v>
      </c>
      <c r="N26">
        <v>332</v>
      </c>
      <c r="O26">
        <v>347</v>
      </c>
    </row>
    <row r="27" spans="1:8">
      <c r="A27" s="4" t="s">
        <v>36</v>
      </c>
      <c r="B27" s="5">
        <v>26</v>
      </c>
      <c r="C27" s="4">
        <v>0</v>
      </c>
      <c r="D27" s="1">
        <v>1.05713591603972</v>
      </c>
      <c r="E27" s="1">
        <v>4.87215989187889</v>
      </c>
      <c r="F27" s="7">
        <v>-0.0786381750795968</v>
      </c>
      <c r="G27" s="7">
        <v>4.02478610660405</v>
      </c>
      <c r="H27" s="7"/>
    </row>
    <row r="28" spans="1:8">
      <c r="A28" s="4" t="s">
        <v>37</v>
      </c>
      <c r="B28" s="5">
        <v>27</v>
      </c>
      <c r="C28" s="4">
        <v>0</v>
      </c>
      <c r="D28" s="1">
        <v>0</v>
      </c>
      <c r="E28" s="1">
        <v>0.319106356985262</v>
      </c>
      <c r="F28" s="7">
        <v>-0.100972662768611</v>
      </c>
      <c r="G28" s="7">
        <v>0.343439180693803</v>
      </c>
      <c r="H28" s="7"/>
    </row>
    <row r="29" spans="1:15">
      <c r="A29" s="4" t="s">
        <v>38</v>
      </c>
      <c r="B29" s="5">
        <v>28</v>
      </c>
      <c r="C29" s="4">
        <v>0</v>
      </c>
      <c r="D29" s="1">
        <v>0</v>
      </c>
      <c r="E29" s="1">
        <v>0</v>
      </c>
      <c r="F29" s="7">
        <v>0</v>
      </c>
      <c r="G29" s="7">
        <v>-0.20568357966238</v>
      </c>
      <c r="H29" s="7"/>
      <c r="K29">
        <v>76</v>
      </c>
      <c r="L29">
        <v>70</v>
      </c>
      <c r="N29">
        <v>77</v>
      </c>
      <c r="O29">
        <v>73</v>
      </c>
    </row>
    <row r="30" spans="1:15">
      <c r="A30" s="4" t="s">
        <v>39</v>
      </c>
      <c r="B30" s="5">
        <v>29</v>
      </c>
      <c r="C30" s="4">
        <v>0</v>
      </c>
      <c r="D30" s="1">
        <v>0.293561051188514</v>
      </c>
      <c r="E30" s="1">
        <v>0.53295892329562</v>
      </c>
      <c r="F30" s="7">
        <v>0.130879986571475</v>
      </c>
      <c r="G30" s="7">
        <v>0.364675216709885</v>
      </c>
      <c r="H30" s="7"/>
      <c r="K30">
        <v>142</v>
      </c>
      <c r="L30">
        <v>132</v>
      </c>
      <c r="N30">
        <v>149</v>
      </c>
      <c r="O30">
        <v>139</v>
      </c>
    </row>
    <row r="31" spans="1:15">
      <c r="A31" s="4" t="s">
        <v>40</v>
      </c>
      <c r="B31" s="5">
        <v>30</v>
      </c>
      <c r="C31" s="4">
        <v>1</v>
      </c>
      <c r="D31" s="1">
        <v>0</v>
      </c>
      <c r="E31" s="1">
        <v>0</v>
      </c>
      <c r="F31" s="7">
        <v>0</v>
      </c>
      <c r="G31" s="7">
        <v>-0.436341656847024</v>
      </c>
      <c r="H31" s="7"/>
      <c r="K31">
        <v>203</v>
      </c>
      <c r="L31">
        <v>188</v>
      </c>
      <c r="N31">
        <v>208</v>
      </c>
      <c r="O31">
        <v>201</v>
      </c>
    </row>
    <row r="32" spans="1:15">
      <c r="A32" s="4" t="s">
        <v>41</v>
      </c>
      <c r="B32" s="5">
        <v>31</v>
      </c>
      <c r="C32" s="4">
        <v>0</v>
      </c>
      <c r="D32" s="1">
        <v>0</v>
      </c>
      <c r="E32" s="1">
        <v>0.453328413293709</v>
      </c>
      <c r="F32" s="7">
        <v>0</v>
      </c>
      <c r="G32" s="7">
        <v>0.438204123069362</v>
      </c>
      <c r="H32" s="7"/>
      <c r="K32">
        <v>246</v>
      </c>
      <c r="L32">
        <v>247</v>
      </c>
      <c r="N32">
        <v>259</v>
      </c>
      <c r="O32">
        <v>254</v>
      </c>
    </row>
    <row r="33" spans="1:15">
      <c r="A33" s="4" t="s">
        <v>42</v>
      </c>
      <c r="B33" s="5">
        <v>32</v>
      </c>
      <c r="C33" s="4">
        <v>0</v>
      </c>
      <c r="D33" s="1">
        <v>0.0664813092780512</v>
      </c>
      <c r="E33" s="1">
        <v>0.915306810109326</v>
      </c>
      <c r="F33" s="7">
        <v>-0.187190579839242</v>
      </c>
      <c r="G33" s="7">
        <v>-0.163126740098861</v>
      </c>
      <c r="H33" s="7"/>
      <c r="K33">
        <v>289</v>
      </c>
      <c r="L33">
        <v>298</v>
      </c>
      <c r="N33">
        <v>290</v>
      </c>
      <c r="O33">
        <v>299</v>
      </c>
    </row>
    <row r="34" spans="1:15">
      <c r="A34" s="4" t="s">
        <v>43</v>
      </c>
      <c r="B34" s="5">
        <v>33</v>
      </c>
      <c r="C34" s="4">
        <v>0</v>
      </c>
      <c r="D34" s="1">
        <v>0.0742647401013616</v>
      </c>
      <c r="E34" s="1">
        <v>0.514231191764503</v>
      </c>
      <c r="F34" s="7">
        <v>0.0663302029546889</v>
      </c>
      <c r="G34" s="7">
        <v>0.702786425478933</v>
      </c>
      <c r="H34" s="7"/>
      <c r="K34">
        <v>332</v>
      </c>
      <c r="L34">
        <v>340</v>
      </c>
      <c r="N34">
        <v>332</v>
      </c>
      <c r="O34">
        <v>347</v>
      </c>
    </row>
    <row r="35" spans="1:15">
      <c r="A35" s="4" t="s">
        <v>44</v>
      </c>
      <c r="B35" s="5">
        <v>34</v>
      </c>
      <c r="C35" s="4">
        <v>0</v>
      </c>
      <c r="D35" s="1">
        <v>0.211904514018648</v>
      </c>
      <c r="E35" s="1">
        <v>1.80318306802339</v>
      </c>
      <c r="F35" s="7">
        <v>-0.0985834009273548</v>
      </c>
      <c r="G35" s="7">
        <v>1.97819389718948</v>
      </c>
      <c r="H35" s="7"/>
      <c r="K35">
        <v>370</v>
      </c>
      <c r="L35">
        <v>372</v>
      </c>
      <c r="N35">
        <v>371</v>
      </c>
      <c r="O35">
        <v>391</v>
      </c>
    </row>
    <row r="36" spans="1:15">
      <c r="A36" s="4" t="s">
        <v>45</v>
      </c>
      <c r="B36" s="5">
        <v>35</v>
      </c>
      <c r="C36" s="4">
        <v>0</v>
      </c>
      <c r="D36" s="1">
        <v>0</v>
      </c>
      <c r="E36" s="1">
        <v>0.306852151014397</v>
      </c>
      <c r="F36" s="7">
        <v>0</v>
      </c>
      <c r="G36" s="7">
        <v>-0.32265336309581</v>
      </c>
      <c r="H36" s="7"/>
      <c r="K36">
        <v>403</v>
      </c>
      <c r="L36">
        <v>416</v>
      </c>
      <c r="N36">
        <v>415</v>
      </c>
      <c r="O36">
        <v>434</v>
      </c>
    </row>
    <row r="37" spans="1:15">
      <c r="A37" s="4" t="s">
        <v>46</v>
      </c>
      <c r="B37" s="5">
        <v>36</v>
      </c>
      <c r="C37" s="4">
        <v>0</v>
      </c>
      <c r="D37" s="1">
        <v>0</v>
      </c>
      <c r="E37" s="1">
        <v>0.289689100099757</v>
      </c>
      <c r="F37" s="7">
        <v>0.222717704294104</v>
      </c>
      <c r="G37" s="7">
        <v>0.742005676569485</v>
      </c>
      <c r="H37" s="7"/>
      <c r="K37">
        <v>434</v>
      </c>
      <c r="L37">
        <v>442</v>
      </c>
      <c r="N37">
        <v>441</v>
      </c>
      <c r="O37">
        <v>464</v>
      </c>
    </row>
    <row r="38" spans="1:15">
      <c r="A38" s="4" t="s">
        <v>47</v>
      </c>
      <c r="B38" s="5">
        <v>37</v>
      </c>
      <c r="C38" s="4">
        <v>1</v>
      </c>
      <c r="D38" s="1">
        <v>0.456786710257647</v>
      </c>
      <c r="E38" s="1">
        <v>2.59811932180523</v>
      </c>
      <c r="F38" s="7">
        <v>0.224565058245139</v>
      </c>
      <c r="G38" s="7">
        <v>3.55490538449978</v>
      </c>
      <c r="H38" s="7"/>
      <c r="K38">
        <v>461</v>
      </c>
      <c r="L38">
        <v>481</v>
      </c>
      <c r="N38">
        <v>471</v>
      </c>
      <c r="O38">
        <v>497</v>
      </c>
    </row>
    <row r="39" spans="1:8">
      <c r="A39" s="4" t="s">
        <v>48</v>
      </c>
      <c r="B39" s="5">
        <v>38</v>
      </c>
      <c r="C39" s="4">
        <v>1</v>
      </c>
      <c r="D39" s="1">
        <v>0</v>
      </c>
      <c r="E39" s="1">
        <v>0.300091469429439</v>
      </c>
      <c r="F39" s="7">
        <v>0</v>
      </c>
      <c r="G39" s="7">
        <v>-0.174308068906566</v>
      </c>
      <c r="H39" s="7"/>
    </row>
    <row r="40" spans="1:8">
      <c r="A40" s="4" t="s">
        <v>49</v>
      </c>
      <c r="B40" s="5">
        <v>39</v>
      </c>
      <c r="C40" s="4">
        <v>0</v>
      </c>
      <c r="D40" s="1">
        <v>0</v>
      </c>
      <c r="E40" s="1">
        <v>0</v>
      </c>
      <c r="F40" s="7">
        <v>-0.0566211075656947</v>
      </c>
      <c r="G40" s="7">
        <v>-0.517678738742101</v>
      </c>
      <c r="H40" s="7"/>
    </row>
    <row r="41" spans="1:8">
      <c r="A41" s="4" t="s">
        <v>50</v>
      </c>
      <c r="B41" s="5">
        <v>40</v>
      </c>
      <c r="C41" s="4">
        <v>1</v>
      </c>
      <c r="D41" s="1">
        <v>0</v>
      </c>
      <c r="E41" s="1">
        <v>0.518762235595449</v>
      </c>
      <c r="F41" s="7">
        <v>0</v>
      </c>
      <c r="G41" s="7">
        <v>0.0257207712981886</v>
      </c>
      <c r="H41" s="7"/>
    </row>
    <row r="42" spans="1:8">
      <c r="A42" s="4" t="s">
        <v>51</v>
      </c>
      <c r="B42" s="5">
        <v>41</v>
      </c>
      <c r="C42" s="4">
        <v>1</v>
      </c>
      <c r="D42" s="1">
        <v>0.738599733050481</v>
      </c>
      <c r="E42" s="1">
        <v>2.78470526816675</v>
      </c>
      <c r="F42" s="7">
        <v>0.597404794237034</v>
      </c>
      <c r="G42" s="7">
        <v>2.71441168758851</v>
      </c>
      <c r="H42" s="7"/>
    </row>
    <row r="43" spans="1:8">
      <c r="A43" s="4" t="s">
        <v>52</v>
      </c>
      <c r="B43" s="5">
        <v>42</v>
      </c>
      <c r="C43" s="4">
        <v>0</v>
      </c>
      <c r="D43" s="1">
        <v>0</v>
      </c>
      <c r="E43" s="1">
        <v>0.705867017793939</v>
      </c>
      <c r="F43" s="7">
        <v>0.025186529038054</v>
      </c>
      <c r="G43" s="7">
        <v>0.639164506564904</v>
      </c>
      <c r="H43" s="7"/>
    </row>
    <row r="44" spans="1:8">
      <c r="A44" s="4" t="s">
        <v>53</v>
      </c>
      <c r="B44" s="5">
        <v>43</v>
      </c>
      <c r="C44" s="4">
        <v>1</v>
      </c>
      <c r="D44" s="1">
        <v>0</v>
      </c>
      <c r="E44" s="1">
        <v>0</v>
      </c>
      <c r="F44" s="7">
        <v>0</v>
      </c>
      <c r="G44" s="7">
        <v>-0.0143621650096918</v>
      </c>
      <c r="H44" s="7"/>
    </row>
    <row r="45" spans="1:8">
      <c r="A45" s="4" t="s">
        <v>54</v>
      </c>
      <c r="B45" s="5">
        <v>44</v>
      </c>
      <c r="C45" s="4">
        <v>0</v>
      </c>
      <c r="D45" s="1">
        <v>0.872809933111756</v>
      </c>
      <c r="E45" s="1">
        <v>2.29715021080108</v>
      </c>
      <c r="F45" s="7">
        <v>0.408365093621362</v>
      </c>
      <c r="G45" s="7">
        <v>2.17820496114894</v>
      </c>
      <c r="H45" s="7"/>
    </row>
    <row r="46" spans="1:8">
      <c r="A46" s="4" t="s">
        <v>55</v>
      </c>
      <c r="B46" s="5">
        <v>45</v>
      </c>
      <c r="C46" s="4">
        <v>1</v>
      </c>
      <c r="D46" s="1">
        <v>-0.252066173532799</v>
      </c>
      <c r="E46" s="1">
        <v>1.67537285113972</v>
      </c>
      <c r="F46" s="7">
        <v>-0.458754087965386</v>
      </c>
      <c r="G46" s="7">
        <v>0.472459673685411</v>
      </c>
      <c r="H46" s="7"/>
    </row>
    <row r="47" spans="1:8">
      <c r="A47" s="4" t="s">
        <v>56</v>
      </c>
      <c r="B47" s="5">
        <v>46</v>
      </c>
      <c r="C47" s="4">
        <v>0</v>
      </c>
      <c r="D47" s="1">
        <v>1.25425276641544</v>
      </c>
      <c r="E47" s="1">
        <v>1.57361182091667</v>
      </c>
      <c r="F47" s="7">
        <v>-0.0262653646188543</v>
      </c>
      <c r="G47" s="7">
        <v>0.486215485834433</v>
      </c>
      <c r="H47" s="7"/>
    </row>
    <row r="48" spans="1:8">
      <c r="A48" s="4" t="s">
        <v>57</v>
      </c>
      <c r="B48" s="5">
        <v>47</v>
      </c>
      <c r="C48" s="4">
        <v>1</v>
      </c>
      <c r="D48" s="1">
        <v>-0.230900967216705</v>
      </c>
      <c r="E48" s="1">
        <v>5.36232940797993</v>
      </c>
      <c r="F48" s="7">
        <v>0.189044375590016</v>
      </c>
      <c r="G48" s="7">
        <v>6.48894363439024</v>
      </c>
      <c r="H48" s="7"/>
    </row>
    <row r="49" spans="1:8">
      <c r="A49" s="4" t="s">
        <v>58</v>
      </c>
      <c r="B49" s="5">
        <v>48</v>
      </c>
      <c r="C49" s="4">
        <v>0</v>
      </c>
      <c r="D49" s="1">
        <v>0</v>
      </c>
      <c r="E49" s="1">
        <v>0</v>
      </c>
      <c r="F49" s="7">
        <v>0</v>
      </c>
      <c r="G49" s="7">
        <v>0.0896350379232771</v>
      </c>
      <c r="H49" s="7"/>
    </row>
    <row r="50" spans="1:8">
      <c r="A50" s="4" t="s">
        <v>59</v>
      </c>
      <c r="B50" s="5">
        <v>49</v>
      </c>
      <c r="C50" s="4">
        <v>0</v>
      </c>
      <c r="D50" s="1">
        <v>0</v>
      </c>
      <c r="E50" s="1">
        <v>0</v>
      </c>
      <c r="F50" s="7">
        <v>0.0993521267031098</v>
      </c>
      <c r="G50" s="7">
        <v>1.04852264159823</v>
      </c>
      <c r="H50" s="7"/>
    </row>
    <row r="51" spans="1:8">
      <c r="A51" s="4" t="s">
        <v>60</v>
      </c>
      <c r="B51" s="5">
        <v>50</v>
      </c>
      <c r="C51" s="4">
        <v>0</v>
      </c>
      <c r="D51" s="1">
        <v>0</v>
      </c>
      <c r="E51" s="1">
        <v>0</v>
      </c>
      <c r="F51" s="7">
        <v>0</v>
      </c>
      <c r="G51" s="7">
        <v>-0.0269875392223903</v>
      </c>
      <c r="H51" s="7"/>
    </row>
    <row r="52" spans="1:8">
      <c r="A52" s="4" t="s">
        <v>61</v>
      </c>
      <c r="B52" s="5">
        <v>51</v>
      </c>
      <c r="C52" s="4">
        <v>0</v>
      </c>
      <c r="D52" s="1">
        <v>0</v>
      </c>
      <c r="E52" s="1">
        <v>0</v>
      </c>
      <c r="F52" s="7">
        <v>0</v>
      </c>
      <c r="G52" s="7">
        <v>0.0744684873413626</v>
      </c>
      <c r="H52" s="7"/>
    </row>
    <row r="53" spans="1:8">
      <c r="A53" s="4" t="s">
        <v>62</v>
      </c>
      <c r="B53" s="5">
        <v>52</v>
      </c>
      <c r="C53" s="4">
        <v>0</v>
      </c>
      <c r="D53" s="1">
        <v>0</v>
      </c>
      <c r="E53" s="1">
        <v>0</v>
      </c>
      <c r="F53" s="7">
        <v>0</v>
      </c>
      <c r="G53" s="7">
        <v>0.0353095546857178</v>
      </c>
      <c r="H53" s="7"/>
    </row>
    <row r="54" spans="1:8">
      <c r="A54" s="4" t="s">
        <v>63</v>
      </c>
      <c r="B54" s="5">
        <v>53</v>
      </c>
      <c r="C54" s="4">
        <v>0</v>
      </c>
      <c r="D54" s="1">
        <v>0</v>
      </c>
      <c r="E54" s="1">
        <v>0.490564628352791</v>
      </c>
      <c r="F54" s="7">
        <v>0</v>
      </c>
      <c r="G54" s="7">
        <v>1.05603791517044</v>
      </c>
      <c r="H54" s="7"/>
    </row>
    <row r="55" spans="1:8">
      <c r="A55" s="4" t="s">
        <v>64</v>
      </c>
      <c r="B55" s="5">
        <v>54</v>
      </c>
      <c r="C55" s="4">
        <v>0</v>
      </c>
      <c r="D55" s="1">
        <v>0</v>
      </c>
      <c r="E55" s="1">
        <v>0</v>
      </c>
      <c r="F55" s="7">
        <v>0</v>
      </c>
      <c r="G55" s="7">
        <v>-0.0029449133547301</v>
      </c>
      <c r="H55" s="7"/>
    </row>
    <row r="56" spans="1:8">
      <c r="A56" s="4" t="s">
        <v>65</v>
      </c>
      <c r="B56" s="5">
        <v>55</v>
      </c>
      <c r="C56" s="4">
        <v>0</v>
      </c>
      <c r="D56" s="1">
        <v>0.173422730850685</v>
      </c>
      <c r="E56" s="1">
        <v>0.763119726558605</v>
      </c>
      <c r="F56" s="7">
        <v>0.525163034661115</v>
      </c>
      <c r="G56" s="7">
        <v>1.80911172202448</v>
      </c>
      <c r="H56" s="7"/>
    </row>
    <row r="57" spans="1:8">
      <c r="A57" s="4" t="s">
        <v>66</v>
      </c>
      <c r="B57" s="5">
        <v>56</v>
      </c>
      <c r="C57" s="4">
        <v>0</v>
      </c>
      <c r="D57" s="1">
        <v>0</v>
      </c>
      <c r="E57" s="1">
        <v>0</v>
      </c>
      <c r="F57" s="7">
        <v>0.914133295273045</v>
      </c>
      <c r="G57" s="7">
        <v>1.45706664763652</v>
      </c>
      <c r="H57" s="7"/>
    </row>
    <row r="58" spans="1:8">
      <c r="A58" s="4" t="s">
        <v>67</v>
      </c>
      <c r="B58" s="5">
        <v>57</v>
      </c>
      <c r="C58" s="4">
        <v>0</v>
      </c>
      <c r="D58" s="1">
        <v>0</v>
      </c>
      <c r="E58" s="1">
        <v>0</v>
      </c>
      <c r="F58" s="7">
        <v>0</v>
      </c>
      <c r="G58" s="7">
        <v>-0.0425280547472914</v>
      </c>
      <c r="H58" s="7"/>
    </row>
    <row r="59" spans="1:8">
      <c r="A59" s="4" t="s">
        <v>68</v>
      </c>
      <c r="B59" s="5">
        <v>58</v>
      </c>
      <c r="C59" s="4">
        <v>0</v>
      </c>
      <c r="D59" s="1">
        <v>0</v>
      </c>
      <c r="E59" s="1">
        <v>1.19978429583133</v>
      </c>
      <c r="F59" s="7">
        <v>0</v>
      </c>
      <c r="G59" s="7">
        <v>2.17225320498508</v>
      </c>
      <c r="H59" s="7"/>
    </row>
    <row r="60" spans="1:8">
      <c r="A60" s="4" t="s">
        <v>69</v>
      </c>
      <c r="B60" s="5">
        <v>59</v>
      </c>
      <c r="C60" s="4">
        <v>0</v>
      </c>
      <c r="D60" s="1">
        <v>0</v>
      </c>
      <c r="E60" s="1">
        <v>0</v>
      </c>
      <c r="F60" s="7">
        <v>0</v>
      </c>
      <c r="G60" s="7">
        <v>-0.14500783376386</v>
      </c>
      <c r="H60" s="7"/>
    </row>
    <row r="61" spans="1:8">
      <c r="A61" s="4" t="s">
        <v>70</v>
      </c>
      <c r="B61" s="5">
        <v>60</v>
      </c>
      <c r="C61" s="4">
        <v>0</v>
      </c>
      <c r="D61" s="1">
        <v>0</v>
      </c>
      <c r="E61" s="1">
        <v>0</v>
      </c>
      <c r="F61" s="7">
        <v>0</v>
      </c>
      <c r="G61" s="7">
        <v>-0.284844213886924</v>
      </c>
      <c r="H61" s="7"/>
    </row>
    <row r="62" spans="1:8">
      <c r="A62" s="4" t="s">
        <v>71</v>
      </c>
      <c r="B62" s="5">
        <v>61</v>
      </c>
      <c r="C62" s="4">
        <v>0</v>
      </c>
      <c r="D62" s="1">
        <v>0</v>
      </c>
      <c r="E62" s="1">
        <v>0</v>
      </c>
      <c r="F62" s="7">
        <v>0</v>
      </c>
      <c r="G62" s="7">
        <v>0.226599475281313</v>
      </c>
      <c r="H62" s="7"/>
    </row>
    <row r="63" spans="1:8">
      <c r="A63" s="4" t="s">
        <v>72</v>
      </c>
      <c r="B63" s="5">
        <v>62</v>
      </c>
      <c r="C63" s="4">
        <v>0</v>
      </c>
      <c r="D63" s="1">
        <v>0</v>
      </c>
      <c r="E63" s="1">
        <v>0</v>
      </c>
      <c r="F63" s="7">
        <v>0</v>
      </c>
      <c r="G63" s="7">
        <v>0</v>
      </c>
      <c r="H63" s="7"/>
    </row>
    <row r="64" spans="1:8">
      <c r="A64" s="4" t="s">
        <v>73</v>
      </c>
      <c r="B64" s="5">
        <v>63</v>
      </c>
      <c r="C64" s="4">
        <v>0</v>
      </c>
      <c r="D64" s="1">
        <v>0</v>
      </c>
      <c r="E64" s="1">
        <v>0</v>
      </c>
      <c r="F64" s="7">
        <v>0</v>
      </c>
      <c r="G64" s="7">
        <v>-0.0330653177866434</v>
      </c>
      <c r="H64" s="7"/>
    </row>
    <row r="65" spans="1:8">
      <c r="A65" s="4" t="s">
        <v>74</v>
      </c>
      <c r="B65" s="5">
        <v>64</v>
      </c>
      <c r="C65" s="4">
        <v>0</v>
      </c>
      <c r="D65" s="1">
        <v>0</v>
      </c>
      <c r="E65" s="1">
        <v>0</v>
      </c>
      <c r="F65" s="7">
        <v>0</v>
      </c>
      <c r="G65" s="7">
        <v>0.0200632273488905</v>
      </c>
      <c r="H65" s="7"/>
    </row>
    <row r="66" spans="1:8">
      <c r="A66" s="4" t="s">
        <v>75</v>
      </c>
      <c r="B66" s="5">
        <v>65</v>
      </c>
      <c r="C66" s="4">
        <v>0</v>
      </c>
      <c r="D66" s="1">
        <v>0</v>
      </c>
      <c r="E66" s="1">
        <v>0</v>
      </c>
      <c r="F66" s="7">
        <v>0</v>
      </c>
      <c r="G66" s="7">
        <v>0.146651998208826</v>
      </c>
      <c r="H66" s="7"/>
    </row>
    <row r="67" spans="1:8">
      <c r="A67" s="4" t="s">
        <v>76</v>
      </c>
      <c r="B67" s="5">
        <v>66</v>
      </c>
      <c r="C67" s="4">
        <v>0</v>
      </c>
      <c r="D67" s="1">
        <v>0</v>
      </c>
      <c r="E67" s="1">
        <v>0</v>
      </c>
      <c r="F67" s="7">
        <v>0</v>
      </c>
      <c r="G67" s="7">
        <v>-0.0576203160074736</v>
      </c>
      <c r="H67" s="7"/>
    </row>
    <row r="68" spans="1:8">
      <c r="A68" s="4" t="s">
        <v>77</v>
      </c>
      <c r="B68" s="5">
        <v>67</v>
      </c>
      <c r="C68" s="4">
        <v>0</v>
      </c>
      <c r="D68" s="1">
        <v>0</v>
      </c>
      <c r="E68" s="1">
        <v>0</v>
      </c>
      <c r="F68" s="7">
        <v>0</v>
      </c>
      <c r="G68" s="7">
        <v>0.0284161582598381</v>
      </c>
      <c r="H68" s="7"/>
    </row>
    <row r="69" spans="1:8">
      <c r="A69" s="4" t="s">
        <v>78</v>
      </c>
      <c r="B69" s="5">
        <v>68</v>
      </c>
      <c r="C69" s="4">
        <v>0</v>
      </c>
      <c r="D69" s="1">
        <v>0</v>
      </c>
      <c r="E69" s="1">
        <v>0</v>
      </c>
      <c r="F69" s="7">
        <v>0.61770394876261</v>
      </c>
      <c r="G69" s="7">
        <v>1.25309983542671</v>
      </c>
      <c r="H69" s="7"/>
    </row>
    <row r="70" spans="1:8">
      <c r="A70" s="4" t="s">
        <v>79</v>
      </c>
      <c r="B70" s="5">
        <v>69</v>
      </c>
      <c r="C70" s="4">
        <v>0</v>
      </c>
      <c r="D70" s="1">
        <v>2.06507779832567</v>
      </c>
      <c r="E70" s="1">
        <v>4.43364985749683</v>
      </c>
      <c r="F70" s="7">
        <v>1.97397670822053</v>
      </c>
      <c r="G70" s="7">
        <v>4.71747632918594</v>
      </c>
      <c r="H70" s="7"/>
    </row>
    <row r="71" spans="1:8">
      <c r="A71" s="4" t="s">
        <v>80</v>
      </c>
      <c r="B71" s="5">
        <v>70</v>
      </c>
      <c r="C71" s="4">
        <v>0</v>
      </c>
      <c r="D71" s="1">
        <v>0.660548457411214</v>
      </c>
      <c r="E71" s="1">
        <v>2.25450810694629</v>
      </c>
      <c r="F71" s="7">
        <v>-0.0769344028431669</v>
      </c>
      <c r="G71" s="7">
        <v>2.09076526514467</v>
      </c>
      <c r="H71" s="7"/>
    </row>
    <row r="72" spans="1:8">
      <c r="A72" s="4" t="s">
        <v>81</v>
      </c>
      <c r="B72" s="5">
        <v>71</v>
      </c>
      <c r="C72" s="4">
        <v>1</v>
      </c>
      <c r="D72" s="1">
        <v>0.945320356110307</v>
      </c>
      <c r="E72" s="1">
        <v>3.70481891998202</v>
      </c>
      <c r="F72" s="7">
        <v>0.626018078895476</v>
      </c>
      <c r="G72" s="7">
        <v>2.70345596879887</v>
      </c>
      <c r="H72" s="7"/>
    </row>
    <row r="73" spans="1:8">
      <c r="A73" s="4" t="s">
        <v>82</v>
      </c>
      <c r="B73" s="5">
        <v>72</v>
      </c>
      <c r="C73" s="4">
        <v>1</v>
      </c>
      <c r="D73" s="1">
        <v>0.708477117930581</v>
      </c>
      <c r="E73" s="1">
        <v>1.68953921779852</v>
      </c>
      <c r="F73" s="7">
        <v>0.299928796933579</v>
      </c>
      <c r="G73" s="7">
        <v>0.882689190755197</v>
      </c>
      <c r="H73" s="7"/>
    </row>
    <row r="74" spans="1:8">
      <c r="A74" s="4" t="s">
        <v>83</v>
      </c>
      <c r="B74" s="5">
        <v>73</v>
      </c>
      <c r="C74" s="4">
        <v>0</v>
      </c>
      <c r="D74" s="1">
        <v>0.632971892590153</v>
      </c>
      <c r="E74" s="1">
        <v>6.56605638638418</v>
      </c>
      <c r="F74" s="7">
        <v>-0.388971090034479</v>
      </c>
      <c r="G74" s="7">
        <v>-0.302768280825102</v>
      </c>
      <c r="H74" s="7"/>
    </row>
    <row r="75" spans="1:8">
      <c r="A75" s="4" t="s">
        <v>84</v>
      </c>
      <c r="B75" s="5">
        <v>74</v>
      </c>
      <c r="C75" s="4">
        <v>0</v>
      </c>
      <c r="D75" s="1">
        <v>0</v>
      </c>
      <c r="E75" s="1">
        <v>0</v>
      </c>
      <c r="F75" s="7">
        <v>-0.171774795536257</v>
      </c>
      <c r="G75" s="7">
        <v>0.178945934217012</v>
      </c>
      <c r="H75" s="7"/>
    </row>
    <row r="76" spans="1:8">
      <c r="A76" s="4" t="s">
        <v>85</v>
      </c>
      <c r="B76" s="5">
        <v>75</v>
      </c>
      <c r="C76" s="4">
        <v>1</v>
      </c>
      <c r="D76" s="1">
        <v>0.379085132754625</v>
      </c>
      <c r="E76" s="1">
        <v>1.47485963414556</v>
      </c>
      <c r="F76" s="7">
        <v>0.356832391714168</v>
      </c>
      <c r="G76" s="7">
        <v>2.38117166268613</v>
      </c>
      <c r="H76" s="7"/>
    </row>
    <row r="77" spans="1:8">
      <c r="A77" s="4" t="s">
        <v>86</v>
      </c>
      <c r="B77" s="5">
        <v>76</v>
      </c>
      <c r="C77" s="4">
        <v>0</v>
      </c>
      <c r="D77" s="1">
        <v>0</v>
      </c>
      <c r="E77" s="1">
        <v>0</v>
      </c>
      <c r="F77" s="7">
        <v>0</v>
      </c>
      <c r="G77" s="7">
        <v>-0.248867297121959</v>
      </c>
      <c r="H77" s="7"/>
    </row>
    <row r="78" spans="1:8">
      <c r="A78" s="4" t="s">
        <v>87</v>
      </c>
      <c r="B78" s="5">
        <v>77</v>
      </c>
      <c r="C78" s="4">
        <v>0</v>
      </c>
      <c r="D78" s="1">
        <v>0</v>
      </c>
      <c r="E78" s="1">
        <v>1.40508427269758</v>
      </c>
      <c r="F78" s="7">
        <v>0.121156041347481</v>
      </c>
      <c r="G78" s="7">
        <v>1.5911917140985</v>
      </c>
      <c r="H78" s="7"/>
    </row>
    <row r="79" spans="1:8">
      <c r="A79" s="4" t="s">
        <v>88</v>
      </c>
      <c r="B79" s="5">
        <v>78</v>
      </c>
      <c r="C79" s="4">
        <v>0</v>
      </c>
      <c r="D79" s="1">
        <v>0</v>
      </c>
      <c r="E79" s="1">
        <v>0</v>
      </c>
      <c r="F79" s="7">
        <v>-0.0580659299524099</v>
      </c>
      <c r="G79" s="7">
        <v>1.23898389295389</v>
      </c>
      <c r="H79" s="7"/>
    </row>
    <row r="80" spans="1:8">
      <c r="A80" s="4" t="s">
        <v>89</v>
      </c>
      <c r="B80" s="5">
        <v>79</v>
      </c>
      <c r="C80" s="4">
        <v>0</v>
      </c>
      <c r="D80" s="1">
        <v>0</v>
      </c>
      <c r="E80" s="1">
        <v>0</v>
      </c>
      <c r="F80" s="7">
        <v>0</v>
      </c>
      <c r="G80" s="7">
        <v>0.567235967233804</v>
      </c>
      <c r="H80" s="7"/>
    </row>
    <row r="81" spans="1:8">
      <c r="A81" s="4" t="s">
        <v>90</v>
      </c>
      <c r="B81" s="5">
        <v>80</v>
      </c>
      <c r="C81" s="4">
        <v>0</v>
      </c>
      <c r="D81" s="1">
        <v>0</v>
      </c>
      <c r="E81" s="1">
        <v>0</v>
      </c>
      <c r="F81" s="7">
        <v>0.00184777755107525</v>
      </c>
      <c r="G81" s="7">
        <v>0.38696097426746</v>
      </c>
      <c r="H81" s="7"/>
    </row>
    <row r="82" spans="1:8">
      <c r="A82" s="4" t="s">
        <v>91</v>
      </c>
      <c r="B82" s="5">
        <v>81</v>
      </c>
      <c r="C82" s="4">
        <v>0</v>
      </c>
      <c r="D82" s="1">
        <v>0</v>
      </c>
      <c r="E82" s="1">
        <v>0</v>
      </c>
      <c r="F82" s="7">
        <v>0.0885375979917151</v>
      </c>
      <c r="G82" s="7">
        <v>1.2965835964455</v>
      </c>
      <c r="H82" s="7"/>
    </row>
    <row r="83" spans="1:8">
      <c r="A83" s="4" t="s">
        <v>92</v>
      </c>
      <c r="B83" s="5">
        <v>82</v>
      </c>
      <c r="C83" s="4">
        <v>0</v>
      </c>
      <c r="D83" s="1">
        <v>0</v>
      </c>
      <c r="E83" s="1">
        <v>0</v>
      </c>
      <c r="F83" s="7">
        <v>0</v>
      </c>
      <c r="G83" s="7">
        <v>1.06417922632134</v>
      </c>
      <c r="H83" s="7"/>
    </row>
    <row r="84" spans="1:8">
      <c r="A84" s="4" t="s">
        <v>93</v>
      </c>
      <c r="B84" s="5">
        <v>83</v>
      </c>
      <c r="C84" s="4">
        <v>0</v>
      </c>
      <c r="D84" s="1">
        <v>0.349891922774938</v>
      </c>
      <c r="E84" s="1">
        <v>0.860225349666815</v>
      </c>
      <c r="F84" s="7">
        <v>0.0632929529450242</v>
      </c>
      <c r="G84" s="7">
        <v>0.546535686902241</v>
      </c>
      <c r="H84" s="7"/>
    </row>
    <row r="85" spans="1:8">
      <c r="A85" s="4" t="s">
        <v>94</v>
      </c>
      <c r="B85" s="5">
        <v>84</v>
      </c>
      <c r="C85" s="4">
        <v>0</v>
      </c>
      <c r="D85" s="1">
        <v>0</v>
      </c>
      <c r="E85" s="1">
        <v>0</v>
      </c>
      <c r="F85" s="7">
        <v>0</v>
      </c>
      <c r="G85" s="7">
        <v>0.0269425695208972</v>
      </c>
      <c r="H85" s="7"/>
    </row>
    <row r="86" spans="1:8">
      <c r="A86" s="4" t="s">
        <v>95</v>
      </c>
      <c r="B86" s="5">
        <v>85</v>
      </c>
      <c r="C86" s="4">
        <v>0</v>
      </c>
      <c r="D86" s="1">
        <v>0</v>
      </c>
      <c r="E86" s="1">
        <v>0</v>
      </c>
      <c r="F86" s="7">
        <v>0</v>
      </c>
      <c r="G86" s="7">
        <v>0.0557827897990338</v>
      </c>
      <c r="H86" s="7"/>
    </row>
    <row r="87" spans="1:8">
      <c r="A87" s="4" t="s">
        <v>96</v>
      </c>
      <c r="B87" s="5">
        <v>86</v>
      </c>
      <c r="C87" s="4">
        <v>0</v>
      </c>
      <c r="D87" s="1">
        <v>0</v>
      </c>
      <c r="E87" s="1">
        <v>0</v>
      </c>
      <c r="F87" s="7">
        <v>0</v>
      </c>
      <c r="G87" s="7">
        <v>0.283264430338099</v>
      </c>
      <c r="H87" s="7"/>
    </row>
    <row r="88" spans="1:8">
      <c r="A88" s="4" t="s">
        <v>97</v>
      </c>
      <c r="B88" s="5">
        <v>87</v>
      </c>
      <c r="C88" s="4">
        <v>0</v>
      </c>
      <c r="D88" s="1">
        <v>0</v>
      </c>
      <c r="E88" s="1">
        <v>0.0914319206794378</v>
      </c>
      <c r="F88" s="7">
        <v>0</v>
      </c>
      <c r="G88" s="7">
        <v>-0.117743082436178</v>
      </c>
      <c r="H88" s="7"/>
    </row>
    <row r="89" spans="1:8">
      <c r="A89" s="4" t="s">
        <v>98</v>
      </c>
      <c r="B89" s="5">
        <v>88</v>
      </c>
      <c r="C89" s="4">
        <v>0</v>
      </c>
      <c r="D89" s="1">
        <v>0</v>
      </c>
      <c r="E89" s="1">
        <v>0</v>
      </c>
      <c r="F89" s="7">
        <v>0</v>
      </c>
      <c r="G89" s="7">
        <v>-0.00637298872423818</v>
      </c>
      <c r="H89" s="7"/>
    </row>
    <row r="90" spans="1:8">
      <c r="A90" s="4" t="s">
        <v>99</v>
      </c>
      <c r="B90" s="5">
        <v>89</v>
      </c>
      <c r="C90" s="4">
        <v>0</v>
      </c>
      <c r="D90" s="1">
        <v>0</v>
      </c>
      <c r="E90" s="1">
        <v>0</v>
      </c>
      <c r="F90" s="7">
        <v>0</v>
      </c>
      <c r="G90" s="7">
        <v>-0.0684867356149181</v>
      </c>
      <c r="H90" s="7"/>
    </row>
    <row r="91" spans="1:8">
      <c r="A91" s="4" t="s">
        <v>100</v>
      </c>
      <c r="B91" s="5">
        <v>90</v>
      </c>
      <c r="C91" s="4">
        <v>0</v>
      </c>
      <c r="D91" s="1">
        <v>0</v>
      </c>
      <c r="E91" s="1">
        <v>0.936493141034996</v>
      </c>
      <c r="F91" s="7">
        <v>0</v>
      </c>
      <c r="G91" s="7">
        <v>0.553230183767287</v>
      </c>
      <c r="H91" s="7"/>
    </row>
    <row r="92" spans="1:8">
      <c r="A92" s="4" t="s">
        <v>101</v>
      </c>
      <c r="B92" s="5">
        <v>91</v>
      </c>
      <c r="C92" s="4">
        <v>0</v>
      </c>
      <c r="D92" s="1">
        <v>0.674854792817637</v>
      </c>
      <c r="E92" s="1">
        <v>1.67485479281763</v>
      </c>
      <c r="F92" s="7">
        <v>0.100566946206406</v>
      </c>
      <c r="G92" s="7">
        <v>0.722346473680481</v>
      </c>
      <c r="H92" s="7"/>
    </row>
    <row r="93" spans="1:8">
      <c r="A93" s="4" t="s">
        <v>102</v>
      </c>
      <c r="B93" s="5">
        <v>92</v>
      </c>
      <c r="C93" s="4">
        <v>0</v>
      </c>
      <c r="D93" s="1">
        <v>0</v>
      </c>
      <c r="E93" s="1">
        <v>0</v>
      </c>
      <c r="F93" s="7">
        <v>0.384077465025562</v>
      </c>
      <c r="G93" s="7">
        <v>0.390707437593628</v>
      </c>
      <c r="H93" s="7"/>
    </row>
    <row r="94" spans="1:8">
      <c r="A94" s="4" t="s">
        <v>103</v>
      </c>
      <c r="B94" s="5">
        <v>93</v>
      </c>
      <c r="C94" s="4">
        <v>1</v>
      </c>
      <c r="D94" s="1">
        <v>0</v>
      </c>
      <c r="E94" s="1">
        <v>0</v>
      </c>
      <c r="F94" s="7">
        <v>0</v>
      </c>
      <c r="G94" s="7">
        <v>-0.627681409457543</v>
      </c>
      <c r="H94" s="7"/>
    </row>
    <row r="95" spans="1:8">
      <c r="A95" s="4" t="s">
        <v>104</v>
      </c>
      <c r="B95" s="5">
        <v>94</v>
      </c>
      <c r="C95" s="4">
        <v>1</v>
      </c>
      <c r="D95" s="1">
        <v>2.71926418369078</v>
      </c>
      <c r="E95" s="1">
        <v>7.8030082369611</v>
      </c>
      <c r="F95" s="7">
        <v>2.08131383999583</v>
      </c>
      <c r="G95" s="7">
        <v>7.65121808118832</v>
      </c>
      <c r="H95" s="7"/>
    </row>
    <row r="96" spans="1:8">
      <c r="A96" s="4" t="s">
        <v>105</v>
      </c>
      <c r="B96" s="5">
        <v>95</v>
      </c>
      <c r="C96" s="4">
        <v>0</v>
      </c>
      <c r="D96" s="1">
        <v>0</v>
      </c>
      <c r="E96" s="1">
        <v>0.0202442297441022</v>
      </c>
      <c r="F96" s="7">
        <v>-0.250726078814772</v>
      </c>
      <c r="G96" s="7">
        <v>-0.065307026470728</v>
      </c>
      <c r="H96" s="7"/>
    </row>
    <row r="97" spans="1:8">
      <c r="A97" s="4" t="s">
        <v>106</v>
      </c>
      <c r="B97" s="5">
        <v>96</v>
      </c>
      <c r="C97" s="4">
        <v>0</v>
      </c>
      <c r="D97" s="1">
        <v>0</v>
      </c>
      <c r="E97" s="1">
        <v>0</v>
      </c>
      <c r="F97" s="7">
        <v>0</v>
      </c>
      <c r="G97" s="7">
        <v>0</v>
      </c>
      <c r="H97" s="7"/>
    </row>
    <row r="98" spans="1:8">
      <c r="A98" s="4" t="s">
        <v>107</v>
      </c>
      <c r="B98" s="5">
        <v>97</v>
      </c>
      <c r="C98" s="4">
        <v>0</v>
      </c>
      <c r="D98" s="1">
        <v>0</v>
      </c>
      <c r="E98" s="1">
        <v>0.040923405357948</v>
      </c>
      <c r="F98" s="7">
        <v>0</v>
      </c>
      <c r="G98" s="7">
        <v>-0.0368507908421481</v>
      </c>
      <c r="H98" s="7"/>
    </row>
    <row r="99" spans="1:8">
      <c r="A99" s="4" t="s">
        <v>108</v>
      </c>
      <c r="B99" s="5">
        <v>98</v>
      </c>
      <c r="C99" s="4">
        <v>0</v>
      </c>
      <c r="D99" s="1">
        <v>6.87512016402666</v>
      </c>
      <c r="E99" s="1">
        <v>19.958232275423</v>
      </c>
      <c r="F99" s="7">
        <v>6.9957264023929</v>
      </c>
      <c r="G99" s="7">
        <v>24.7723187438903</v>
      </c>
      <c r="H99" s="7"/>
    </row>
    <row r="100" spans="1:8">
      <c r="A100" s="4" t="s">
        <v>109</v>
      </c>
      <c r="B100" s="5">
        <v>99</v>
      </c>
      <c r="C100" s="4">
        <v>0</v>
      </c>
      <c r="D100" s="1">
        <v>0.531795059251993</v>
      </c>
      <c r="E100" s="1">
        <v>1.3844473945691</v>
      </c>
      <c r="F100" s="7">
        <v>-0.22604549091736</v>
      </c>
      <c r="G100" s="7">
        <v>1.29043863188581</v>
      </c>
      <c r="H100" s="7"/>
    </row>
    <row r="101" spans="1:8">
      <c r="A101" s="4" t="s">
        <v>110</v>
      </c>
      <c r="B101" s="5">
        <v>100</v>
      </c>
      <c r="C101" s="4">
        <v>0</v>
      </c>
      <c r="D101" s="1">
        <v>0.113071261676856</v>
      </c>
      <c r="E101" s="1">
        <v>1.43927482411467</v>
      </c>
      <c r="F101" s="7">
        <v>0.0945119507178566</v>
      </c>
      <c r="G101" s="7">
        <v>1.22379818096894</v>
      </c>
      <c r="H101" s="7"/>
    </row>
    <row r="102" spans="1:8">
      <c r="A102" s="4" t="s">
        <v>111</v>
      </c>
      <c r="B102" s="5">
        <v>101</v>
      </c>
      <c r="C102" s="4">
        <v>0</v>
      </c>
      <c r="D102" s="1">
        <v>0</v>
      </c>
      <c r="E102" s="1">
        <v>0</v>
      </c>
      <c r="F102" s="7">
        <v>0</v>
      </c>
      <c r="G102" s="7">
        <v>0.00140861528805269</v>
      </c>
      <c r="H102" s="7"/>
    </row>
    <row r="103" spans="1:8">
      <c r="A103" s="4" t="s">
        <v>112</v>
      </c>
      <c r="B103" s="5">
        <v>102</v>
      </c>
      <c r="C103" s="4">
        <v>0</v>
      </c>
      <c r="D103" s="1">
        <v>0</v>
      </c>
      <c r="E103" s="1">
        <v>0</v>
      </c>
      <c r="F103" s="7">
        <v>0</v>
      </c>
      <c r="G103" s="7">
        <v>-0.0885495650886652</v>
      </c>
      <c r="H103" s="7"/>
    </row>
    <row r="104" spans="1:8">
      <c r="A104" s="4" t="s">
        <v>113</v>
      </c>
      <c r="B104" s="5">
        <v>103</v>
      </c>
      <c r="C104" s="4">
        <v>1</v>
      </c>
      <c r="D104" s="1">
        <v>0</v>
      </c>
      <c r="E104" s="1">
        <v>0.330593364245079</v>
      </c>
      <c r="F104" s="7">
        <v>-0.36040331731605</v>
      </c>
      <c r="G104" s="7">
        <v>0.533692754730973</v>
      </c>
      <c r="H104" s="7"/>
    </row>
    <row r="105" spans="1:8">
      <c r="A105" s="4" t="s">
        <v>114</v>
      </c>
      <c r="B105" s="5">
        <v>104</v>
      </c>
      <c r="C105" s="4">
        <v>0</v>
      </c>
      <c r="D105" s="1">
        <v>0</v>
      </c>
      <c r="E105" s="1">
        <v>0.264478705803423</v>
      </c>
      <c r="F105" s="7">
        <v>0</v>
      </c>
      <c r="G105" s="7">
        <v>-0.718880192208708</v>
      </c>
      <c r="H105" s="7"/>
    </row>
    <row r="106" spans="1:8">
      <c r="A106" s="4" t="s">
        <v>115</v>
      </c>
      <c r="B106" s="5">
        <v>105</v>
      </c>
      <c r="C106" s="4">
        <v>0</v>
      </c>
      <c r="D106" s="1">
        <v>0</v>
      </c>
      <c r="E106" s="1">
        <v>0</v>
      </c>
      <c r="F106" s="7">
        <v>0.394360096187488</v>
      </c>
      <c r="G106" s="7">
        <v>3.8502088629092</v>
      </c>
      <c r="H106" s="7"/>
    </row>
    <row r="107" spans="1:8">
      <c r="A107" s="4" t="s">
        <v>116</v>
      </c>
      <c r="B107" s="5">
        <v>106</v>
      </c>
      <c r="C107" s="4">
        <v>0</v>
      </c>
      <c r="D107" s="1">
        <v>0.0963859465843872</v>
      </c>
      <c r="E107" s="1">
        <v>0.448932414246274</v>
      </c>
      <c r="F107" s="7">
        <v>0.0314825001241827</v>
      </c>
      <c r="G107" s="7">
        <v>0.574626931263118</v>
      </c>
      <c r="H107" s="7"/>
    </row>
    <row r="108" spans="1:8">
      <c r="A108" s="4" t="s">
        <v>117</v>
      </c>
      <c r="B108" s="5">
        <v>107</v>
      </c>
      <c r="C108" s="4">
        <v>1</v>
      </c>
      <c r="D108" s="1">
        <v>0</v>
      </c>
      <c r="E108" s="1">
        <v>0</v>
      </c>
      <c r="F108" s="7">
        <v>0</v>
      </c>
      <c r="G108" s="7">
        <v>-0.230628233372516</v>
      </c>
      <c r="H108" s="7"/>
    </row>
    <row r="109" spans="1:8">
      <c r="A109" s="4" t="s">
        <v>118</v>
      </c>
      <c r="B109" s="5">
        <v>108</v>
      </c>
      <c r="C109" s="4">
        <v>0</v>
      </c>
      <c r="D109" s="1">
        <v>0</v>
      </c>
      <c r="E109" s="1">
        <v>0</v>
      </c>
      <c r="F109" s="7">
        <v>0</v>
      </c>
      <c r="G109" s="7">
        <v>0.177590110164549</v>
      </c>
      <c r="H109" s="7"/>
    </row>
    <row r="110" spans="1:8">
      <c r="A110" s="4" t="s">
        <v>119</v>
      </c>
      <c r="B110" s="5">
        <v>109</v>
      </c>
      <c r="C110" s="4">
        <v>1</v>
      </c>
      <c r="D110" s="1">
        <v>0</v>
      </c>
      <c r="E110" s="1">
        <v>0.26182908519038</v>
      </c>
      <c r="F110" s="7">
        <v>0</v>
      </c>
      <c r="G110" s="7">
        <v>0.181677660110474</v>
      </c>
      <c r="H110" s="7"/>
    </row>
    <row r="111" spans="1:8">
      <c r="A111" s="4" t="s">
        <v>120</v>
      </c>
      <c r="B111" s="5">
        <v>110</v>
      </c>
      <c r="C111" s="4">
        <v>0</v>
      </c>
      <c r="D111" s="1">
        <v>0</v>
      </c>
      <c r="E111" s="1">
        <v>0.282545983570931</v>
      </c>
      <c r="F111" s="7">
        <v>0.0220661256195894</v>
      </c>
      <c r="G111" s="7">
        <v>0.321792581958728</v>
      </c>
      <c r="H111" s="7"/>
    </row>
    <row r="112" spans="1:8">
      <c r="A112" s="4" t="s">
        <v>121</v>
      </c>
      <c r="B112" s="5">
        <v>111</v>
      </c>
      <c r="C112" s="4">
        <v>0</v>
      </c>
      <c r="D112" s="1">
        <v>0</v>
      </c>
      <c r="E112" s="1">
        <v>0</v>
      </c>
      <c r="F112" s="7">
        <v>-0.0298766975259417</v>
      </c>
      <c r="G112" s="7">
        <v>0.432461093655889</v>
      </c>
      <c r="H112" s="7"/>
    </row>
    <row r="113" spans="1:8">
      <c r="A113" s="4" t="s">
        <v>122</v>
      </c>
      <c r="B113" s="5">
        <v>112</v>
      </c>
      <c r="C113" s="4">
        <v>1</v>
      </c>
      <c r="D113" s="1">
        <v>1.78118318226506</v>
      </c>
      <c r="E113" s="1">
        <v>4.82723910790802</v>
      </c>
      <c r="F113" s="7">
        <v>1.24132796863668</v>
      </c>
      <c r="G113" s="7">
        <v>3.78545271917545</v>
      </c>
      <c r="H113" s="7"/>
    </row>
    <row r="114" spans="1:8">
      <c r="A114" s="4" t="s">
        <v>123</v>
      </c>
      <c r="B114" s="5">
        <v>113</v>
      </c>
      <c r="C114" s="4">
        <v>0</v>
      </c>
      <c r="D114" s="1">
        <v>0</v>
      </c>
      <c r="E114" s="1">
        <v>0.757372329728677</v>
      </c>
      <c r="F114" s="7">
        <v>0</v>
      </c>
      <c r="G114" s="7">
        <v>0.37159896658313</v>
      </c>
      <c r="H114" s="7"/>
    </row>
    <row r="115" spans="1:8">
      <c r="A115" s="4" t="s">
        <v>124</v>
      </c>
      <c r="B115" s="5">
        <v>114</v>
      </c>
      <c r="C115" s="4">
        <v>0</v>
      </c>
      <c r="D115" s="1">
        <v>0.0688067180955102</v>
      </c>
      <c r="E115" s="1">
        <v>0.486220977278077</v>
      </c>
      <c r="F115" s="7">
        <v>-0.0326086663321561</v>
      </c>
      <c r="G115" s="7">
        <v>0.607336586289651</v>
      </c>
      <c r="H115" s="7"/>
    </row>
    <row r="116" spans="1:8">
      <c r="A116" s="4" t="s">
        <v>125</v>
      </c>
      <c r="B116" s="5">
        <v>115</v>
      </c>
      <c r="C116" s="4">
        <v>1</v>
      </c>
      <c r="D116" s="1">
        <v>1.85425730003151</v>
      </c>
      <c r="E116" s="1">
        <v>6.51080519567478</v>
      </c>
      <c r="F116" s="7">
        <v>0.704679476904447</v>
      </c>
      <c r="G116" s="7">
        <v>3.96794336238685</v>
      </c>
      <c r="H116" s="7"/>
    </row>
    <row r="117" spans="1:8">
      <c r="A117" s="4" t="s">
        <v>126</v>
      </c>
      <c r="B117" s="5">
        <v>116</v>
      </c>
      <c r="C117" s="4">
        <v>0</v>
      </c>
      <c r="D117" s="1">
        <v>0</v>
      </c>
      <c r="E117" s="1">
        <v>0</v>
      </c>
      <c r="F117" s="7">
        <v>-0.571835961147988</v>
      </c>
      <c r="G117" s="7">
        <v>-0.708890239943403</v>
      </c>
      <c r="H117" s="7"/>
    </row>
    <row r="118" spans="1:8">
      <c r="A118" s="4" t="s">
        <v>127</v>
      </c>
      <c r="B118" s="5">
        <v>117</v>
      </c>
      <c r="C118" s="4">
        <v>0</v>
      </c>
      <c r="D118" s="1">
        <v>0</v>
      </c>
      <c r="E118" s="1">
        <v>0.24199244453913</v>
      </c>
      <c r="F118" s="7">
        <v>0</v>
      </c>
      <c r="G118" s="7">
        <v>0.207028113394339</v>
      </c>
      <c r="H118" s="7"/>
    </row>
    <row r="119" spans="1:8">
      <c r="A119" s="4" t="s">
        <v>128</v>
      </c>
      <c r="B119" s="5">
        <v>118</v>
      </c>
      <c r="C119" s="4">
        <v>1</v>
      </c>
      <c r="D119" s="1">
        <v>0</v>
      </c>
      <c r="E119" s="1">
        <v>0</v>
      </c>
      <c r="F119" s="7">
        <v>0.652232664289246</v>
      </c>
      <c r="G119" s="7">
        <v>3.57679133404075</v>
      </c>
      <c r="H119" s="7"/>
    </row>
    <row r="120" spans="1:8">
      <c r="A120" s="4" t="s">
        <v>129</v>
      </c>
      <c r="B120" s="5">
        <v>119</v>
      </c>
      <c r="C120" s="4">
        <v>0</v>
      </c>
      <c r="D120" s="1">
        <v>0</v>
      </c>
      <c r="E120" s="1">
        <v>0</v>
      </c>
      <c r="F120" s="7">
        <v>0</v>
      </c>
      <c r="G120" s="7">
        <v>-0.0759710399589575</v>
      </c>
      <c r="H120" s="7"/>
    </row>
    <row r="121" spans="1:8">
      <c r="A121" s="4" t="s">
        <v>130</v>
      </c>
      <c r="B121" s="5">
        <v>120</v>
      </c>
      <c r="C121" s="4">
        <v>0</v>
      </c>
      <c r="D121" s="1">
        <v>0</v>
      </c>
      <c r="E121" s="1">
        <v>0.49738427168769</v>
      </c>
      <c r="F121" s="7">
        <v>0.108872005004034</v>
      </c>
      <c r="G121" s="7">
        <v>0.551864787170914</v>
      </c>
      <c r="H121" s="7"/>
    </row>
    <row r="122" spans="1:8">
      <c r="A122" s="4" t="s">
        <v>131</v>
      </c>
      <c r="B122" s="5">
        <v>121</v>
      </c>
      <c r="C122" s="4">
        <v>0</v>
      </c>
      <c r="D122" s="1">
        <v>0</v>
      </c>
      <c r="E122" s="1">
        <v>0</v>
      </c>
      <c r="F122" s="7">
        <v>0</v>
      </c>
      <c r="G122" s="7">
        <v>0.331674301794819</v>
      </c>
      <c r="H122" s="7"/>
    </row>
    <row r="123" spans="1:8">
      <c r="A123" s="4" t="s">
        <v>132</v>
      </c>
      <c r="B123" s="5">
        <v>122</v>
      </c>
      <c r="C123" s="4">
        <v>1</v>
      </c>
      <c r="D123" s="1">
        <v>0</v>
      </c>
      <c r="E123" s="1">
        <v>0</v>
      </c>
      <c r="F123" s="7">
        <v>0</v>
      </c>
      <c r="G123" s="7">
        <v>-0.462874613451578</v>
      </c>
      <c r="H123" s="7"/>
    </row>
    <row r="124" spans="1:8">
      <c r="A124" s="4" t="s">
        <v>133</v>
      </c>
      <c r="B124" s="5">
        <v>123</v>
      </c>
      <c r="C124" s="4">
        <v>1</v>
      </c>
      <c r="D124" s="1">
        <v>1.32114016610211</v>
      </c>
      <c r="E124" s="1">
        <v>3.71132523364183</v>
      </c>
      <c r="F124" s="7">
        <v>1.55125283716907</v>
      </c>
      <c r="G124" s="7">
        <v>4.04253809388805</v>
      </c>
      <c r="H124" s="7"/>
    </row>
    <row r="125" spans="1:8">
      <c r="A125" s="4" t="s">
        <v>134</v>
      </c>
      <c r="B125" s="5">
        <v>124</v>
      </c>
      <c r="C125" s="4">
        <v>0</v>
      </c>
      <c r="D125" s="1">
        <v>0</v>
      </c>
      <c r="E125" s="1">
        <v>1.19518961078983</v>
      </c>
      <c r="F125" s="7">
        <v>0</v>
      </c>
      <c r="G125" s="7">
        <v>-0.280708548012644</v>
      </c>
      <c r="H125" s="7"/>
    </row>
    <row r="126" spans="1:8">
      <c r="A126" s="4" t="s">
        <v>135</v>
      </c>
      <c r="B126" s="5">
        <v>125</v>
      </c>
      <c r="C126" s="4">
        <v>0</v>
      </c>
      <c r="D126" s="1">
        <v>1.03595555406375</v>
      </c>
      <c r="E126" s="1">
        <v>1.86391770414967</v>
      </c>
      <c r="F126" s="7">
        <v>0.735631054730173</v>
      </c>
      <c r="G126" s="7">
        <v>1.77061914394615</v>
      </c>
      <c r="H126" s="7"/>
    </row>
    <row r="127" spans="1:8">
      <c r="A127" s="4" t="s">
        <v>136</v>
      </c>
      <c r="B127" s="5">
        <v>126</v>
      </c>
      <c r="C127" s="4">
        <v>0</v>
      </c>
      <c r="D127" s="1">
        <v>0</v>
      </c>
      <c r="E127" s="1">
        <v>1.44948373916793</v>
      </c>
      <c r="F127" s="7">
        <v>1.90099365942945</v>
      </c>
      <c r="G127" s="7">
        <v>5.93053142666761</v>
      </c>
      <c r="H127" s="7"/>
    </row>
    <row r="128" spans="1:8">
      <c r="A128" s="4" t="s">
        <v>137</v>
      </c>
      <c r="B128" s="5">
        <v>127</v>
      </c>
      <c r="C128" s="4">
        <v>0</v>
      </c>
      <c r="D128" s="1">
        <v>0.507065741882771</v>
      </c>
      <c r="E128" s="1">
        <v>2.63236726399627</v>
      </c>
      <c r="F128" s="7">
        <v>0.180280312270252</v>
      </c>
      <c r="G128" s="7">
        <v>2.04044995198846</v>
      </c>
      <c r="H128" s="7"/>
    </row>
    <row r="129" spans="1:8">
      <c r="A129" s="4" t="s">
        <v>138</v>
      </c>
      <c r="B129" s="5">
        <v>128</v>
      </c>
      <c r="C129" s="4">
        <v>1</v>
      </c>
      <c r="D129" s="1">
        <v>0</v>
      </c>
      <c r="E129" s="1">
        <v>0.744156557231995</v>
      </c>
      <c r="F129" s="7">
        <v>-0.104866789554244</v>
      </c>
      <c r="G129" s="7">
        <v>0.742609007970296</v>
      </c>
      <c r="H129" s="7"/>
    </row>
    <row r="130" spans="1:8">
      <c r="A130" s="4" t="s">
        <v>139</v>
      </c>
      <c r="B130" s="5">
        <v>129</v>
      </c>
      <c r="C130" s="4">
        <v>1</v>
      </c>
      <c r="D130" s="1">
        <v>0</v>
      </c>
      <c r="E130" s="1">
        <v>1.25714215251573</v>
      </c>
      <c r="F130" s="7">
        <v>1.9694738244063</v>
      </c>
      <c r="G130" s="7">
        <v>3.74018082243372</v>
      </c>
      <c r="H130" s="7"/>
    </row>
    <row r="131" spans="1:8">
      <c r="A131" s="4" t="s">
        <v>140</v>
      </c>
      <c r="B131" s="5">
        <v>130</v>
      </c>
      <c r="C131" s="4">
        <v>0</v>
      </c>
      <c r="D131" s="1">
        <v>0</v>
      </c>
      <c r="E131" s="1">
        <v>0</v>
      </c>
      <c r="F131" s="7">
        <v>0</v>
      </c>
      <c r="G131" s="7">
        <v>-0.343464783435574</v>
      </c>
      <c r="H131" s="7"/>
    </row>
    <row r="132" spans="1:8">
      <c r="A132" s="4" t="s">
        <v>141</v>
      </c>
      <c r="B132" s="5">
        <v>131</v>
      </c>
      <c r="C132" s="4">
        <v>0</v>
      </c>
      <c r="D132" s="1">
        <v>0</v>
      </c>
      <c r="E132" s="1">
        <v>0</v>
      </c>
      <c r="F132" s="7">
        <v>0</v>
      </c>
      <c r="G132" s="7">
        <v>-0.151728900422033</v>
      </c>
      <c r="H132" s="7"/>
    </row>
    <row r="133" spans="1:8">
      <c r="A133" s="4" t="s">
        <v>142</v>
      </c>
      <c r="B133" s="5">
        <v>132</v>
      </c>
      <c r="C133" s="4">
        <v>0</v>
      </c>
      <c r="D133" s="1">
        <v>0</v>
      </c>
      <c r="E133" s="1">
        <v>0</v>
      </c>
      <c r="F133" s="7">
        <v>0</v>
      </c>
      <c r="G133" s="7">
        <v>0.0277440414304455</v>
      </c>
      <c r="H133" s="7"/>
    </row>
    <row r="134" spans="1:8">
      <c r="A134" s="4" t="s">
        <v>143</v>
      </c>
      <c r="B134" s="5">
        <v>133</v>
      </c>
      <c r="C134" s="4">
        <v>0</v>
      </c>
      <c r="D134" s="1">
        <v>0</v>
      </c>
      <c r="E134" s="1">
        <v>0</v>
      </c>
      <c r="F134" s="7">
        <v>0.410094099115288</v>
      </c>
      <c r="G134" s="7">
        <v>1.7648414562287</v>
      </c>
      <c r="H134" s="7"/>
    </row>
    <row r="135" spans="1:8">
      <c r="A135" s="4" t="s">
        <v>144</v>
      </c>
      <c r="B135" s="5">
        <v>134</v>
      </c>
      <c r="C135" s="4">
        <v>0</v>
      </c>
      <c r="D135" s="1">
        <v>0.592540024423466</v>
      </c>
      <c r="E135" s="1">
        <v>1.66851833825583</v>
      </c>
      <c r="F135" s="7">
        <v>0.28480476536371</v>
      </c>
      <c r="G135" s="7">
        <v>1.11280470202163</v>
      </c>
      <c r="H135" s="7"/>
    </row>
    <row r="136" spans="1:8">
      <c r="A136" s="4" t="s">
        <v>145</v>
      </c>
      <c r="B136" s="5">
        <v>135</v>
      </c>
      <c r="C136" s="4">
        <v>0</v>
      </c>
      <c r="D136" s="1">
        <v>1.7570667238977</v>
      </c>
      <c r="E136" s="1">
        <v>3.20098920602368</v>
      </c>
      <c r="F136" s="7">
        <v>1.04864429539906</v>
      </c>
      <c r="G136" s="7">
        <v>2.5858455019563</v>
      </c>
      <c r="H136" s="7"/>
    </row>
    <row r="137" spans="1:8">
      <c r="A137" s="4" t="s">
        <v>146</v>
      </c>
      <c r="B137" s="5">
        <v>136</v>
      </c>
      <c r="C137" s="4">
        <v>0</v>
      </c>
      <c r="D137" s="1">
        <v>1.89323333753688</v>
      </c>
      <c r="E137" s="1">
        <v>3.64975023546518</v>
      </c>
      <c r="F137" s="7">
        <v>1.70529031706782</v>
      </c>
      <c r="G137" s="7">
        <v>4.00364122860618</v>
      </c>
      <c r="H137" s="7"/>
    </row>
    <row r="138" spans="1:8">
      <c r="A138" s="4" t="s">
        <v>147</v>
      </c>
      <c r="B138" s="5">
        <v>137</v>
      </c>
      <c r="C138" s="4">
        <v>1</v>
      </c>
      <c r="D138" s="1">
        <v>0.797402446263742</v>
      </c>
      <c r="E138" s="1">
        <v>3.37995537515988</v>
      </c>
      <c r="F138" s="7">
        <v>0.685153329203766</v>
      </c>
      <c r="G138" s="7">
        <v>2.93227592704649</v>
      </c>
      <c r="H138" s="7"/>
    </row>
    <row r="139" spans="1:8">
      <c r="A139" s="4" t="s">
        <v>148</v>
      </c>
      <c r="B139" s="5">
        <v>138</v>
      </c>
      <c r="C139" s="4">
        <v>0</v>
      </c>
      <c r="D139" s="1">
        <v>0</v>
      </c>
      <c r="E139" s="1">
        <v>0.931123737830383</v>
      </c>
      <c r="F139" s="7">
        <v>0.103283871788273</v>
      </c>
      <c r="G139" s="7">
        <v>0.427745395357079</v>
      </c>
      <c r="H139" s="7"/>
    </row>
    <row r="140" spans="1:8">
      <c r="A140" s="4" t="s">
        <v>149</v>
      </c>
      <c r="B140" s="5">
        <v>139</v>
      </c>
      <c r="C140" s="4">
        <v>0</v>
      </c>
      <c r="D140" s="1">
        <v>0</v>
      </c>
      <c r="E140" s="1">
        <v>0.759296784654213</v>
      </c>
      <c r="F140" s="7">
        <v>0</v>
      </c>
      <c r="G140" s="7">
        <v>0.184221030262074</v>
      </c>
      <c r="H140" s="7"/>
    </row>
    <row r="141" spans="1:8">
      <c r="A141" s="4" t="s">
        <v>150</v>
      </c>
      <c r="B141" s="5">
        <v>140</v>
      </c>
      <c r="C141" s="4">
        <v>0</v>
      </c>
      <c r="D141" s="1">
        <v>0</v>
      </c>
      <c r="E141" s="1">
        <v>0.0306764295777273</v>
      </c>
      <c r="F141" s="7">
        <v>0</v>
      </c>
      <c r="G141" s="7">
        <v>0.275467355320599</v>
      </c>
      <c r="H141" s="7"/>
    </row>
    <row r="142" spans="1:8">
      <c r="A142" s="4" t="s">
        <v>151</v>
      </c>
      <c r="B142" s="5">
        <v>141</v>
      </c>
      <c r="C142" s="4">
        <v>0</v>
      </c>
      <c r="D142" s="1">
        <v>0</v>
      </c>
      <c r="E142" s="1">
        <v>0</v>
      </c>
      <c r="F142" s="7">
        <v>0</v>
      </c>
      <c r="G142" s="7">
        <v>-0.0835500948160294</v>
      </c>
      <c r="H142" s="7"/>
    </row>
    <row r="143" spans="1:8">
      <c r="A143" s="4" t="s">
        <v>152</v>
      </c>
      <c r="B143" s="5">
        <v>142</v>
      </c>
      <c r="C143" s="4">
        <v>0</v>
      </c>
      <c r="D143" s="1">
        <v>0.0611525493681742</v>
      </c>
      <c r="E143" s="1">
        <v>1.18706584660646</v>
      </c>
      <c r="F143" s="7">
        <v>-0.0253680524903223</v>
      </c>
      <c r="G143" s="7">
        <v>1.87254493844343</v>
      </c>
      <c r="H143" s="7"/>
    </row>
    <row r="144" spans="1:8">
      <c r="A144" s="4" t="s">
        <v>153</v>
      </c>
      <c r="B144" s="5">
        <v>143</v>
      </c>
      <c r="C144" s="4">
        <v>0</v>
      </c>
      <c r="D144" s="1">
        <v>0</v>
      </c>
      <c r="E144" s="1">
        <v>0.543008915527649</v>
      </c>
      <c r="F144" s="7">
        <v>0.730681133005025</v>
      </c>
      <c r="G144" s="7">
        <v>1.43398291842934</v>
      </c>
      <c r="H144" s="7"/>
    </row>
    <row r="145" spans="1:8">
      <c r="A145" s="4" t="s">
        <v>154</v>
      </c>
      <c r="B145" s="5">
        <v>144</v>
      </c>
      <c r="C145" s="4">
        <v>0</v>
      </c>
      <c r="D145" s="1">
        <v>0</v>
      </c>
      <c r="E145" s="1">
        <v>0</v>
      </c>
      <c r="F145" s="7">
        <v>0</v>
      </c>
      <c r="G145" s="7">
        <v>-0.265430670066377</v>
      </c>
      <c r="H145" s="7"/>
    </row>
    <row r="146" spans="1:8">
      <c r="A146" s="4" t="s">
        <v>155</v>
      </c>
      <c r="B146" s="5">
        <v>145</v>
      </c>
      <c r="C146" s="4">
        <v>0</v>
      </c>
      <c r="D146" s="1">
        <v>0</v>
      </c>
      <c r="E146" s="1">
        <v>0.978475760390594</v>
      </c>
      <c r="F146" s="7">
        <v>0</v>
      </c>
      <c r="G146" s="7">
        <v>0.481485449799558</v>
      </c>
      <c r="H146" s="7"/>
    </row>
    <row r="147" spans="1:8">
      <c r="A147" s="4" t="s">
        <v>156</v>
      </c>
      <c r="B147" s="5">
        <v>146</v>
      </c>
      <c r="C147" s="4">
        <v>0</v>
      </c>
      <c r="D147" s="1">
        <v>0</v>
      </c>
      <c r="E147" s="1">
        <v>0</v>
      </c>
      <c r="F147" s="7">
        <v>0</v>
      </c>
      <c r="G147" s="7">
        <v>-0.0291480856004462</v>
      </c>
      <c r="H147" s="7"/>
    </row>
    <row r="148" spans="1:8">
      <c r="A148" s="4" t="s">
        <v>157</v>
      </c>
      <c r="B148" s="5">
        <v>147</v>
      </c>
      <c r="C148" s="4">
        <v>0</v>
      </c>
      <c r="D148" s="1">
        <v>0</v>
      </c>
      <c r="E148" s="1">
        <v>0</v>
      </c>
      <c r="F148" s="7">
        <v>0</v>
      </c>
      <c r="G148" s="7">
        <v>0.509096955980646</v>
      </c>
      <c r="H148" s="7"/>
    </row>
    <row r="149" spans="1:8">
      <c r="A149" s="4" t="s">
        <v>158</v>
      </c>
      <c r="B149" s="5">
        <v>148</v>
      </c>
      <c r="C149" s="4">
        <v>0</v>
      </c>
      <c r="D149" s="1">
        <v>0</v>
      </c>
      <c r="E149" s="1">
        <v>0</v>
      </c>
      <c r="F149" s="7">
        <v>0</v>
      </c>
      <c r="G149" s="7">
        <v>0.0261496854617998</v>
      </c>
      <c r="H149" s="7"/>
    </row>
    <row r="150" spans="1:8">
      <c r="A150" s="4" t="s">
        <v>159</v>
      </c>
      <c r="B150" s="5">
        <v>149</v>
      </c>
      <c r="C150" s="4">
        <v>0</v>
      </c>
      <c r="D150" s="1">
        <v>0.847957593594158</v>
      </c>
      <c r="E150" s="1">
        <v>1.31601702004176</v>
      </c>
      <c r="F150" s="7">
        <v>0.071797574680778</v>
      </c>
      <c r="G150" s="7">
        <v>-0.181663697701325</v>
      </c>
      <c r="H150" s="7"/>
    </row>
    <row r="151" spans="1:8">
      <c r="A151" s="4" t="s">
        <v>160</v>
      </c>
      <c r="B151" s="5">
        <v>150</v>
      </c>
      <c r="C151" s="4">
        <v>0</v>
      </c>
      <c r="D151" s="1">
        <v>0</v>
      </c>
      <c r="E151" s="1">
        <v>0.291430724978363</v>
      </c>
      <c r="F151" s="7">
        <v>0</v>
      </c>
      <c r="G151" s="7">
        <v>0.132344880081846</v>
      </c>
      <c r="H151" s="7"/>
    </row>
    <row r="152" spans="1:8">
      <c r="A152" s="4" t="s">
        <v>161</v>
      </c>
      <c r="B152" s="5">
        <v>151</v>
      </c>
      <c r="C152" s="4">
        <v>0</v>
      </c>
      <c r="D152" s="1">
        <v>1.69920296626763</v>
      </c>
      <c r="E152" s="1">
        <v>2.34886552446516</v>
      </c>
      <c r="F152" s="7">
        <v>1.84652147867972</v>
      </c>
      <c r="G152" s="7">
        <v>2.38441649352639</v>
      </c>
      <c r="H152" s="7"/>
    </row>
    <row r="153" spans="1:8">
      <c r="A153" s="4" t="s">
        <v>162</v>
      </c>
      <c r="B153" s="5">
        <v>152</v>
      </c>
      <c r="C153" s="4">
        <v>0</v>
      </c>
      <c r="D153" s="1">
        <v>0</v>
      </c>
      <c r="E153" s="1">
        <v>0.149940410210967</v>
      </c>
      <c r="F153" s="7">
        <v>0</v>
      </c>
      <c r="G153" s="7">
        <v>0.0905720235301019</v>
      </c>
      <c r="H153" s="7"/>
    </row>
    <row r="154" spans="1:8">
      <c r="A154" s="4" t="s">
        <v>163</v>
      </c>
      <c r="B154" s="5">
        <v>153</v>
      </c>
      <c r="C154" s="4">
        <v>0</v>
      </c>
      <c r="D154" s="1">
        <v>0</v>
      </c>
      <c r="E154" s="1">
        <v>0.838906107778366</v>
      </c>
      <c r="F154" s="7">
        <v>0</v>
      </c>
      <c r="G154" s="7">
        <v>0.199667092064707</v>
      </c>
      <c r="H154" s="7"/>
    </row>
    <row r="155" spans="1:8">
      <c r="A155" s="4" t="s">
        <v>164</v>
      </c>
      <c r="B155" s="5">
        <v>154</v>
      </c>
      <c r="C155" s="4">
        <v>1</v>
      </c>
      <c r="D155" s="1">
        <v>0</v>
      </c>
      <c r="E155" s="1">
        <v>0</v>
      </c>
      <c r="F155" s="7">
        <v>-0.178958713552051</v>
      </c>
      <c r="G155" s="7">
        <v>0.812225904384235</v>
      </c>
      <c r="H155" s="7"/>
    </row>
    <row r="156" spans="1:8">
      <c r="A156" s="4" t="s">
        <v>165</v>
      </c>
      <c r="B156" s="5">
        <v>155</v>
      </c>
      <c r="C156" s="4">
        <v>0</v>
      </c>
      <c r="D156" s="1">
        <v>0</v>
      </c>
      <c r="E156" s="1">
        <v>0</v>
      </c>
      <c r="F156" s="7">
        <v>-0.018190541881973</v>
      </c>
      <c r="G156" s="7">
        <v>0.0429599535019093</v>
      </c>
      <c r="H156" s="7"/>
    </row>
    <row r="157" spans="1:8">
      <c r="A157" s="4" t="s">
        <v>166</v>
      </c>
      <c r="B157" s="5">
        <v>156</v>
      </c>
      <c r="C157" s="4">
        <v>1</v>
      </c>
      <c r="D157" s="1">
        <v>0</v>
      </c>
      <c r="E157" s="1">
        <v>1.25454752629786</v>
      </c>
      <c r="F157" s="7">
        <v>0</v>
      </c>
      <c r="G157" s="7">
        <v>1.35132940449419</v>
      </c>
      <c r="H157" s="7"/>
    </row>
    <row r="158" spans="1:8">
      <c r="A158" s="4" t="s">
        <v>167</v>
      </c>
      <c r="B158" s="5">
        <v>157</v>
      </c>
      <c r="C158" s="4">
        <v>0</v>
      </c>
      <c r="D158" s="1">
        <v>0</v>
      </c>
      <c r="E158" s="1">
        <v>0</v>
      </c>
      <c r="F158" s="7">
        <v>0.295006521092423</v>
      </c>
      <c r="G158" s="7">
        <v>1.98930095954968</v>
      </c>
      <c r="H158" s="7"/>
    </row>
    <row r="159" spans="1:8">
      <c r="A159" s="4" t="s">
        <v>168</v>
      </c>
      <c r="B159" s="5">
        <v>158</v>
      </c>
      <c r="C159" s="4">
        <v>0</v>
      </c>
      <c r="D159" s="1">
        <v>0.306763955549516</v>
      </c>
      <c r="E159" s="1">
        <v>1.21113743782877</v>
      </c>
      <c r="F159" s="7">
        <v>0.143748321084368</v>
      </c>
      <c r="G159" s="7">
        <v>0.810208045354511</v>
      </c>
      <c r="H159" s="7"/>
    </row>
    <row r="160" spans="1:8">
      <c r="A160" s="4" t="s">
        <v>169</v>
      </c>
      <c r="B160" s="5">
        <v>159</v>
      </c>
      <c r="C160" s="4">
        <v>0</v>
      </c>
      <c r="D160" s="1">
        <v>0</v>
      </c>
      <c r="E160" s="1">
        <v>0.190147879995032</v>
      </c>
      <c r="F160" s="7">
        <v>0</v>
      </c>
      <c r="G160" s="7">
        <v>0.00694820899156562</v>
      </c>
      <c r="H160" s="7"/>
    </row>
    <row r="161" spans="1:8">
      <c r="A161" s="4" t="s">
        <v>170</v>
      </c>
      <c r="B161" s="5">
        <v>160</v>
      </c>
      <c r="C161" s="4">
        <v>0</v>
      </c>
      <c r="D161" s="1">
        <v>0</v>
      </c>
      <c r="E161" s="1">
        <v>0</v>
      </c>
      <c r="F161" s="7">
        <v>0</v>
      </c>
      <c r="G161" s="7">
        <v>0.66440608573328</v>
      </c>
      <c r="H161" s="7"/>
    </row>
    <row r="162" spans="1:8">
      <c r="A162" s="4" t="s">
        <v>171</v>
      </c>
      <c r="B162" s="5">
        <v>161</v>
      </c>
      <c r="C162" s="4">
        <v>0</v>
      </c>
      <c r="D162" s="1">
        <v>0</v>
      </c>
      <c r="E162" s="1">
        <v>0</v>
      </c>
      <c r="F162" s="7">
        <v>0</v>
      </c>
      <c r="G162" s="7">
        <v>-0.356270503626597</v>
      </c>
      <c r="H162" s="7"/>
    </row>
    <row r="163" spans="1:8">
      <c r="A163" s="4" t="s">
        <v>172</v>
      </c>
      <c r="B163" s="5">
        <v>162</v>
      </c>
      <c r="C163" s="4">
        <v>1</v>
      </c>
      <c r="D163" s="1">
        <v>0.151897835882744</v>
      </c>
      <c r="E163" s="1">
        <v>0.588330484706058</v>
      </c>
      <c r="F163" s="7">
        <v>0.226495208489438</v>
      </c>
      <c r="G163" s="7">
        <v>4.52694040752128</v>
      </c>
      <c r="H163" s="7"/>
    </row>
    <row r="164" spans="1:8">
      <c r="A164" s="4" t="s">
        <v>173</v>
      </c>
      <c r="B164" s="5">
        <v>163</v>
      </c>
      <c r="C164" s="4">
        <v>0</v>
      </c>
      <c r="D164" s="1">
        <v>1.0382054672208</v>
      </c>
      <c r="E164" s="1">
        <v>6.94875002739492</v>
      </c>
      <c r="F164" s="7">
        <v>-0.379073638714966</v>
      </c>
      <c r="G164" s="7">
        <v>0.222245171105848</v>
      </c>
      <c r="H164" s="7"/>
    </row>
    <row r="165" spans="1:8">
      <c r="A165" s="4" t="s">
        <v>174</v>
      </c>
      <c r="B165" s="5">
        <v>164</v>
      </c>
      <c r="C165" s="4">
        <v>0</v>
      </c>
      <c r="D165" s="1">
        <v>0</v>
      </c>
      <c r="E165" s="1">
        <v>-0.159683901301338</v>
      </c>
      <c r="F165" s="7">
        <v>0</v>
      </c>
      <c r="G165" s="7">
        <v>0.240918817283915</v>
      </c>
      <c r="H165" s="7"/>
    </row>
    <row r="166" spans="1:8">
      <c r="A166" s="4" t="s">
        <v>175</v>
      </c>
      <c r="B166" s="5">
        <v>165</v>
      </c>
      <c r="C166" s="4">
        <v>0</v>
      </c>
      <c r="D166" s="1">
        <v>0.0253724149718248</v>
      </c>
      <c r="E166" s="1">
        <v>0.967884732622587</v>
      </c>
      <c r="F166" s="7">
        <v>0.0156499810117907</v>
      </c>
      <c r="G166" s="7">
        <v>0.718044607187635</v>
      </c>
      <c r="H166" s="7"/>
    </row>
    <row r="167" spans="1:8">
      <c r="A167" s="4" t="s">
        <v>176</v>
      </c>
      <c r="B167" s="5">
        <v>166</v>
      </c>
      <c r="C167" s="4">
        <v>0</v>
      </c>
      <c r="D167" s="1">
        <v>0</v>
      </c>
      <c r="E167" s="1">
        <v>0.385085752485313</v>
      </c>
      <c r="F167" s="7">
        <v>0</v>
      </c>
      <c r="G167" s="7">
        <v>0.354102244078071</v>
      </c>
      <c r="H167" s="7"/>
    </row>
    <row r="168" spans="1:8">
      <c r="A168" s="4" t="s">
        <v>177</v>
      </c>
      <c r="B168" s="5">
        <v>167</v>
      </c>
      <c r="C168" s="4">
        <v>0</v>
      </c>
      <c r="D168" s="1">
        <v>1.27421605175116</v>
      </c>
      <c r="E168" s="1">
        <v>1.51210802587558</v>
      </c>
      <c r="F168" s="7">
        <v>1.7407123082136</v>
      </c>
      <c r="G168" s="7">
        <v>1.8703561541068</v>
      </c>
      <c r="H168" s="7"/>
    </row>
    <row r="169" spans="1:8">
      <c r="A169" s="4" t="s">
        <v>178</v>
      </c>
      <c r="B169" s="5">
        <v>168</v>
      </c>
      <c r="C169" s="4">
        <v>0</v>
      </c>
      <c r="D169" s="1">
        <v>0</v>
      </c>
      <c r="E169" s="1">
        <v>0.336556995028752</v>
      </c>
      <c r="F169" s="7">
        <v>0</v>
      </c>
      <c r="G169" s="7">
        <v>0.29185390666953</v>
      </c>
      <c r="H169" s="7"/>
    </row>
    <row r="170" spans="1:8">
      <c r="A170" s="4" t="s">
        <v>179</v>
      </c>
      <c r="B170" s="5">
        <v>169</v>
      </c>
      <c r="C170" s="4">
        <v>1</v>
      </c>
      <c r="D170" s="1">
        <v>0</v>
      </c>
      <c r="E170" s="1">
        <v>0.650327988684306</v>
      </c>
      <c r="F170" s="7">
        <v>0</v>
      </c>
      <c r="G170" s="7">
        <v>1.16465728965148</v>
      </c>
      <c r="H170" s="7"/>
    </row>
    <row r="171" spans="1:8">
      <c r="A171" s="4" t="s">
        <v>180</v>
      </c>
      <c r="B171" s="5">
        <v>170</v>
      </c>
      <c r="C171" s="4">
        <v>0</v>
      </c>
      <c r="D171" s="1">
        <v>1.6472767152492</v>
      </c>
      <c r="E171" s="1">
        <v>4.56871997906785</v>
      </c>
      <c r="F171" s="7">
        <v>1.50838272582187</v>
      </c>
      <c r="G171" s="7">
        <v>5.22787739686414</v>
      </c>
      <c r="H171" s="7"/>
    </row>
    <row r="172" spans="1:8">
      <c r="A172" s="4" t="s">
        <v>181</v>
      </c>
      <c r="B172" s="5">
        <v>171</v>
      </c>
      <c r="C172" s="4">
        <v>0</v>
      </c>
      <c r="D172" s="1">
        <v>0</v>
      </c>
      <c r="E172" s="1">
        <v>0</v>
      </c>
      <c r="F172" s="7">
        <v>0</v>
      </c>
      <c r="G172" s="7">
        <v>0.288506184741303</v>
      </c>
      <c r="H172" s="7"/>
    </row>
    <row r="173" spans="1:8">
      <c r="A173" s="4" t="s">
        <v>182</v>
      </c>
      <c r="B173" s="5">
        <v>172</v>
      </c>
      <c r="C173" s="4">
        <v>0</v>
      </c>
      <c r="D173" s="1">
        <v>0</v>
      </c>
      <c r="E173" s="1">
        <v>0</v>
      </c>
      <c r="F173" s="7">
        <v>0</v>
      </c>
      <c r="G173" s="7">
        <v>0.214755834656633</v>
      </c>
      <c r="H173" s="7"/>
    </row>
    <row r="174" spans="1:8">
      <c r="A174" s="4" t="s">
        <v>183</v>
      </c>
      <c r="B174" s="5">
        <v>173</v>
      </c>
      <c r="C174" s="4">
        <v>1</v>
      </c>
      <c r="D174" s="1">
        <v>0</v>
      </c>
      <c r="E174" s="1">
        <v>0</v>
      </c>
      <c r="F174" s="7">
        <v>0</v>
      </c>
      <c r="G174" s="7">
        <v>-0.0497352621150486</v>
      </c>
      <c r="H174" s="7"/>
    </row>
    <row r="175" spans="1:8">
      <c r="A175" s="4" t="s">
        <v>184</v>
      </c>
      <c r="B175" s="5">
        <v>174</v>
      </c>
      <c r="C175" s="4">
        <v>0</v>
      </c>
      <c r="D175" s="1">
        <v>0</v>
      </c>
      <c r="E175" s="1">
        <v>0.411576841881621</v>
      </c>
      <c r="F175" s="7">
        <v>0</v>
      </c>
      <c r="G175" s="7">
        <v>0.110609527984809</v>
      </c>
      <c r="H175" s="7"/>
    </row>
    <row r="176" spans="1:8">
      <c r="A176" s="4" t="s">
        <v>185</v>
      </c>
      <c r="B176" s="5">
        <v>175</v>
      </c>
      <c r="C176" s="4">
        <v>0</v>
      </c>
      <c r="D176" s="1">
        <v>2.89343747206381</v>
      </c>
      <c r="E176" s="1">
        <v>9.66945908533054</v>
      </c>
      <c r="F176" s="7">
        <v>6.0069234520406</v>
      </c>
      <c r="G176" s="7">
        <v>14.0938681175486</v>
      </c>
      <c r="H176" s="7"/>
    </row>
    <row r="177" spans="1:8">
      <c r="A177" s="4" t="s">
        <v>186</v>
      </c>
      <c r="B177" s="5">
        <v>176</v>
      </c>
      <c r="C177" s="4">
        <v>0</v>
      </c>
      <c r="D177" s="1">
        <v>0</v>
      </c>
      <c r="E177" s="1">
        <v>0</v>
      </c>
      <c r="F177" s="7">
        <v>0</v>
      </c>
      <c r="G177" s="7">
        <v>-0.0788443489417846</v>
      </c>
      <c r="H177" s="7"/>
    </row>
    <row r="178" spans="1:8">
      <c r="A178" s="4" t="s">
        <v>187</v>
      </c>
      <c r="B178" s="5">
        <v>177</v>
      </c>
      <c r="C178" s="4">
        <v>0</v>
      </c>
      <c r="D178" s="1">
        <v>0</v>
      </c>
      <c r="E178" s="1">
        <v>0</v>
      </c>
      <c r="F178" s="7">
        <v>0</v>
      </c>
      <c r="G178" s="7">
        <v>0.25</v>
      </c>
      <c r="H178" s="7"/>
    </row>
    <row r="179" spans="1:8">
      <c r="A179" s="4" t="s">
        <v>188</v>
      </c>
      <c r="B179" s="5">
        <v>178</v>
      </c>
      <c r="C179" s="4">
        <v>0</v>
      </c>
      <c r="D179" s="1">
        <v>0</v>
      </c>
      <c r="E179" s="1">
        <v>0.142944156684041</v>
      </c>
      <c r="F179" s="7">
        <v>0</v>
      </c>
      <c r="G179" s="7">
        <v>0.434700927805938</v>
      </c>
      <c r="H179" s="7"/>
    </row>
    <row r="180" spans="1:8">
      <c r="A180" s="4" t="s">
        <v>189</v>
      </c>
      <c r="B180" s="5">
        <v>179</v>
      </c>
      <c r="C180" s="4">
        <v>1</v>
      </c>
      <c r="D180" s="1">
        <v>0</v>
      </c>
      <c r="E180" s="1">
        <v>0.282916112935484</v>
      </c>
      <c r="F180" s="7">
        <v>0.0125523165589666</v>
      </c>
      <c r="G180" s="7">
        <v>-0.0644505330771327</v>
      </c>
      <c r="H180" s="7"/>
    </row>
    <row r="181" spans="1:8">
      <c r="A181" s="4" t="s">
        <v>190</v>
      </c>
      <c r="B181" s="5">
        <v>180</v>
      </c>
      <c r="C181" s="4">
        <v>0</v>
      </c>
      <c r="D181" s="1">
        <v>0.263546237564927</v>
      </c>
      <c r="E181" s="1">
        <v>0.779271222064469</v>
      </c>
      <c r="F181" s="7">
        <v>0.0951193540729356</v>
      </c>
      <c r="G181" s="7">
        <v>0.129632414055774</v>
      </c>
      <c r="H181" s="7"/>
    </row>
    <row r="182" spans="1:8">
      <c r="A182" s="4" t="s">
        <v>191</v>
      </c>
      <c r="B182" s="5">
        <v>181</v>
      </c>
      <c r="C182" s="4">
        <v>0</v>
      </c>
      <c r="D182" s="1">
        <v>-0.00419688226566097</v>
      </c>
      <c r="E182" s="1">
        <v>0.109395391884072</v>
      </c>
      <c r="F182" s="7">
        <v>-0.0151582644021014</v>
      </c>
      <c r="G182" s="7">
        <v>0.00972400722170348</v>
      </c>
      <c r="H182" s="7"/>
    </row>
    <row r="183" spans="1:8">
      <c r="A183" s="4" t="s">
        <v>192</v>
      </c>
      <c r="B183" s="5">
        <v>182</v>
      </c>
      <c r="C183" s="4">
        <v>1</v>
      </c>
      <c r="D183" s="1">
        <v>0.406772383489693</v>
      </c>
      <c r="E183" s="1">
        <v>1.89846609185423</v>
      </c>
      <c r="F183" s="7">
        <v>0.274026927566756</v>
      </c>
      <c r="G183" s="7">
        <v>2.00516005494131</v>
      </c>
      <c r="H183" s="7"/>
    </row>
    <row r="184" spans="1:8">
      <c r="A184" s="4" t="s">
        <v>193</v>
      </c>
      <c r="B184" s="5">
        <v>183</v>
      </c>
      <c r="C184" s="4">
        <v>0</v>
      </c>
      <c r="D184" s="1">
        <v>0</v>
      </c>
      <c r="E184" s="1">
        <v>0.838599549364649</v>
      </c>
      <c r="F184" s="7">
        <v>0.0920317088945508</v>
      </c>
      <c r="G184" s="7">
        <v>1.02075289634459</v>
      </c>
      <c r="H184" s="7"/>
    </row>
    <row r="185" spans="1:8">
      <c r="A185" s="4" t="s">
        <v>194</v>
      </c>
      <c r="B185" s="5">
        <v>184</v>
      </c>
      <c r="C185" s="4">
        <v>0</v>
      </c>
      <c r="D185" s="1">
        <v>0</v>
      </c>
      <c r="E185" s="1">
        <v>0</v>
      </c>
      <c r="F185" s="7">
        <v>0</v>
      </c>
      <c r="G185" s="7">
        <v>-0.0206368919956376</v>
      </c>
      <c r="H185" s="7"/>
    </row>
    <row r="186" spans="1:8">
      <c r="A186" s="4" t="s">
        <v>195</v>
      </c>
      <c r="B186" s="5">
        <v>185</v>
      </c>
      <c r="C186" s="4">
        <v>0</v>
      </c>
      <c r="D186" s="1">
        <v>0</v>
      </c>
      <c r="E186" s="1">
        <v>0</v>
      </c>
      <c r="F186" s="7">
        <v>0</v>
      </c>
      <c r="G186" s="7">
        <v>0.149704929019116</v>
      </c>
      <c r="H186" s="7"/>
    </row>
    <row r="187" spans="1:8">
      <c r="A187" s="4" t="s">
        <v>196</v>
      </c>
      <c r="B187" s="5">
        <v>186</v>
      </c>
      <c r="C187" s="4">
        <v>0</v>
      </c>
      <c r="D187" s="1">
        <v>0</v>
      </c>
      <c r="E187" s="1">
        <v>0</v>
      </c>
      <c r="F187" s="7">
        <v>0</v>
      </c>
      <c r="G187" s="7">
        <v>-0.198494540671579</v>
      </c>
      <c r="H187" s="7"/>
    </row>
    <row r="188" spans="1:8">
      <c r="A188" s="4" t="s">
        <v>197</v>
      </c>
      <c r="B188" s="5">
        <v>187</v>
      </c>
      <c r="C188" s="4">
        <v>0</v>
      </c>
      <c r="D188" s="1">
        <v>0</v>
      </c>
      <c r="E188" s="1">
        <v>0</v>
      </c>
      <c r="F188" s="7">
        <v>0</v>
      </c>
      <c r="G188" s="7">
        <v>0</v>
      </c>
      <c r="H188" s="7"/>
    </row>
    <row r="189" spans="1:8">
      <c r="A189" s="4" t="s">
        <v>198</v>
      </c>
      <c r="B189" s="5">
        <v>188</v>
      </c>
      <c r="C189" s="4">
        <v>0</v>
      </c>
      <c r="D189" s="1">
        <v>0</v>
      </c>
      <c r="E189" s="1">
        <v>0.166958308528593</v>
      </c>
      <c r="F189" s="7">
        <v>0</v>
      </c>
      <c r="G189" s="7">
        <v>0.693264931827849</v>
      </c>
      <c r="H189" s="7"/>
    </row>
    <row r="190" spans="1:8">
      <c r="A190" s="4" t="s">
        <v>199</v>
      </c>
      <c r="B190" s="5">
        <v>189</v>
      </c>
      <c r="C190" s="4">
        <v>0</v>
      </c>
      <c r="D190" s="1">
        <v>0</v>
      </c>
      <c r="E190" s="1">
        <v>0.105936209293885</v>
      </c>
      <c r="F190" s="7">
        <v>0</v>
      </c>
      <c r="G190" s="7">
        <v>0.127613372330224</v>
      </c>
      <c r="H190" s="7"/>
    </row>
    <row r="191" spans="1:8">
      <c r="A191" s="4" t="s">
        <v>200</v>
      </c>
      <c r="B191" s="5">
        <v>190</v>
      </c>
      <c r="C191" s="4">
        <v>1</v>
      </c>
      <c r="D191" s="1">
        <v>0</v>
      </c>
      <c r="E191" s="1">
        <v>-0.24731335359703</v>
      </c>
      <c r="F191" s="7">
        <v>0</v>
      </c>
      <c r="G191" s="7">
        <v>-0.225144054736359</v>
      </c>
      <c r="H191" s="7"/>
    </row>
    <row r="192" spans="1:8">
      <c r="A192" s="4" t="s">
        <v>201</v>
      </c>
      <c r="B192" s="5">
        <v>191</v>
      </c>
      <c r="C192" s="4">
        <v>0</v>
      </c>
      <c r="D192" s="1">
        <v>0</v>
      </c>
      <c r="E192" s="1">
        <v>-0.141382506551241</v>
      </c>
      <c r="F192" s="7">
        <v>0</v>
      </c>
      <c r="G192" s="7">
        <v>-0.0624923669952824</v>
      </c>
      <c r="H192" s="7"/>
    </row>
    <row r="193" spans="1:8">
      <c r="A193" s="4" t="s">
        <v>202</v>
      </c>
      <c r="B193" s="5">
        <v>192</v>
      </c>
      <c r="C193" s="4">
        <v>0</v>
      </c>
      <c r="D193" s="1">
        <v>0</v>
      </c>
      <c r="E193" s="1">
        <v>0</v>
      </c>
      <c r="F193" s="7">
        <v>0</v>
      </c>
      <c r="G193" s="7">
        <v>-0.36876530860896</v>
      </c>
      <c r="H193" s="7"/>
    </row>
    <row r="194" spans="1:8">
      <c r="A194" s="4" t="s">
        <v>203</v>
      </c>
      <c r="B194" s="5">
        <v>193</v>
      </c>
      <c r="C194" s="4">
        <v>0</v>
      </c>
      <c r="D194" s="1">
        <v>0</v>
      </c>
      <c r="E194" s="1">
        <v>0</v>
      </c>
      <c r="F194" s="7">
        <v>0</v>
      </c>
      <c r="G194" s="7">
        <v>-0.266664035797706</v>
      </c>
      <c r="H194" s="7"/>
    </row>
    <row r="195" spans="1:8">
      <c r="A195" s="4" t="s">
        <v>204</v>
      </c>
      <c r="B195" s="5">
        <v>194</v>
      </c>
      <c r="C195" s="4">
        <v>0</v>
      </c>
      <c r="D195" s="1">
        <v>0</v>
      </c>
      <c r="E195" s="1">
        <v>0</v>
      </c>
      <c r="F195" s="7">
        <v>0.877022023069575</v>
      </c>
      <c r="G195" s="7">
        <v>3.1822197059617</v>
      </c>
      <c r="H195" s="7"/>
    </row>
    <row r="196" spans="1:8">
      <c r="A196" s="4" t="s">
        <v>205</v>
      </c>
      <c r="B196" s="5">
        <v>195</v>
      </c>
      <c r="C196" s="4">
        <v>1</v>
      </c>
      <c r="D196" s="1">
        <v>0</v>
      </c>
      <c r="E196" s="1">
        <v>0</v>
      </c>
      <c r="F196" s="7">
        <v>0.0975760995307274</v>
      </c>
      <c r="G196" s="7">
        <v>1.1938819842484</v>
      </c>
      <c r="H196" s="7"/>
    </row>
    <row r="197" spans="1:8">
      <c r="A197" s="4" t="s">
        <v>206</v>
      </c>
      <c r="B197" s="5">
        <v>196</v>
      </c>
      <c r="C197" s="4">
        <v>0</v>
      </c>
      <c r="D197" s="1">
        <v>0</v>
      </c>
      <c r="E197" s="1">
        <v>0</v>
      </c>
      <c r="F197" s="7">
        <v>0</v>
      </c>
      <c r="G197" s="7">
        <v>-0.165610330280116</v>
      </c>
      <c r="H197" s="7"/>
    </row>
    <row r="198" spans="1:8">
      <c r="A198" s="4" t="s">
        <v>207</v>
      </c>
      <c r="B198" s="5">
        <v>197</v>
      </c>
      <c r="C198" s="4">
        <v>0</v>
      </c>
      <c r="D198" s="1">
        <v>0</v>
      </c>
      <c r="E198" s="1">
        <v>0</v>
      </c>
      <c r="F198" s="7">
        <v>0</v>
      </c>
      <c r="G198" s="7">
        <v>0</v>
      </c>
      <c r="H198" s="7"/>
    </row>
    <row r="199" spans="1:8">
      <c r="A199" s="4" t="s">
        <v>208</v>
      </c>
      <c r="B199" s="5">
        <v>198</v>
      </c>
      <c r="C199" s="4">
        <v>0</v>
      </c>
      <c r="D199" s="1">
        <v>0</v>
      </c>
      <c r="E199" s="1">
        <v>0</v>
      </c>
      <c r="F199" s="7">
        <v>0</v>
      </c>
      <c r="G199" s="7">
        <v>0</v>
      </c>
      <c r="H199" s="7"/>
    </row>
    <row r="200" spans="1:8">
      <c r="A200" s="4" t="s">
        <v>209</v>
      </c>
      <c r="B200" s="5">
        <v>199</v>
      </c>
      <c r="C200" s="4">
        <v>0</v>
      </c>
      <c r="D200" s="1">
        <v>0</v>
      </c>
      <c r="E200" s="1">
        <v>0.47771031262843</v>
      </c>
      <c r="F200" s="7">
        <v>0</v>
      </c>
      <c r="G200" s="7">
        <v>0.122970476684221</v>
      </c>
      <c r="H200" s="7"/>
    </row>
    <row r="201" spans="1:8">
      <c r="A201" s="4" t="s">
        <v>210</v>
      </c>
      <c r="B201" s="5">
        <v>200</v>
      </c>
      <c r="C201" s="4">
        <v>0</v>
      </c>
      <c r="D201" s="1">
        <v>0</v>
      </c>
      <c r="E201" s="1">
        <v>0</v>
      </c>
      <c r="F201" s="7">
        <v>0</v>
      </c>
      <c r="G201" s="7">
        <v>-0.06336066616607</v>
      </c>
      <c r="H201" s="7"/>
    </row>
    <row r="202" spans="1:8">
      <c r="A202" s="4" t="s">
        <v>211</v>
      </c>
      <c r="B202" s="5">
        <v>201</v>
      </c>
      <c r="C202" s="4">
        <v>0</v>
      </c>
      <c r="D202" s="1">
        <v>1.23360833547357</v>
      </c>
      <c r="E202" s="1">
        <v>11.696396610993</v>
      </c>
      <c r="F202" s="7">
        <v>1.3951921689553</v>
      </c>
      <c r="G202" s="7">
        <v>7.56779503431043</v>
      </c>
      <c r="H202" s="7"/>
    </row>
    <row r="203" spans="1:8">
      <c r="A203" s="4" t="s">
        <v>212</v>
      </c>
      <c r="B203" s="5">
        <v>202</v>
      </c>
      <c r="C203" s="4">
        <v>0</v>
      </c>
      <c r="D203" s="1">
        <v>0</v>
      </c>
      <c r="E203" s="1">
        <v>0</v>
      </c>
      <c r="F203" s="7">
        <v>0.0133561683711748</v>
      </c>
      <c r="G203" s="7">
        <v>-0.303645670109766</v>
      </c>
      <c r="H203" s="7"/>
    </row>
    <row r="204" spans="1:8">
      <c r="A204" s="4" t="s">
        <v>213</v>
      </c>
      <c r="B204" s="5">
        <v>203</v>
      </c>
      <c r="C204" s="4">
        <v>0</v>
      </c>
      <c r="D204" s="1">
        <v>0</v>
      </c>
      <c r="E204" s="1">
        <v>0</v>
      </c>
      <c r="F204" s="7">
        <v>-0.0403940758455567</v>
      </c>
      <c r="G204" s="7">
        <v>-1.22307867750541</v>
      </c>
      <c r="H204" s="7"/>
    </row>
    <row r="205" spans="1:8">
      <c r="A205" s="4" t="s">
        <v>214</v>
      </c>
      <c r="B205" s="5">
        <v>204</v>
      </c>
      <c r="C205" s="4">
        <v>0</v>
      </c>
      <c r="D205" s="1">
        <v>0</v>
      </c>
      <c r="E205" s="1">
        <v>0</v>
      </c>
      <c r="F205" s="7">
        <v>0.24176170551263</v>
      </c>
      <c r="G205" s="7">
        <v>6.63301232163325</v>
      </c>
      <c r="H205" s="7"/>
    </row>
    <row r="206" spans="1:8">
      <c r="A206" s="4" t="s">
        <v>215</v>
      </c>
      <c r="B206" s="5">
        <v>205</v>
      </c>
      <c r="C206" s="4">
        <v>0</v>
      </c>
      <c r="D206" s="1">
        <v>0</v>
      </c>
      <c r="E206" s="1">
        <v>0.631522021993907</v>
      </c>
      <c r="F206" s="7">
        <v>0</v>
      </c>
      <c r="G206" s="7">
        <v>0.622828726524123</v>
      </c>
      <c r="H206" s="7"/>
    </row>
    <row r="207" spans="1:8">
      <c r="A207" s="4" t="s">
        <v>216</v>
      </c>
      <c r="B207" s="5">
        <v>206</v>
      </c>
      <c r="C207" s="4">
        <v>0</v>
      </c>
      <c r="D207" s="1">
        <v>0</v>
      </c>
      <c r="E207" s="1">
        <v>0.6500307489452</v>
      </c>
      <c r="F207" s="7">
        <v>0</v>
      </c>
      <c r="G207" s="7">
        <v>0.347175725087182</v>
      </c>
      <c r="H207" s="7"/>
    </row>
    <row r="208" spans="1:8">
      <c r="A208" s="4" t="s">
        <v>217</v>
      </c>
      <c r="B208" s="5">
        <v>207</v>
      </c>
      <c r="C208" s="4">
        <v>1</v>
      </c>
      <c r="D208" s="1">
        <v>0</v>
      </c>
      <c r="E208" s="1">
        <v>0.574753690257846</v>
      </c>
      <c r="F208" s="7">
        <v>0.191488501618637</v>
      </c>
      <c r="G208" s="7">
        <v>0.965267808516713</v>
      </c>
      <c r="H208" s="7"/>
    </row>
    <row r="209" spans="1:8">
      <c r="A209" s="4" t="s">
        <v>218</v>
      </c>
      <c r="B209" s="5">
        <v>208</v>
      </c>
      <c r="C209" s="4">
        <v>0</v>
      </c>
      <c r="D209" s="1">
        <v>0.875424538950347</v>
      </c>
      <c r="E209" s="1">
        <v>2.31166108046996</v>
      </c>
      <c r="F209" s="7">
        <v>0.744115338978759</v>
      </c>
      <c r="G209" s="7">
        <v>2.53973740568169</v>
      </c>
      <c r="H209" s="7"/>
    </row>
    <row r="210" spans="1:8">
      <c r="A210" s="4" t="s">
        <v>219</v>
      </c>
      <c r="B210" s="5">
        <v>209</v>
      </c>
      <c r="C210" s="4">
        <v>0</v>
      </c>
      <c r="D210" s="1">
        <v>0</v>
      </c>
      <c r="E210" s="1">
        <v>0</v>
      </c>
      <c r="F210" s="7">
        <v>-0.0390697614680605</v>
      </c>
      <c r="G210" s="7">
        <v>0.0234320823313752</v>
      </c>
      <c r="H210" s="7"/>
    </row>
    <row r="211" spans="1:8">
      <c r="A211" s="4" t="s">
        <v>220</v>
      </c>
      <c r="B211" s="5">
        <v>210</v>
      </c>
      <c r="C211" s="4">
        <v>0</v>
      </c>
      <c r="D211" s="1">
        <v>0</v>
      </c>
      <c r="E211" s="1">
        <v>1.08063698896326</v>
      </c>
      <c r="F211" s="7">
        <v>0</v>
      </c>
      <c r="G211" s="7">
        <v>0.266605456982399</v>
      </c>
      <c r="H211" s="7"/>
    </row>
    <row r="212" spans="1:8">
      <c r="A212" s="4" t="s">
        <v>221</v>
      </c>
      <c r="B212" s="5">
        <v>211</v>
      </c>
      <c r="C212" s="4">
        <v>1</v>
      </c>
      <c r="D212" s="1">
        <v>0</v>
      </c>
      <c r="E212" s="1">
        <v>0</v>
      </c>
      <c r="F212" s="7">
        <v>0</v>
      </c>
      <c r="G212" s="7">
        <v>-0.205896287306947</v>
      </c>
      <c r="H212" s="7"/>
    </row>
    <row r="213" spans="1:8">
      <c r="A213" s="4" t="s">
        <v>222</v>
      </c>
      <c r="B213" s="5">
        <v>212</v>
      </c>
      <c r="C213" s="4">
        <v>0</v>
      </c>
      <c r="D213" s="1">
        <v>0</v>
      </c>
      <c r="E213" s="1">
        <v>0</v>
      </c>
      <c r="F213" s="7">
        <v>0</v>
      </c>
      <c r="G213" s="7">
        <v>-0.112486934370322</v>
      </c>
      <c r="H213" s="7"/>
    </row>
    <row r="214" spans="1:8">
      <c r="A214" s="4" t="s">
        <v>223</v>
      </c>
      <c r="B214" s="5">
        <v>213</v>
      </c>
      <c r="C214" s="4">
        <v>0</v>
      </c>
      <c r="D214" s="1">
        <v>0</v>
      </c>
      <c r="E214" s="1">
        <v>0.271191469737002</v>
      </c>
      <c r="F214" s="7">
        <v>0.0247522848506774</v>
      </c>
      <c r="G214" s="7">
        <v>-0.0073519598975667</v>
      </c>
      <c r="H214" s="7"/>
    </row>
    <row r="215" spans="1:8">
      <c r="A215" s="4" t="s">
        <v>224</v>
      </c>
      <c r="B215" s="5">
        <v>214</v>
      </c>
      <c r="C215" s="4">
        <v>0</v>
      </c>
      <c r="D215" s="1">
        <v>0</v>
      </c>
      <c r="E215" s="1">
        <v>0</v>
      </c>
      <c r="F215" s="7">
        <v>0</v>
      </c>
      <c r="G215" s="7">
        <v>0.0310328841997714</v>
      </c>
      <c r="H215" s="7"/>
    </row>
    <row r="216" spans="1:8">
      <c r="A216" s="4" t="s">
        <v>225</v>
      </c>
      <c r="B216" s="5">
        <v>215</v>
      </c>
      <c r="C216" s="4">
        <v>0</v>
      </c>
      <c r="D216" s="1">
        <v>1.18532207268234</v>
      </c>
      <c r="E216" s="1">
        <v>3.03427896238367</v>
      </c>
      <c r="F216" s="7">
        <v>1.57136151561461</v>
      </c>
      <c r="G216" s="7">
        <v>7.92665945932291</v>
      </c>
      <c r="H216" s="7"/>
    </row>
    <row r="217" spans="1:8">
      <c r="A217" s="4" t="s">
        <v>226</v>
      </c>
      <c r="B217" s="5">
        <v>216</v>
      </c>
      <c r="C217" s="4">
        <v>0</v>
      </c>
      <c r="D217" s="1">
        <v>0</v>
      </c>
      <c r="E217" s="1">
        <v>0.398817164091336</v>
      </c>
      <c r="F217" s="7">
        <v>0.191488501618637</v>
      </c>
      <c r="G217" s="7">
        <v>0.708470166796905</v>
      </c>
      <c r="H217" s="7"/>
    </row>
    <row r="218" spans="1:8">
      <c r="A218" s="4" t="s">
        <v>227</v>
      </c>
      <c r="B218" s="5">
        <v>217</v>
      </c>
      <c r="C218" s="4">
        <v>1</v>
      </c>
      <c r="D218" s="1">
        <v>0</v>
      </c>
      <c r="E218" s="1">
        <v>0.459579473953559</v>
      </c>
      <c r="F218" s="7">
        <v>0</v>
      </c>
      <c r="G218" s="7">
        <v>0.249712144677718</v>
      </c>
      <c r="H218" s="7"/>
    </row>
    <row r="219" spans="1:8">
      <c r="A219" s="4" t="s">
        <v>228</v>
      </c>
      <c r="B219" s="5">
        <v>218</v>
      </c>
      <c r="C219" s="4">
        <v>0</v>
      </c>
      <c r="D219" s="1">
        <v>0</v>
      </c>
      <c r="E219" s="1">
        <v>1.58555175544816</v>
      </c>
      <c r="F219" s="7">
        <v>0.773813527918972</v>
      </c>
      <c r="G219" s="7">
        <v>3.04228825981309</v>
      </c>
      <c r="H219" s="7"/>
    </row>
    <row r="220" spans="1:8">
      <c r="A220" s="4" t="s">
        <v>229</v>
      </c>
      <c r="B220" s="5">
        <v>219</v>
      </c>
      <c r="C220" s="4">
        <v>0</v>
      </c>
      <c r="D220" s="1">
        <v>0</v>
      </c>
      <c r="E220" s="1">
        <v>0</v>
      </c>
      <c r="F220" s="7">
        <v>0</v>
      </c>
      <c r="G220" s="7">
        <v>-0.217902112841168</v>
      </c>
      <c r="H220" s="7"/>
    </row>
    <row r="221" spans="1:8">
      <c r="A221" s="4" t="s">
        <v>230</v>
      </c>
      <c r="B221" s="5">
        <v>220</v>
      </c>
      <c r="C221" s="4">
        <v>0</v>
      </c>
      <c r="D221" s="1">
        <v>0</v>
      </c>
      <c r="E221" s="1">
        <v>0.0408325292612453</v>
      </c>
      <c r="F221" s="7">
        <v>0</v>
      </c>
      <c r="G221" s="7">
        <v>-0.290882439394408</v>
      </c>
      <c r="H221" s="7"/>
    </row>
    <row r="222" spans="1:8">
      <c r="A222" s="4" t="s">
        <v>231</v>
      </c>
      <c r="B222" s="5">
        <v>221</v>
      </c>
      <c r="C222" s="4">
        <v>0</v>
      </c>
      <c r="D222" s="1">
        <v>0</v>
      </c>
      <c r="E222" s="1">
        <v>0.352544340053563</v>
      </c>
      <c r="F222" s="7">
        <v>0</v>
      </c>
      <c r="G222" s="7">
        <v>0.24645066611075</v>
      </c>
      <c r="H222" s="7"/>
    </row>
    <row r="223" spans="1:8">
      <c r="A223" s="4" t="s">
        <v>232</v>
      </c>
      <c r="B223" s="5">
        <v>222</v>
      </c>
      <c r="C223" s="4">
        <v>0</v>
      </c>
      <c r="D223" s="1">
        <v>0</v>
      </c>
      <c r="E223" s="1">
        <v>0</v>
      </c>
      <c r="F223" s="7">
        <v>0</v>
      </c>
      <c r="G223" s="7">
        <v>0.544037067454878</v>
      </c>
      <c r="H223" s="7"/>
    </row>
    <row r="224" spans="1:8">
      <c r="A224" s="4" t="s">
        <v>233</v>
      </c>
      <c r="B224" s="5">
        <v>223</v>
      </c>
      <c r="C224" s="4">
        <v>0</v>
      </c>
      <c r="D224" s="1">
        <v>0</v>
      </c>
      <c r="E224" s="1">
        <v>0</v>
      </c>
      <c r="F224" s="7">
        <v>0</v>
      </c>
      <c r="G224" s="7">
        <v>1.18607189484197</v>
      </c>
      <c r="H224" s="7"/>
    </row>
    <row r="225" spans="1:8">
      <c r="A225" s="4" t="s">
        <v>234</v>
      </c>
      <c r="B225" s="5">
        <v>224</v>
      </c>
      <c r="C225" s="4">
        <v>0</v>
      </c>
      <c r="D225" s="1">
        <v>0.106069451784665</v>
      </c>
      <c r="E225" s="1">
        <v>0.145475431659993</v>
      </c>
      <c r="F225" s="7">
        <v>0.533502480397935</v>
      </c>
      <c r="G225" s="7">
        <v>1.89027659771288</v>
      </c>
      <c r="H225" s="7"/>
    </row>
    <row r="226" spans="1:8">
      <c r="A226" s="4" t="s">
        <v>235</v>
      </c>
      <c r="B226" s="5">
        <v>225</v>
      </c>
      <c r="C226" s="4">
        <v>0</v>
      </c>
      <c r="D226" s="1">
        <v>0</v>
      </c>
      <c r="E226" s="1">
        <v>0</v>
      </c>
      <c r="F226" s="7">
        <v>0</v>
      </c>
      <c r="G226" s="7">
        <v>-0.151975072429616</v>
      </c>
      <c r="H226" s="7"/>
    </row>
    <row r="227" spans="1:8">
      <c r="A227" s="4" t="s">
        <v>236</v>
      </c>
      <c r="B227" s="5">
        <v>226</v>
      </c>
      <c r="C227" s="4">
        <v>1</v>
      </c>
      <c r="D227" s="1">
        <v>0.908817881100438</v>
      </c>
      <c r="E227" s="1">
        <v>2.74487046760503</v>
      </c>
      <c r="F227" s="7">
        <v>0.239088524161995</v>
      </c>
      <c r="G227" s="7">
        <v>0.741235818130435</v>
      </c>
      <c r="H227" s="7"/>
    </row>
    <row r="228" spans="1:8">
      <c r="A228" s="4" t="s">
        <v>237</v>
      </c>
      <c r="B228" s="5">
        <v>227</v>
      </c>
      <c r="C228" s="4">
        <v>0</v>
      </c>
      <c r="D228" s="1">
        <v>0</v>
      </c>
      <c r="E228" s="1">
        <v>0.5</v>
      </c>
      <c r="F228" s="7">
        <v>0.454914129490733</v>
      </c>
      <c r="G228" s="7">
        <v>1.18901833805133</v>
      </c>
      <c r="H228" s="7"/>
    </row>
    <row r="229" spans="1:8">
      <c r="A229" s="4" t="s">
        <v>238</v>
      </c>
      <c r="B229" s="5">
        <v>228</v>
      </c>
      <c r="C229" s="4">
        <v>0</v>
      </c>
      <c r="D229" s="1">
        <v>0</v>
      </c>
      <c r="E229" s="1">
        <v>0</v>
      </c>
      <c r="F229" s="7">
        <v>0</v>
      </c>
      <c r="G229" s="7">
        <v>0.203885535607246</v>
      </c>
      <c r="H229" s="7"/>
    </row>
    <row r="230" spans="1:8">
      <c r="A230" s="4" t="s">
        <v>239</v>
      </c>
      <c r="B230" s="5">
        <v>229</v>
      </c>
      <c r="C230" s="4">
        <v>0</v>
      </c>
      <c r="D230" s="1">
        <v>0</v>
      </c>
      <c r="E230" s="1">
        <v>0</v>
      </c>
      <c r="F230" s="7">
        <v>0</v>
      </c>
      <c r="G230" s="7">
        <v>0.0863940616762297</v>
      </c>
      <c r="H230" s="7"/>
    </row>
    <row r="231" spans="1:8">
      <c r="A231" s="4" t="s">
        <v>240</v>
      </c>
      <c r="B231" s="5">
        <v>230</v>
      </c>
      <c r="C231" s="4">
        <v>0</v>
      </c>
      <c r="D231" s="1">
        <v>0</v>
      </c>
      <c r="E231" s="1">
        <v>0</v>
      </c>
      <c r="F231" s="7">
        <v>-0.039466960722026</v>
      </c>
      <c r="G231" s="7">
        <v>0.266963582785885</v>
      </c>
      <c r="H231" s="7"/>
    </row>
    <row r="232" spans="1:8">
      <c r="A232" s="4" t="s">
        <v>241</v>
      </c>
      <c r="B232" s="5">
        <v>231</v>
      </c>
      <c r="C232" s="4">
        <v>1</v>
      </c>
      <c r="D232" s="1">
        <v>1.44931787305033</v>
      </c>
      <c r="E232" s="1">
        <v>11.6678454612552</v>
      </c>
      <c r="F232" s="7">
        <v>0.733126776795326</v>
      </c>
      <c r="G232" s="7">
        <v>6.78123438099866</v>
      </c>
      <c r="H232" s="7"/>
    </row>
    <row r="233" spans="1:8">
      <c r="A233" s="4" t="s">
        <v>242</v>
      </c>
      <c r="B233" s="5">
        <v>232</v>
      </c>
      <c r="C233" s="4">
        <v>0</v>
      </c>
      <c r="D233" s="1">
        <v>0</v>
      </c>
      <c r="E233" s="1">
        <v>0</v>
      </c>
      <c r="F233" s="7">
        <v>0</v>
      </c>
      <c r="G233" s="7">
        <v>-0.282628861807953</v>
      </c>
      <c r="H233" s="7"/>
    </row>
    <row r="234" spans="1:8">
      <c r="A234" s="4" t="s">
        <v>243</v>
      </c>
      <c r="B234" s="5">
        <v>233</v>
      </c>
      <c r="C234" s="4">
        <v>0</v>
      </c>
      <c r="D234" s="1">
        <v>0.317889055869374</v>
      </c>
      <c r="E234" s="1">
        <v>1.09656098829124</v>
      </c>
      <c r="F234" s="7">
        <v>0.294156832017362</v>
      </c>
      <c r="G234" s="7">
        <v>0.750574315344791</v>
      </c>
      <c r="H234" s="7"/>
    </row>
    <row r="235" spans="1:8">
      <c r="A235" s="4" t="s">
        <v>244</v>
      </c>
      <c r="B235" s="5">
        <v>234</v>
      </c>
      <c r="C235" s="4">
        <v>0</v>
      </c>
      <c r="D235" s="1">
        <v>0</v>
      </c>
      <c r="E235" s="1">
        <v>0.544231580477677</v>
      </c>
      <c r="F235" s="7">
        <v>0</v>
      </c>
      <c r="G235" s="7">
        <v>0.00803172528835334</v>
      </c>
      <c r="H235" s="7"/>
    </row>
    <row r="236" spans="1:8">
      <c r="A236" s="4" t="s">
        <v>245</v>
      </c>
      <c r="B236" s="5">
        <v>235</v>
      </c>
      <c r="C236" s="4">
        <v>1</v>
      </c>
      <c r="D236" s="1">
        <v>0</v>
      </c>
      <c r="E236" s="1">
        <v>0</v>
      </c>
      <c r="F236" s="7">
        <v>-0.180731853364522</v>
      </c>
      <c r="G236" s="7">
        <v>1.40963407331773</v>
      </c>
      <c r="H236" s="7"/>
    </row>
    <row r="237" spans="1:8">
      <c r="A237" s="4" t="s">
        <v>246</v>
      </c>
      <c r="B237" s="5">
        <v>236</v>
      </c>
      <c r="C237" s="4">
        <v>0</v>
      </c>
      <c r="D237" s="1">
        <v>0.408276231078736</v>
      </c>
      <c r="E237" s="1">
        <v>1.75278073670982</v>
      </c>
      <c r="F237" s="7">
        <v>0.178530232709526</v>
      </c>
      <c r="G237" s="7">
        <v>0.907953140748386</v>
      </c>
      <c r="H237" s="7"/>
    </row>
    <row r="238" spans="1:8">
      <c r="A238" s="4" t="s">
        <v>247</v>
      </c>
      <c r="B238" s="5">
        <v>237</v>
      </c>
      <c r="C238" s="4">
        <v>1</v>
      </c>
      <c r="D238" s="1">
        <v>2.07384316516318</v>
      </c>
      <c r="E238" s="1">
        <v>3.23947255567149</v>
      </c>
      <c r="F238" s="7">
        <v>1.84317446618689</v>
      </c>
      <c r="G238" s="7">
        <v>3.90235580919456</v>
      </c>
      <c r="H238" s="7"/>
    </row>
    <row r="239" spans="1:8">
      <c r="A239" s="4" t="s">
        <v>248</v>
      </c>
      <c r="B239" s="5">
        <v>238</v>
      </c>
      <c r="C239" s="4">
        <v>0</v>
      </c>
      <c r="D239" s="1">
        <v>0</v>
      </c>
      <c r="E239" s="1">
        <v>2.14320686901965</v>
      </c>
      <c r="F239" s="7">
        <v>0</v>
      </c>
      <c r="G239" s="7">
        <v>0.0687919270371214</v>
      </c>
      <c r="H239" s="7"/>
    </row>
    <row r="240" spans="1:8">
      <c r="A240" s="4" t="s">
        <v>249</v>
      </c>
      <c r="B240" s="5">
        <v>239</v>
      </c>
      <c r="C240" s="4">
        <v>0</v>
      </c>
      <c r="D240" s="1">
        <v>0</v>
      </c>
      <c r="E240" s="1">
        <v>-0.0612002180733346</v>
      </c>
      <c r="F240" s="7">
        <v>0</v>
      </c>
      <c r="G240" s="7">
        <v>-0.0106771142695782</v>
      </c>
      <c r="H240" s="7"/>
    </row>
    <row r="241" spans="1:8">
      <c r="A241" s="4" t="s">
        <v>250</v>
      </c>
      <c r="B241" s="5">
        <v>240</v>
      </c>
      <c r="C241" s="4">
        <v>0</v>
      </c>
      <c r="D241" s="1">
        <v>0</v>
      </c>
      <c r="E241" s="1">
        <v>0</v>
      </c>
      <c r="F241" s="7">
        <v>0</v>
      </c>
      <c r="G241" s="7">
        <v>0.491595412724753</v>
      </c>
      <c r="H241" s="7"/>
    </row>
    <row r="242" spans="1:8">
      <c r="A242" s="4" t="s">
        <v>251</v>
      </c>
      <c r="B242" s="5">
        <v>241</v>
      </c>
      <c r="C242" s="4">
        <v>0</v>
      </c>
      <c r="D242" s="1">
        <v>0</v>
      </c>
      <c r="E242" s="1">
        <v>0</v>
      </c>
      <c r="F242" s="7">
        <v>0.853171276851566</v>
      </c>
      <c r="G242" s="7">
        <v>2.1812103702501</v>
      </c>
      <c r="H242" s="7"/>
    </row>
    <row r="243" spans="1:8">
      <c r="A243" s="4" t="s">
        <v>252</v>
      </c>
      <c r="B243" s="5">
        <v>242</v>
      </c>
      <c r="C243" s="4">
        <v>0</v>
      </c>
      <c r="D243" s="1">
        <v>0</v>
      </c>
      <c r="E243" s="1">
        <v>0</v>
      </c>
      <c r="F243" s="7">
        <v>0</v>
      </c>
      <c r="G243" s="7">
        <v>-0.488094112089237</v>
      </c>
      <c r="H243" s="7"/>
    </row>
    <row r="244" spans="1:8">
      <c r="A244" s="4" t="s">
        <v>253</v>
      </c>
      <c r="B244" s="5">
        <v>243</v>
      </c>
      <c r="C244" s="4">
        <v>0</v>
      </c>
      <c r="D244" s="1">
        <v>0</v>
      </c>
      <c r="E244" s="1">
        <v>0</v>
      </c>
      <c r="F244" s="7">
        <v>0</v>
      </c>
      <c r="G244" s="7">
        <v>0.575911231729951</v>
      </c>
      <c r="H244" s="7"/>
    </row>
    <row r="245" spans="1:8">
      <c r="A245" s="4" t="s">
        <v>254</v>
      </c>
      <c r="B245" s="5">
        <v>244</v>
      </c>
      <c r="C245" s="4">
        <v>0</v>
      </c>
      <c r="D245" s="1">
        <v>0</v>
      </c>
      <c r="E245" s="1">
        <v>0</v>
      </c>
      <c r="F245" s="7">
        <v>0.0408353226518765</v>
      </c>
      <c r="G245" s="7">
        <v>0.307413416743302</v>
      </c>
      <c r="H245" s="7"/>
    </row>
    <row r="246" spans="1:8">
      <c r="A246" s="4" t="s">
        <v>255</v>
      </c>
      <c r="B246" s="5">
        <v>245</v>
      </c>
      <c r="C246" s="4">
        <v>0</v>
      </c>
      <c r="D246" s="1">
        <v>0</v>
      </c>
      <c r="E246" s="1">
        <v>0</v>
      </c>
      <c r="F246" s="7">
        <v>-0.189090332170013</v>
      </c>
      <c r="G246" s="7">
        <v>2.45503264977699</v>
      </c>
      <c r="H246" s="7"/>
    </row>
    <row r="247" spans="1:8">
      <c r="A247" s="4" t="s">
        <v>256</v>
      </c>
      <c r="B247" s="5">
        <v>246</v>
      </c>
      <c r="C247" s="4">
        <v>1</v>
      </c>
      <c r="D247" s="1">
        <v>0</v>
      </c>
      <c r="E247" s="1">
        <v>0</v>
      </c>
      <c r="F247" s="7">
        <v>0</v>
      </c>
      <c r="G247" s="7">
        <v>0.276777164987331</v>
      </c>
      <c r="H247" s="7"/>
    </row>
    <row r="248" spans="1:8">
      <c r="A248" s="4" t="s">
        <v>257</v>
      </c>
      <c r="B248" s="5">
        <v>247</v>
      </c>
      <c r="C248" s="4">
        <v>0</v>
      </c>
      <c r="D248" s="1">
        <v>0</v>
      </c>
      <c r="E248" s="1">
        <v>0</v>
      </c>
      <c r="F248" s="7">
        <v>0.105776408790981</v>
      </c>
      <c r="G248" s="7">
        <v>3.98536976917492</v>
      </c>
      <c r="H248" s="7"/>
    </row>
    <row r="249" spans="1:8">
      <c r="A249" s="4" t="s">
        <v>258</v>
      </c>
      <c r="B249" s="5">
        <v>248</v>
      </c>
      <c r="C249" s="4">
        <v>0</v>
      </c>
      <c r="D249" s="1">
        <v>0</v>
      </c>
      <c r="E249" s="1">
        <v>-0.00058914803736787</v>
      </c>
      <c r="F249" s="7">
        <v>-0.0218227605678724</v>
      </c>
      <c r="G249" s="7">
        <v>0.109021406492482</v>
      </c>
      <c r="H249" s="7"/>
    </row>
    <row r="250" spans="1:8">
      <c r="A250" s="4" t="s">
        <v>259</v>
      </c>
      <c r="B250" s="5">
        <v>249</v>
      </c>
      <c r="C250" s="4">
        <v>0</v>
      </c>
      <c r="D250" s="1">
        <v>0</v>
      </c>
      <c r="E250" s="1">
        <v>0.442870304478581</v>
      </c>
      <c r="F250" s="7">
        <v>0</v>
      </c>
      <c r="G250" s="7">
        <v>0.190518505055267</v>
      </c>
      <c r="H250" s="7"/>
    </row>
    <row r="251" spans="1:8">
      <c r="A251" s="4" t="s">
        <v>260</v>
      </c>
      <c r="B251" s="5">
        <v>250</v>
      </c>
      <c r="C251" s="4">
        <v>0</v>
      </c>
      <c r="D251" s="1">
        <v>0</v>
      </c>
      <c r="E251" s="1">
        <v>0.2582707702085</v>
      </c>
      <c r="F251" s="7">
        <v>0</v>
      </c>
      <c r="G251" s="7">
        <v>0.323039876574113</v>
      </c>
      <c r="H251" s="7"/>
    </row>
    <row r="252" spans="1:8">
      <c r="A252" s="4" t="s">
        <v>261</v>
      </c>
      <c r="B252" s="5">
        <v>251</v>
      </c>
      <c r="C252" s="4">
        <v>0</v>
      </c>
      <c r="D252" s="1">
        <v>0</v>
      </c>
      <c r="E252" s="1">
        <v>0.111240667200586</v>
      </c>
      <c r="F252" s="7">
        <v>0</v>
      </c>
      <c r="G252" s="7">
        <v>0.190337462172278</v>
      </c>
      <c r="H252" s="7"/>
    </row>
    <row r="253" spans="1:8">
      <c r="A253" s="4" t="s">
        <v>262</v>
      </c>
      <c r="B253" s="5">
        <v>252</v>
      </c>
      <c r="C253" s="4">
        <v>0</v>
      </c>
      <c r="D253" s="1">
        <v>0</v>
      </c>
      <c r="E253" s="1">
        <v>0</v>
      </c>
      <c r="F253" s="7">
        <v>0</v>
      </c>
      <c r="G253" s="7">
        <v>-0.340734367076524</v>
      </c>
      <c r="H253" s="7"/>
    </row>
    <row r="254" spans="1:8">
      <c r="A254" s="4" t="s">
        <v>263</v>
      </c>
      <c r="B254" s="5">
        <v>253</v>
      </c>
      <c r="C254" s="4">
        <v>1</v>
      </c>
      <c r="D254" s="1">
        <v>4.91286570821597</v>
      </c>
      <c r="E254" s="1">
        <v>8.79461580339233</v>
      </c>
      <c r="F254" s="7">
        <v>3.91338732329368</v>
      </c>
      <c r="G254" s="7">
        <v>7.60468791149079</v>
      </c>
      <c r="H254" s="7"/>
    </row>
    <row r="255" spans="1:8">
      <c r="A255" s="4" t="s">
        <v>264</v>
      </c>
      <c r="B255" s="5">
        <v>254</v>
      </c>
      <c r="C255" s="4">
        <v>1</v>
      </c>
      <c r="D255" s="1">
        <v>0</v>
      </c>
      <c r="E255" s="1">
        <v>0.528281501416572</v>
      </c>
      <c r="F255" s="7">
        <v>0</v>
      </c>
      <c r="G255" s="7">
        <v>-0.30529537883592</v>
      </c>
      <c r="H255" s="7"/>
    </row>
    <row r="256" spans="1:8">
      <c r="A256" s="4" t="s">
        <v>265</v>
      </c>
      <c r="B256" s="5">
        <v>255</v>
      </c>
      <c r="C256" s="4">
        <v>0</v>
      </c>
      <c r="D256" s="1">
        <v>2.54273181844187</v>
      </c>
      <c r="E256" s="1">
        <v>5.40432981750365</v>
      </c>
      <c r="F256" s="7">
        <v>-0.681697827035227</v>
      </c>
      <c r="G256" s="7">
        <v>4.43452676470075</v>
      </c>
      <c r="H256" s="7"/>
    </row>
    <row r="257" spans="1:8">
      <c r="A257" s="4" t="s">
        <v>266</v>
      </c>
      <c r="B257" s="5">
        <v>256</v>
      </c>
      <c r="C257" s="4">
        <v>0</v>
      </c>
      <c r="D257" s="1">
        <v>0</v>
      </c>
      <c r="E257" s="1">
        <v>0.5</v>
      </c>
      <c r="F257" s="7">
        <v>0</v>
      </c>
      <c r="G257" s="7">
        <v>-0.367134648757837</v>
      </c>
      <c r="H257" s="7"/>
    </row>
    <row r="258" spans="1:8">
      <c r="A258" s="4" t="s">
        <v>267</v>
      </c>
      <c r="B258" s="5">
        <v>257</v>
      </c>
      <c r="C258" s="4">
        <v>0</v>
      </c>
      <c r="D258" s="1">
        <v>0</v>
      </c>
      <c r="E258" s="1">
        <v>0</v>
      </c>
      <c r="F258" s="7">
        <v>-0.328046301983055</v>
      </c>
      <c r="G258" s="7">
        <v>0.73201030773116</v>
      </c>
      <c r="H258" s="7"/>
    </row>
    <row r="259" spans="1:8">
      <c r="A259" s="4" t="s">
        <v>268</v>
      </c>
      <c r="B259" s="5">
        <v>258</v>
      </c>
      <c r="C259" s="4">
        <v>0</v>
      </c>
      <c r="D259" s="1">
        <v>0</v>
      </c>
      <c r="E259" s="1">
        <v>3.96792332987032</v>
      </c>
      <c r="F259" s="7">
        <v>0.218092898750506</v>
      </c>
      <c r="G259" s="7">
        <v>4.12850870043219</v>
      </c>
      <c r="H259" s="7"/>
    </row>
    <row r="260" spans="1:8">
      <c r="A260" s="4" t="s">
        <v>269</v>
      </c>
      <c r="B260" s="5">
        <v>259</v>
      </c>
      <c r="C260" s="4">
        <v>0</v>
      </c>
      <c r="D260" s="1">
        <v>0</v>
      </c>
      <c r="E260" s="1">
        <v>0</v>
      </c>
      <c r="F260" s="7">
        <v>0</v>
      </c>
      <c r="G260" s="7">
        <v>-0.977224793464962</v>
      </c>
      <c r="H260" s="7"/>
    </row>
    <row r="261" spans="1:8">
      <c r="A261" s="4" t="s">
        <v>270</v>
      </c>
      <c r="B261" s="5">
        <v>260</v>
      </c>
      <c r="C261" s="4">
        <v>0</v>
      </c>
      <c r="D261" s="1">
        <v>0</v>
      </c>
      <c r="E261" s="1">
        <v>0</v>
      </c>
      <c r="F261" s="7">
        <v>0</v>
      </c>
      <c r="G261" s="7">
        <v>-0.0767506777943947</v>
      </c>
      <c r="H261" s="7"/>
    </row>
    <row r="262" spans="1:8">
      <c r="A262" s="4" t="s">
        <v>271</v>
      </c>
      <c r="B262" s="5">
        <v>261</v>
      </c>
      <c r="C262" s="4">
        <v>1</v>
      </c>
      <c r="D262" s="1">
        <v>3.4605024200814</v>
      </c>
      <c r="E262" s="1">
        <v>5.46823401561762</v>
      </c>
      <c r="F262" s="7">
        <v>2.46907584250765</v>
      </c>
      <c r="G262" s="7">
        <v>5.01056759816935</v>
      </c>
      <c r="H262" s="7"/>
    </row>
    <row r="263" spans="1:8">
      <c r="A263" s="4" t="s">
        <v>272</v>
      </c>
      <c r="B263" s="5">
        <v>262</v>
      </c>
      <c r="C263" s="4">
        <v>1</v>
      </c>
      <c r="D263" s="1">
        <v>0.679899283071717</v>
      </c>
      <c r="E263" s="1">
        <v>3.67316148885749</v>
      </c>
      <c r="F263" s="7">
        <v>0.708056661936399</v>
      </c>
      <c r="G263" s="7">
        <v>3.90302706917309</v>
      </c>
      <c r="H263" s="7"/>
    </row>
    <row r="264" spans="1:8">
      <c r="A264" s="4" t="s">
        <v>273</v>
      </c>
      <c r="B264" s="5">
        <v>263</v>
      </c>
      <c r="C264" s="4">
        <v>1</v>
      </c>
      <c r="D264" s="1">
        <v>0</v>
      </c>
      <c r="E264" s="1">
        <v>0</v>
      </c>
      <c r="F264" s="7">
        <v>0</v>
      </c>
      <c r="G264" s="7">
        <v>1.71696428571428</v>
      </c>
      <c r="H264" s="7"/>
    </row>
    <row r="265" spans="1:8">
      <c r="A265" s="4" t="s">
        <v>274</v>
      </c>
      <c r="B265" s="5">
        <v>264</v>
      </c>
      <c r="C265" s="4">
        <v>1</v>
      </c>
      <c r="D265" s="1">
        <v>0</v>
      </c>
      <c r="E265" s="1">
        <v>0</v>
      </c>
      <c r="F265" s="7">
        <v>0</v>
      </c>
      <c r="G265" s="7">
        <v>0.0939130999788505</v>
      </c>
      <c r="H265" s="7"/>
    </row>
    <row r="266" spans="1:8">
      <c r="A266" s="4" t="s">
        <v>275</v>
      </c>
      <c r="B266" s="5">
        <v>265</v>
      </c>
      <c r="C266" s="4">
        <v>0</v>
      </c>
      <c r="D266" s="1">
        <v>0</v>
      </c>
      <c r="E266" s="1">
        <v>0</v>
      </c>
      <c r="F266" s="7">
        <v>0</v>
      </c>
      <c r="G266" s="7">
        <v>-0.33449729535932</v>
      </c>
      <c r="H266" s="7"/>
    </row>
    <row r="267" spans="1:8">
      <c r="A267" s="4" t="s">
        <v>276</v>
      </c>
      <c r="B267" s="5">
        <v>266</v>
      </c>
      <c r="C267" s="4">
        <v>1</v>
      </c>
      <c r="D267" s="1">
        <v>2.5710285420109</v>
      </c>
      <c r="E267" s="1">
        <v>2.78551427100545</v>
      </c>
      <c r="F267" s="7">
        <v>1.62848455246224</v>
      </c>
      <c r="G267" s="7">
        <v>2.2133021273384</v>
      </c>
      <c r="H267" s="7"/>
    </row>
    <row r="268" spans="1:8">
      <c r="A268" s="4" t="s">
        <v>277</v>
      </c>
      <c r="B268" s="5">
        <v>267</v>
      </c>
      <c r="C268" s="4">
        <v>0</v>
      </c>
      <c r="D268" s="1">
        <v>0</v>
      </c>
      <c r="E268" s="1">
        <v>0.137852052640106</v>
      </c>
      <c r="F268" s="7">
        <v>0</v>
      </c>
      <c r="G268" s="7">
        <v>0.230589707115826</v>
      </c>
      <c r="H268" s="7"/>
    </row>
    <row r="269" spans="1:8">
      <c r="A269" s="4" t="s">
        <v>278</v>
      </c>
      <c r="B269" s="5">
        <v>268</v>
      </c>
      <c r="C269" s="4">
        <v>0</v>
      </c>
      <c r="D269" s="1">
        <v>0</v>
      </c>
      <c r="E269" s="1">
        <v>-0.037375798360509</v>
      </c>
      <c r="F269" s="7">
        <v>-0.388908296208702</v>
      </c>
      <c r="G269" s="7">
        <v>-0.28848190365202</v>
      </c>
      <c r="H269" s="7"/>
    </row>
    <row r="270" spans="1:8">
      <c r="A270" s="4" t="s">
        <v>279</v>
      </c>
      <c r="B270" s="5">
        <v>269</v>
      </c>
      <c r="C270" s="4">
        <v>0</v>
      </c>
      <c r="D270" s="1">
        <v>0.265433361073977</v>
      </c>
      <c r="E270" s="1">
        <v>0.874691556207649</v>
      </c>
      <c r="F270" s="7">
        <v>0.23338506765582</v>
      </c>
      <c r="G270" s="7">
        <v>0.945232721637907</v>
      </c>
      <c r="H270" s="7"/>
    </row>
    <row r="271" spans="1:8">
      <c r="A271" s="4" t="s">
        <v>280</v>
      </c>
      <c r="B271" s="5">
        <v>270</v>
      </c>
      <c r="C271" s="4">
        <v>0</v>
      </c>
      <c r="D271" s="1">
        <v>0</v>
      </c>
      <c r="E271" s="1">
        <v>0.499999945688887</v>
      </c>
      <c r="F271" s="7">
        <v>0</v>
      </c>
      <c r="G271" s="7">
        <v>0.155833304332394</v>
      </c>
      <c r="H271" s="7"/>
    </row>
    <row r="272" spans="1:8">
      <c r="A272" s="4" t="s">
        <v>281</v>
      </c>
      <c r="B272" s="5">
        <v>271</v>
      </c>
      <c r="C272" s="4">
        <v>0</v>
      </c>
      <c r="D272" s="1">
        <v>0</v>
      </c>
      <c r="E272" s="1">
        <v>0.110793848041908</v>
      </c>
      <c r="F272" s="7">
        <v>0</v>
      </c>
      <c r="G272" s="7">
        <v>0.290417398880115</v>
      </c>
      <c r="H272" s="7"/>
    </row>
    <row r="273" spans="1:8">
      <c r="A273" s="4" t="s">
        <v>282</v>
      </c>
      <c r="B273" s="5">
        <v>272</v>
      </c>
      <c r="C273" s="4">
        <v>0</v>
      </c>
      <c r="D273" s="1">
        <v>0</v>
      </c>
      <c r="E273" s="1">
        <v>0</v>
      </c>
      <c r="F273" s="7">
        <v>0.119403355803557</v>
      </c>
      <c r="G273" s="7">
        <v>1.43903229661671</v>
      </c>
      <c r="H273" s="7"/>
    </row>
    <row r="274" spans="1:8">
      <c r="A274" s="4" t="s">
        <v>283</v>
      </c>
      <c r="B274" s="5">
        <v>273</v>
      </c>
      <c r="C274" s="4">
        <v>0</v>
      </c>
      <c r="D274" s="1">
        <v>0</v>
      </c>
      <c r="E274" s="1">
        <v>0.235873741200333</v>
      </c>
      <c r="F274" s="7">
        <v>0</v>
      </c>
      <c r="G274" s="7">
        <v>-0.0789403078595434</v>
      </c>
      <c r="H274" s="7"/>
    </row>
    <row r="275" spans="1:8">
      <c r="A275" s="4" t="s">
        <v>284</v>
      </c>
      <c r="B275" s="5">
        <v>274</v>
      </c>
      <c r="C275" s="4">
        <v>0</v>
      </c>
      <c r="D275" s="1">
        <v>0</v>
      </c>
      <c r="E275" s="1">
        <v>0</v>
      </c>
      <c r="F275" s="7">
        <v>0</v>
      </c>
      <c r="G275" s="7">
        <v>1.27790078605891</v>
      </c>
      <c r="H275" s="7"/>
    </row>
    <row r="276" spans="1:8">
      <c r="A276" s="4" t="s">
        <v>285</v>
      </c>
      <c r="B276" s="5">
        <v>275</v>
      </c>
      <c r="C276" s="4">
        <v>1</v>
      </c>
      <c r="D276" s="1">
        <v>0.527283210804272</v>
      </c>
      <c r="E276" s="1">
        <v>1.91952356801253</v>
      </c>
      <c r="F276" s="7">
        <v>0.161203949266083</v>
      </c>
      <c r="G276" s="7">
        <v>1.26611037519966</v>
      </c>
      <c r="H276" s="7"/>
    </row>
    <row r="277" spans="1:8">
      <c r="A277" s="4" t="s">
        <v>286</v>
      </c>
      <c r="B277" s="5">
        <v>276</v>
      </c>
      <c r="C277" s="4">
        <v>0</v>
      </c>
      <c r="D277" s="1">
        <v>1.03382227529738</v>
      </c>
      <c r="E277" s="1">
        <v>4.05434030667456</v>
      </c>
      <c r="F277" s="7">
        <v>0.898712419793585</v>
      </c>
      <c r="G277" s="7">
        <v>3.20729282041254</v>
      </c>
      <c r="H277" s="7"/>
    </row>
    <row r="278" spans="1:8">
      <c r="A278" s="4" t="s">
        <v>287</v>
      </c>
      <c r="B278" s="5">
        <v>277</v>
      </c>
      <c r="C278" s="4">
        <v>0</v>
      </c>
      <c r="D278" s="1">
        <v>0</v>
      </c>
      <c r="E278" s="1">
        <v>0</v>
      </c>
      <c r="F278" s="7">
        <v>-0.344491197868601</v>
      </c>
      <c r="G278" s="7">
        <v>-0.0585093015096075</v>
      </c>
      <c r="H278" s="7"/>
    </row>
    <row r="279" spans="1:8">
      <c r="A279" s="4" t="s">
        <v>288</v>
      </c>
      <c r="B279" s="5">
        <v>278</v>
      </c>
      <c r="C279" s="4">
        <v>1</v>
      </c>
      <c r="D279" s="1">
        <v>0</v>
      </c>
      <c r="E279" s="1">
        <v>0</v>
      </c>
      <c r="F279" s="7">
        <v>3.80908704769502</v>
      </c>
      <c r="G279" s="7">
        <v>18.790387780165</v>
      </c>
      <c r="H279" s="7"/>
    </row>
    <row r="280" spans="1:8">
      <c r="A280" s="4" t="s">
        <v>289</v>
      </c>
      <c r="B280" s="5">
        <v>279</v>
      </c>
      <c r="C280" s="4">
        <v>0</v>
      </c>
      <c r="D280" s="1">
        <v>0</v>
      </c>
      <c r="E280" s="1">
        <v>0.122353284158904</v>
      </c>
      <c r="F280" s="7">
        <v>0.0616070654114388</v>
      </c>
      <c r="G280" s="7">
        <v>0.193945944238662</v>
      </c>
      <c r="H280" s="7"/>
    </row>
    <row r="281" spans="1:8">
      <c r="A281" s="4" t="s">
        <v>290</v>
      </c>
      <c r="B281" s="5">
        <v>280</v>
      </c>
      <c r="C281" s="4">
        <v>0</v>
      </c>
      <c r="D281" s="1">
        <v>0.884619515337743</v>
      </c>
      <c r="E281" s="1">
        <v>2.22896153887193</v>
      </c>
      <c r="F281" s="7">
        <v>1.84019683723648</v>
      </c>
      <c r="G281" s="7">
        <v>5.15653917086838</v>
      </c>
      <c r="H281" s="7"/>
    </row>
    <row r="282" spans="1:8">
      <c r="A282" s="4" t="s">
        <v>291</v>
      </c>
      <c r="B282" s="5">
        <v>281</v>
      </c>
      <c r="C282" s="4">
        <v>1</v>
      </c>
      <c r="D282" s="1">
        <v>0</v>
      </c>
      <c r="E282" s="1">
        <v>0</v>
      </c>
      <c r="F282" s="7">
        <v>-0.0225768901549633</v>
      </c>
      <c r="G282" s="7">
        <v>6.79831293462141</v>
      </c>
      <c r="H282" s="7"/>
    </row>
    <row r="283" spans="1:8">
      <c r="A283" s="4" t="s">
        <v>292</v>
      </c>
      <c r="B283" s="5">
        <v>282</v>
      </c>
      <c r="C283" s="4">
        <v>0</v>
      </c>
      <c r="D283" s="1">
        <v>0</v>
      </c>
      <c r="E283" s="1">
        <v>0</v>
      </c>
      <c r="F283" s="7">
        <v>0</v>
      </c>
      <c r="G283" s="7">
        <v>-0.088562243961145</v>
      </c>
      <c r="H283" s="7"/>
    </row>
    <row r="284" spans="1:8">
      <c r="A284" s="4" t="s">
        <v>293</v>
      </c>
      <c r="B284" s="5">
        <v>283</v>
      </c>
      <c r="C284" s="4">
        <v>1</v>
      </c>
      <c r="D284" s="1">
        <v>0.677808644360245</v>
      </c>
      <c r="E284" s="1">
        <v>3.55441449706284</v>
      </c>
      <c r="F284" s="7">
        <v>0.301029366119683</v>
      </c>
      <c r="G284" s="7">
        <v>6.87855026118634</v>
      </c>
      <c r="H284" s="7"/>
    </row>
    <row r="285" spans="1:8">
      <c r="A285" s="4" t="s">
        <v>294</v>
      </c>
      <c r="B285" s="5">
        <v>284</v>
      </c>
      <c r="C285" s="4">
        <v>0</v>
      </c>
      <c r="D285" s="1">
        <v>0</v>
      </c>
      <c r="E285" s="1">
        <v>0</v>
      </c>
      <c r="F285" s="7">
        <v>0</v>
      </c>
      <c r="G285" s="7">
        <v>2</v>
      </c>
      <c r="H285" s="7"/>
    </row>
    <row r="286" spans="1:8">
      <c r="A286" s="4" t="s">
        <v>295</v>
      </c>
      <c r="B286" s="5">
        <v>285</v>
      </c>
      <c r="C286" s="4">
        <v>1</v>
      </c>
      <c r="D286" s="1">
        <v>0.0727016516328807</v>
      </c>
      <c r="E286" s="1">
        <v>1.67816254474419</v>
      </c>
      <c r="F286" s="7">
        <v>0.253722779165377</v>
      </c>
      <c r="G286" s="7">
        <v>1.30252971859958</v>
      </c>
      <c r="H286" s="7"/>
    </row>
    <row r="287" spans="1:8">
      <c r="A287" s="4" t="s">
        <v>296</v>
      </c>
      <c r="B287" s="5">
        <v>286</v>
      </c>
      <c r="C287" s="4">
        <v>0</v>
      </c>
      <c r="D287" s="1">
        <v>0</v>
      </c>
      <c r="E287" s="1">
        <v>0</v>
      </c>
      <c r="F287" s="7">
        <v>0</v>
      </c>
      <c r="G287" s="7">
        <v>-0.125601917554085</v>
      </c>
      <c r="H287" s="7"/>
    </row>
    <row r="288" spans="1:8">
      <c r="A288" s="4" t="s">
        <v>297</v>
      </c>
      <c r="B288" s="5">
        <v>287</v>
      </c>
      <c r="C288" s="4">
        <v>0</v>
      </c>
      <c r="D288" s="1">
        <v>0</v>
      </c>
      <c r="E288" s="1">
        <v>0</v>
      </c>
      <c r="F288" s="7">
        <v>-0.146343563567003</v>
      </c>
      <c r="G288" s="7">
        <v>-1.69428247676017</v>
      </c>
      <c r="H288" s="7"/>
    </row>
    <row r="289" spans="1:8">
      <c r="A289" s="4" t="s">
        <v>298</v>
      </c>
      <c r="B289" s="5">
        <v>288</v>
      </c>
      <c r="C289" s="4">
        <v>0</v>
      </c>
      <c r="D289" s="1">
        <v>0</v>
      </c>
      <c r="E289" s="1">
        <v>0.5</v>
      </c>
      <c r="F289" s="7">
        <v>0</v>
      </c>
      <c r="G289" s="7">
        <v>0.0843784046358567</v>
      </c>
      <c r="H289" s="7"/>
    </row>
    <row r="290" spans="1:8">
      <c r="A290" s="4" t="s">
        <v>299</v>
      </c>
      <c r="B290" s="5">
        <v>289</v>
      </c>
      <c r="C290" s="4">
        <v>0</v>
      </c>
      <c r="D290" s="1">
        <v>0</v>
      </c>
      <c r="E290" s="1">
        <v>0</v>
      </c>
      <c r="F290" s="7">
        <v>0</v>
      </c>
      <c r="G290" s="7">
        <v>-0.156464107413726</v>
      </c>
      <c r="H290" s="7"/>
    </row>
    <row r="291" spans="1:8">
      <c r="A291" s="4" t="s">
        <v>300</v>
      </c>
      <c r="B291" s="5">
        <v>290</v>
      </c>
      <c r="C291" s="4">
        <v>0</v>
      </c>
      <c r="D291" s="1">
        <v>0</v>
      </c>
      <c r="E291" s="1">
        <v>0</v>
      </c>
      <c r="F291" s="7">
        <v>0</v>
      </c>
      <c r="G291" s="7">
        <v>-0.409591106303106</v>
      </c>
      <c r="H291" s="7"/>
    </row>
    <row r="292" spans="1:8">
      <c r="A292" s="4" t="s">
        <v>301</v>
      </c>
      <c r="B292" s="5">
        <v>291</v>
      </c>
      <c r="C292" s="4">
        <v>0</v>
      </c>
      <c r="D292" s="1">
        <v>0</v>
      </c>
      <c r="E292" s="1">
        <v>0</v>
      </c>
      <c r="F292" s="7">
        <v>0</v>
      </c>
      <c r="G292" s="7">
        <v>5.1790774618665</v>
      </c>
      <c r="H292" s="7"/>
    </row>
    <row r="293" spans="1:8">
      <c r="A293" s="4" t="s">
        <v>302</v>
      </c>
      <c r="B293" s="5">
        <v>292</v>
      </c>
      <c r="C293" s="4">
        <v>0</v>
      </c>
      <c r="D293" s="1">
        <v>0.859813234999496</v>
      </c>
      <c r="E293" s="1">
        <v>2.42990661749974</v>
      </c>
      <c r="F293" s="7">
        <v>-0.70321436549487</v>
      </c>
      <c r="G293" s="7">
        <v>1.51962132047746</v>
      </c>
      <c r="H293" s="7"/>
    </row>
    <row r="294" spans="1:8">
      <c r="A294" s="4" t="s">
        <v>303</v>
      </c>
      <c r="B294" s="5">
        <v>293</v>
      </c>
      <c r="C294" s="4">
        <v>0</v>
      </c>
      <c r="D294" s="1">
        <v>0</v>
      </c>
      <c r="E294" s="1">
        <v>0</v>
      </c>
      <c r="F294" s="7">
        <v>0</v>
      </c>
      <c r="G294" s="7">
        <v>-0.526808440299285</v>
      </c>
      <c r="H294" s="7"/>
    </row>
    <row r="295" spans="1:8">
      <c r="A295" s="4" t="s">
        <v>304</v>
      </c>
      <c r="B295" s="5">
        <v>294</v>
      </c>
      <c r="C295" s="4">
        <v>1</v>
      </c>
      <c r="D295" s="1">
        <v>0</v>
      </c>
      <c r="E295" s="1">
        <v>0.335555246487035</v>
      </c>
      <c r="F295" s="7">
        <v>0</v>
      </c>
      <c r="G295" s="7">
        <v>0.371738778532535</v>
      </c>
      <c r="H295" s="7"/>
    </row>
    <row r="296" spans="1:8">
      <c r="A296" s="4" t="s">
        <v>305</v>
      </c>
      <c r="B296" s="5">
        <v>295</v>
      </c>
      <c r="C296" s="4">
        <v>0</v>
      </c>
      <c r="D296" s="1">
        <v>0</v>
      </c>
      <c r="E296" s="1">
        <v>0</v>
      </c>
      <c r="F296" s="7">
        <v>0</v>
      </c>
      <c r="G296" s="7">
        <v>0.274077488024509</v>
      </c>
      <c r="H296" s="7"/>
    </row>
    <row r="297" spans="1:8">
      <c r="A297" s="4" t="s">
        <v>306</v>
      </c>
      <c r="B297" s="5">
        <v>296</v>
      </c>
      <c r="C297" s="4">
        <v>1</v>
      </c>
      <c r="D297" s="1">
        <v>0.0234394989821283</v>
      </c>
      <c r="E297" s="1">
        <v>1.2482754173078</v>
      </c>
      <c r="F297" s="7">
        <v>0.0445505250155528</v>
      </c>
      <c r="G297" s="7">
        <v>0.616288887120244</v>
      </c>
      <c r="H297" s="7"/>
    </row>
    <row r="298" spans="1:8">
      <c r="A298" s="4" t="s">
        <v>307</v>
      </c>
      <c r="B298" s="5">
        <v>297</v>
      </c>
      <c r="C298" s="4">
        <v>1</v>
      </c>
      <c r="D298" s="1">
        <v>0</v>
      </c>
      <c r="E298" s="1">
        <v>0</v>
      </c>
      <c r="F298" s="7">
        <v>0</v>
      </c>
      <c r="G298" s="7">
        <v>0.06721175230733</v>
      </c>
      <c r="H298" s="7"/>
    </row>
    <row r="299" spans="1:8">
      <c r="A299" s="4" t="s">
        <v>308</v>
      </c>
      <c r="B299" s="5">
        <v>298</v>
      </c>
      <c r="C299" s="4">
        <v>0</v>
      </c>
      <c r="D299" s="1">
        <v>0</v>
      </c>
      <c r="E299" s="1">
        <v>0.54202812615236</v>
      </c>
      <c r="F299" s="7">
        <v>-0.0805171262960297</v>
      </c>
      <c r="G299" s="7">
        <v>0.174263528910796</v>
      </c>
      <c r="H299" s="7"/>
    </row>
    <row r="300" spans="1:8">
      <c r="A300" s="4" t="s">
        <v>309</v>
      </c>
      <c r="B300" s="5">
        <v>299</v>
      </c>
      <c r="C300" s="4">
        <v>0</v>
      </c>
      <c r="D300" s="1">
        <v>0</v>
      </c>
      <c r="E300" s="1">
        <v>0</v>
      </c>
      <c r="F300" s="7">
        <v>1.42927500624276</v>
      </c>
      <c r="G300" s="7">
        <v>4.08678707880688</v>
      </c>
      <c r="H300" s="7"/>
    </row>
    <row r="301" spans="1:8">
      <c r="A301" s="4" t="s">
        <v>310</v>
      </c>
      <c r="B301" s="5">
        <v>300</v>
      </c>
      <c r="C301" s="4">
        <v>0</v>
      </c>
      <c r="D301" s="1">
        <v>1.77382601794809</v>
      </c>
      <c r="E301" s="1">
        <v>12.3400701236513</v>
      </c>
      <c r="F301" s="7">
        <v>-0.200839893475098</v>
      </c>
      <c r="G301" s="7">
        <v>6.52634169395461</v>
      </c>
      <c r="H301" s="7"/>
    </row>
    <row r="302" spans="1:8">
      <c r="A302" s="4" t="s">
        <v>311</v>
      </c>
      <c r="B302" s="5">
        <v>301</v>
      </c>
      <c r="C302" s="4">
        <v>0</v>
      </c>
      <c r="D302" s="1">
        <v>0</v>
      </c>
      <c r="E302" s="1">
        <v>0.996423614950765</v>
      </c>
      <c r="F302" s="7">
        <v>0</v>
      </c>
      <c r="G302" s="7">
        <v>0.552805096588926</v>
      </c>
      <c r="H302" s="7"/>
    </row>
    <row r="303" spans="1:8">
      <c r="A303" s="4" t="s">
        <v>312</v>
      </c>
      <c r="B303" s="5">
        <v>302</v>
      </c>
      <c r="C303" s="4">
        <v>0</v>
      </c>
      <c r="D303" s="1">
        <v>0</v>
      </c>
      <c r="E303" s="1">
        <v>-0.125460239892117</v>
      </c>
      <c r="F303" s="7">
        <v>0</v>
      </c>
      <c r="G303" s="7">
        <v>-0.242042122435582</v>
      </c>
      <c r="H303" s="7"/>
    </row>
    <row r="304" spans="1:8">
      <c r="A304" s="4" t="s">
        <v>313</v>
      </c>
      <c r="B304" s="5">
        <v>303</v>
      </c>
      <c r="C304" s="4">
        <v>0</v>
      </c>
      <c r="D304" s="1">
        <v>0.18219409953518</v>
      </c>
      <c r="E304" s="1">
        <v>1.65007652886804</v>
      </c>
      <c r="F304" s="7">
        <v>0.22108020337517</v>
      </c>
      <c r="G304" s="7">
        <v>1.25338764903299</v>
      </c>
      <c r="H304" s="7"/>
    </row>
    <row r="305" spans="1:8">
      <c r="A305" s="4" t="s">
        <v>314</v>
      </c>
      <c r="B305" s="5">
        <v>304</v>
      </c>
      <c r="C305" s="4">
        <v>0</v>
      </c>
      <c r="D305" s="1">
        <v>0</v>
      </c>
      <c r="E305" s="1">
        <v>0.299150017150853</v>
      </c>
      <c r="F305" s="7">
        <v>0</v>
      </c>
      <c r="G305" s="7">
        <v>0.0210003873421931</v>
      </c>
      <c r="H305" s="7"/>
    </row>
    <row r="306" spans="1:8">
      <c r="A306" s="4" t="s">
        <v>315</v>
      </c>
      <c r="B306" s="5">
        <v>305</v>
      </c>
      <c r="C306" s="4">
        <v>0</v>
      </c>
      <c r="D306" s="1">
        <v>0</v>
      </c>
      <c r="E306" s="1">
        <v>1.16929901220252</v>
      </c>
      <c r="F306" s="7">
        <v>0.300870752539338</v>
      </c>
      <c r="G306" s="7">
        <v>1.51858452846533</v>
      </c>
      <c r="H306" s="7"/>
    </row>
    <row r="307" spans="1:8">
      <c r="A307" s="4" t="s">
        <v>316</v>
      </c>
      <c r="B307" s="5">
        <v>306</v>
      </c>
      <c r="C307" s="4">
        <v>0</v>
      </c>
      <c r="D307" s="1">
        <v>0.0318576480429011</v>
      </c>
      <c r="E307" s="1">
        <v>0.68361083238816</v>
      </c>
      <c r="F307" s="7">
        <v>0.0567759491780209</v>
      </c>
      <c r="G307" s="7">
        <v>1.33728892686442</v>
      </c>
      <c r="H307" s="7"/>
    </row>
    <row r="308" spans="1:8">
      <c r="A308" s="4" t="s">
        <v>317</v>
      </c>
      <c r="B308" s="5">
        <v>307</v>
      </c>
      <c r="C308" s="4">
        <v>0</v>
      </c>
      <c r="D308" s="1">
        <v>0</v>
      </c>
      <c r="E308" s="1">
        <v>0</v>
      </c>
      <c r="F308" s="7">
        <v>0</v>
      </c>
      <c r="G308" s="7">
        <v>-0.0587007024623917</v>
      </c>
      <c r="H308" s="7"/>
    </row>
    <row r="309" spans="1:8">
      <c r="A309" s="4" t="s">
        <v>318</v>
      </c>
      <c r="B309" s="5">
        <v>308</v>
      </c>
      <c r="C309" s="4">
        <v>1</v>
      </c>
      <c r="D309" s="1">
        <v>0.566768045221294</v>
      </c>
      <c r="E309" s="1">
        <v>2.36835431664738</v>
      </c>
      <c r="F309" s="7">
        <v>-0.016024596126173</v>
      </c>
      <c r="G309" s="7">
        <v>1.97218218145246</v>
      </c>
      <c r="H309" s="7"/>
    </row>
    <row r="310" spans="1:8">
      <c r="A310" s="4" t="s">
        <v>319</v>
      </c>
      <c r="B310" s="5">
        <v>309</v>
      </c>
      <c r="C310" s="4">
        <v>1</v>
      </c>
      <c r="D310" s="1">
        <v>0.11226726818666</v>
      </c>
      <c r="E310" s="1">
        <v>1.10067784232155</v>
      </c>
      <c r="F310" s="7">
        <v>-0.512867443066297</v>
      </c>
      <c r="G310" s="7">
        <v>-0.4923129320029</v>
      </c>
      <c r="H310" s="7"/>
    </row>
    <row r="311" spans="1:8">
      <c r="A311" s="4" t="s">
        <v>320</v>
      </c>
      <c r="B311" s="5">
        <v>310</v>
      </c>
      <c r="C311" s="4">
        <v>0</v>
      </c>
      <c r="D311" s="1">
        <v>0.366147182017671</v>
      </c>
      <c r="E311" s="1">
        <v>1.47707763480255</v>
      </c>
      <c r="F311" s="7">
        <v>0.0887321034408064</v>
      </c>
      <c r="G311" s="7">
        <v>0.511016023197269</v>
      </c>
      <c r="H311" s="7"/>
    </row>
    <row r="312" spans="1:8">
      <c r="A312" s="4" t="s">
        <v>321</v>
      </c>
      <c r="B312" s="5">
        <v>311</v>
      </c>
      <c r="C312" s="4">
        <v>0</v>
      </c>
      <c r="D312" s="1">
        <v>0</v>
      </c>
      <c r="E312" s="1">
        <v>-0.0407615501571856</v>
      </c>
      <c r="F312" s="7">
        <v>0</v>
      </c>
      <c r="G312" s="7">
        <v>-0.0828543360469026</v>
      </c>
      <c r="H312" s="7"/>
    </row>
    <row r="313" spans="1:8">
      <c r="A313" s="4" t="s">
        <v>322</v>
      </c>
      <c r="B313" s="5">
        <v>312</v>
      </c>
      <c r="C313" s="4">
        <v>0</v>
      </c>
      <c r="D313" s="1">
        <v>0</v>
      </c>
      <c r="E313" s="1">
        <v>0</v>
      </c>
      <c r="F313" s="7">
        <v>0.925470437662061</v>
      </c>
      <c r="G313" s="7">
        <v>1.27973669060295</v>
      </c>
      <c r="H313" s="7"/>
    </row>
    <row r="314" spans="1:8">
      <c r="A314" s="4" t="s">
        <v>323</v>
      </c>
      <c r="B314" s="5">
        <v>313</v>
      </c>
      <c r="C314" s="4">
        <v>1</v>
      </c>
      <c r="D314" s="1">
        <v>0.657018413825429</v>
      </c>
      <c r="E314" s="1">
        <v>1.42025952699791</v>
      </c>
      <c r="F314" s="7">
        <v>0.785863767162059</v>
      </c>
      <c r="G314" s="7">
        <v>2.00164557421215</v>
      </c>
      <c r="H314" s="7"/>
    </row>
    <row r="315" spans="1:8">
      <c r="A315" s="4" t="s">
        <v>324</v>
      </c>
      <c r="B315" s="5">
        <v>314</v>
      </c>
      <c r="C315" s="4">
        <v>0</v>
      </c>
      <c r="D315" s="1">
        <v>0</v>
      </c>
      <c r="E315" s="1">
        <v>0.132051000607532</v>
      </c>
      <c r="F315" s="7">
        <v>0</v>
      </c>
      <c r="G315" s="7">
        <v>-0.129978502837549</v>
      </c>
      <c r="H315" s="7"/>
    </row>
    <row r="316" spans="1:8">
      <c r="A316" s="4" t="s">
        <v>325</v>
      </c>
      <c r="B316" s="5">
        <v>315</v>
      </c>
      <c r="C316" s="4">
        <v>1</v>
      </c>
      <c r="D316" s="1">
        <v>6.31798078120527</v>
      </c>
      <c r="E316" s="1">
        <v>10.3468521935407</v>
      </c>
      <c r="F316" s="7">
        <v>4.40386407078166</v>
      </c>
      <c r="G316" s="7">
        <v>9.17439222473711</v>
      </c>
      <c r="H316" s="7"/>
    </row>
    <row r="317" spans="1:8">
      <c r="A317" s="4" t="s">
        <v>326</v>
      </c>
      <c r="B317" s="5">
        <v>316</v>
      </c>
      <c r="C317" s="4">
        <v>1</v>
      </c>
      <c r="D317" s="1">
        <v>0.11702379278226</v>
      </c>
      <c r="E317" s="1">
        <v>3.85632742013548</v>
      </c>
      <c r="F317" s="7">
        <v>0.184991433280244</v>
      </c>
      <c r="G317" s="7">
        <v>3.0158484011914</v>
      </c>
      <c r="H317" s="7"/>
    </row>
    <row r="318" spans="1:8">
      <c r="A318" s="4" t="s">
        <v>327</v>
      </c>
      <c r="B318" s="5">
        <v>317</v>
      </c>
      <c r="C318" s="4">
        <v>0</v>
      </c>
      <c r="D318" s="1">
        <v>0</v>
      </c>
      <c r="E318" s="1">
        <v>0</v>
      </c>
      <c r="F318" s="7">
        <v>0</v>
      </c>
      <c r="G318" s="7">
        <v>0.231096476233334</v>
      </c>
      <c r="H318" s="7"/>
    </row>
    <row r="319" spans="1:8">
      <c r="A319" s="4" t="s">
        <v>328</v>
      </c>
      <c r="B319" s="5">
        <v>318</v>
      </c>
      <c r="C319" s="4">
        <v>0</v>
      </c>
      <c r="D319" s="1">
        <v>0</v>
      </c>
      <c r="E319" s="1">
        <v>0.538487832600753</v>
      </c>
      <c r="F319" s="7">
        <v>0</v>
      </c>
      <c r="G319" s="7">
        <v>0.0749559189213963</v>
      </c>
      <c r="H319" s="7"/>
    </row>
    <row r="320" spans="1:8">
      <c r="A320" s="4" t="s">
        <v>329</v>
      </c>
      <c r="B320" s="5">
        <v>319</v>
      </c>
      <c r="C320" s="4">
        <v>0</v>
      </c>
      <c r="D320" s="1">
        <v>0</v>
      </c>
      <c r="E320" s="1">
        <v>0</v>
      </c>
      <c r="F320" s="7">
        <v>1.38703942883894</v>
      </c>
      <c r="G320" s="7">
        <v>2.43517513382849</v>
      </c>
      <c r="H320" s="7"/>
    </row>
    <row r="321" spans="1:8">
      <c r="A321" s="4" t="s">
        <v>330</v>
      </c>
      <c r="B321" s="5">
        <v>320</v>
      </c>
      <c r="C321" s="4">
        <v>0</v>
      </c>
      <c r="D321" s="1">
        <v>0</v>
      </c>
      <c r="E321" s="1">
        <v>0</v>
      </c>
      <c r="F321" s="7">
        <v>0</v>
      </c>
      <c r="G321" s="7">
        <v>-0.691193231437364</v>
      </c>
      <c r="H321" s="7"/>
    </row>
    <row r="322" spans="1:8">
      <c r="A322" s="4" t="s">
        <v>331</v>
      </c>
      <c r="B322" s="5">
        <v>321</v>
      </c>
      <c r="C322" s="4">
        <v>0</v>
      </c>
      <c r="D322" s="1">
        <v>0</v>
      </c>
      <c r="E322" s="1">
        <v>0.184557365928709</v>
      </c>
      <c r="F322" s="7">
        <v>0.167705171165557</v>
      </c>
      <c r="G322" s="7">
        <v>1.10871782649834</v>
      </c>
      <c r="H322" s="7"/>
    </row>
    <row r="323" spans="1:8">
      <c r="A323" s="4" t="s">
        <v>332</v>
      </c>
      <c r="B323" s="5">
        <v>322</v>
      </c>
      <c r="C323" s="4">
        <v>1</v>
      </c>
      <c r="D323" s="1">
        <v>0</v>
      </c>
      <c r="E323" s="1">
        <v>0</v>
      </c>
      <c r="F323" s="7">
        <v>0.58549813808359</v>
      </c>
      <c r="G323" s="7">
        <v>3.87302120792612</v>
      </c>
      <c r="H323" s="7"/>
    </row>
    <row r="324" spans="1:8">
      <c r="A324" s="4" t="s">
        <v>333</v>
      </c>
      <c r="B324" s="5">
        <v>323</v>
      </c>
      <c r="C324" s="4">
        <v>1</v>
      </c>
      <c r="D324" s="1">
        <v>1.92036232718721</v>
      </c>
      <c r="E324" s="1">
        <v>4.6551622595372</v>
      </c>
      <c r="F324" s="7">
        <v>3.20504765679816</v>
      </c>
      <c r="G324" s="7">
        <v>7.91513010165583</v>
      </c>
      <c r="H324" s="7"/>
    </row>
    <row r="325" spans="1:8">
      <c r="A325" s="4" t="s">
        <v>334</v>
      </c>
      <c r="B325" s="5">
        <v>324</v>
      </c>
      <c r="C325" s="4">
        <v>1</v>
      </c>
      <c r="D325" s="1">
        <v>0</v>
      </c>
      <c r="E325" s="1">
        <v>1.41914233772707</v>
      </c>
      <c r="F325" s="7">
        <v>0.426923608216236</v>
      </c>
      <c r="G325" s="7">
        <v>0.805487242604461</v>
      </c>
      <c r="H325" s="7"/>
    </row>
    <row r="326" spans="1:8">
      <c r="A326" s="4" t="s">
        <v>335</v>
      </c>
      <c r="B326" s="5">
        <v>325</v>
      </c>
      <c r="C326" s="4">
        <v>0</v>
      </c>
      <c r="D326" s="1">
        <v>0</v>
      </c>
      <c r="E326" s="1">
        <v>0</v>
      </c>
      <c r="F326" s="7">
        <v>1.71882685875657</v>
      </c>
      <c r="G326" s="7">
        <v>2.35941342937828</v>
      </c>
      <c r="H326" s="7"/>
    </row>
    <row r="327" spans="1:8">
      <c r="A327" s="4" t="s">
        <v>336</v>
      </c>
      <c r="B327" s="5">
        <v>326</v>
      </c>
      <c r="C327" s="4">
        <v>0</v>
      </c>
      <c r="D327" s="1">
        <v>0</v>
      </c>
      <c r="E327" s="1">
        <v>0</v>
      </c>
      <c r="F327" s="7">
        <v>0</v>
      </c>
      <c r="G327" s="7">
        <v>-0.253715164890266</v>
      </c>
      <c r="H327" s="7"/>
    </row>
    <row r="328" spans="1:8">
      <c r="A328" s="4" t="s">
        <v>337</v>
      </c>
      <c r="B328" s="5">
        <v>327</v>
      </c>
      <c r="C328" s="4">
        <v>1</v>
      </c>
      <c r="D328" s="1">
        <v>0</v>
      </c>
      <c r="E328" s="1">
        <v>0.5</v>
      </c>
      <c r="F328" s="7">
        <v>-0.269898674713791</v>
      </c>
      <c r="G328" s="7">
        <v>0.230073287720426</v>
      </c>
      <c r="H328" s="7"/>
    </row>
    <row r="329" spans="1:8">
      <c r="A329" s="4" t="s">
        <v>338</v>
      </c>
      <c r="B329" s="5">
        <v>328</v>
      </c>
      <c r="C329" s="4">
        <v>0</v>
      </c>
      <c r="D329" s="1">
        <v>0.61264814210262</v>
      </c>
      <c r="E329" s="1">
        <v>6.72273317483322</v>
      </c>
      <c r="F329" s="7">
        <v>1.61645456809177</v>
      </c>
      <c r="G329" s="7">
        <v>18.791145576942</v>
      </c>
      <c r="H329" s="7"/>
    </row>
    <row r="330" spans="1:8">
      <c r="A330" s="4" t="s">
        <v>339</v>
      </c>
      <c r="B330" s="5">
        <v>329</v>
      </c>
      <c r="C330" s="4">
        <v>1</v>
      </c>
      <c r="D330" s="1">
        <v>4.97112968589813</v>
      </c>
      <c r="E330" s="1">
        <v>28.4354292450908</v>
      </c>
      <c r="F330" s="7">
        <v>4.74948582931599</v>
      </c>
      <c r="G330" s="7">
        <v>28.9600203063818</v>
      </c>
      <c r="H330" s="7"/>
    </row>
    <row r="331" spans="1:8">
      <c r="A331" s="4" t="s">
        <v>340</v>
      </c>
      <c r="B331" s="5">
        <v>330</v>
      </c>
      <c r="C331" s="4">
        <v>0</v>
      </c>
      <c r="D331" s="1">
        <v>0</v>
      </c>
      <c r="E331" s="1">
        <v>0.146849468604463</v>
      </c>
      <c r="F331" s="7">
        <v>0</v>
      </c>
      <c r="G331" s="7">
        <v>-0.252116667619753</v>
      </c>
      <c r="H331" s="7"/>
    </row>
    <row r="332" spans="1:8">
      <c r="A332" s="4" t="s">
        <v>341</v>
      </c>
      <c r="B332" s="5">
        <v>331</v>
      </c>
      <c r="C332" s="4">
        <v>0</v>
      </c>
      <c r="D332" s="1">
        <v>0</v>
      </c>
      <c r="E332" s="1">
        <v>0</v>
      </c>
      <c r="F332" s="7">
        <v>0</v>
      </c>
      <c r="G332" s="7">
        <v>0.369248036800387</v>
      </c>
      <c r="H332" s="7"/>
    </row>
    <row r="333" spans="1:8">
      <c r="A333" s="4" t="s">
        <v>342</v>
      </c>
      <c r="B333" s="5">
        <v>332</v>
      </c>
      <c r="C333" s="4">
        <v>0</v>
      </c>
      <c r="D333" s="1">
        <v>0</v>
      </c>
      <c r="E333" s="1">
        <v>0.106519887988978</v>
      </c>
      <c r="F333" s="7">
        <v>0</v>
      </c>
      <c r="G333" s="7">
        <v>0.441743363984737</v>
      </c>
      <c r="H333" s="7"/>
    </row>
    <row r="334" spans="1:8">
      <c r="A334" s="4" t="s">
        <v>343</v>
      </c>
      <c r="B334" s="5">
        <v>333</v>
      </c>
      <c r="C334" s="4">
        <v>0</v>
      </c>
      <c r="D334" s="1">
        <v>0</v>
      </c>
      <c r="E334" s="1">
        <v>0</v>
      </c>
      <c r="F334" s="7">
        <v>0</v>
      </c>
      <c r="G334" s="7">
        <v>-0.0111368696008129</v>
      </c>
      <c r="H334" s="7"/>
    </row>
    <row r="335" spans="1:8">
      <c r="A335" s="4" t="s">
        <v>344</v>
      </c>
      <c r="B335" s="5">
        <v>334</v>
      </c>
      <c r="C335" s="4">
        <v>0</v>
      </c>
      <c r="D335" s="1">
        <v>0</v>
      </c>
      <c r="E335" s="1">
        <v>-0.267632419710121</v>
      </c>
      <c r="F335" s="7">
        <v>0</v>
      </c>
      <c r="G335" s="7">
        <v>-0.312576526411175</v>
      </c>
      <c r="H335" s="7"/>
    </row>
    <row r="336" spans="1:8">
      <c r="A336" s="4" t="s">
        <v>345</v>
      </c>
      <c r="B336" s="5">
        <v>335</v>
      </c>
      <c r="C336" s="4">
        <v>1</v>
      </c>
      <c r="D336" s="1">
        <v>0</v>
      </c>
      <c r="E336" s="1">
        <v>0.0423826980936731</v>
      </c>
      <c r="F336" s="7">
        <v>0</v>
      </c>
      <c r="G336" s="7">
        <v>-0.45630519807173</v>
      </c>
      <c r="H336" s="7"/>
    </row>
    <row r="337" spans="1:8">
      <c r="A337" s="4" t="s">
        <v>346</v>
      </c>
      <c r="B337" s="5">
        <v>336</v>
      </c>
      <c r="C337" s="4">
        <v>1</v>
      </c>
      <c r="D337" s="1">
        <v>0</v>
      </c>
      <c r="E337" s="1">
        <v>0</v>
      </c>
      <c r="F337" s="7">
        <v>0</v>
      </c>
      <c r="G337" s="7">
        <v>-0.291820596776011</v>
      </c>
      <c r="H337" s="7"/>
    </row>
    <row r="338" spans="1:8">
      <c r="A338" s="4" t="s">
        <v>347</v>
      </c>
      <c r="B338" s="5">
        <v>337</v>
      </c>
      <c r="C338" s="4">
        <v>0</v>
      </c>
      <c r="D338" s="1">
        <v>0</v>
      </c>
      <c r="E338" s="1">
        <v>0</v>
      </c>
      <c r="F338" s="7">
        <v>-0.23121070769694</v>
      </c>
      <c r="G338" s="7">
        <v>0.303817783883018</v>
      </c>
      <c r="H338" s="7"/>
    </row>
    <row r="339" spans="1:8">
      <c r="A339" s="4" t="s">
        <v>348</v>
      </c>
      <c r="B339" s="5">
        <v>338</v>
      </c>
      <c r="C339" s="4">
        <v>0</v>
      </c>
      <c r="D339" s="1">
        <v>0</v>
      </c>
      <c r="E339" s="1">
        <v>0.528427020829011</v>
      </c>
      <c r="F339" s="7">
        <v>0.387097497830158</v>
      </c>
      <c r="G339" s="7">
        <v>0.608265454300176</v>
      </c>
      <c r="H339" s="7"/>
    </row>
    <row r="340" spans="1:8">
      <c r="A340" s="4" t="s">
        <v>349</v>
      </c>
      <c r="B340" s="5">
        <v>339</v>
      </c>
      <c r="C340" s="4">
        <v>0</v>
      </c>
      <c r="D340" s="1">
        <v>0.928059254171479</v>
      </c>
      <c r="E340" s="1">
        <v>2.46971968928591</v>
      </c>
      <c r="F340" s="7">
        <v>0.465907388393531</v>
      </c>
      <c r="G340" s="7">
        <v>1.43613718922862</v>
      </c>
      <c r="H340" s="7"/>
    </row>
    <row r="341" spans="1:8">
      <c r="A341" s="4" t="s">
        <v>350</v>
      </c>
      <c r="B341" s="5">
        <v>340</v>
      </c>
      <c r="C341" s="4">
        <v>0</v>
      </c>
      <c r="D341" s="1">
        <v>0.900849048862146</v>
      </c>
      <c r="E341" s="1">
        <v>1.45042452443107</v>
      </c>
      <c r="F341" s="7">
        <v>0.283772353179308</v>
      </c>
      <c r="G341" s="7">
        <v>0.468061906338467</v>
      </c>
      <c r="H341" s="7"/>
    </row>
    <row r="342" spans="1:8">
      <c r="A342" s="4" t="s">
        <v>351</v>
      </c>
      <c r="B342" s="5">
        <v>341</v>
      </c>
      <c r="C342" s="4">
        <v>0</v>
      </c>
      <c r="D342" s="1">
        <v>0</v>
      </c>
      <c r="E342" s="1">
        <v>0.0353774137307044</v>
      </c>
      <c r="F342" s="7">
        <v>0.224911976338979</v>
      </c>
      <c r="G342" s="7">
        <v>0.742073883264969</v>
      </c>
      <c r="H342" s="7"/>
    </row>
    <row r="343" spans="1:8">
      <c r="A343" s="4" t="s">
        <v>352</v>
      </c>
      <c r="B343" s="5">
        <v>342</v>
      </c>
      <c r="C343" s="4">
        <v>0</v>
      </c>
      <c r="D343" s="1">
        <v>0</v>
      </c>
      <c r="E343" s="1">
        <v>0</v>
      </c>
      <c r="F343" s="7">
        <v>0</v>
      </c>
      <c r="G343" s="7">
        <v>-0.254522731228175</v>
      </c>
      <c r="H343" s="7"/>
    </row>
    <row r="344" spans="1:8">
      <c r="A344" s="4" t="s">
        <v>353</v>
      </c>
      <c r="B344" s="5">
        <v>343</v>
      </c>
      <c r="C344" s="4">
        <v>0</v>
      </c>
      <c r="D344" s="1">
        <v>1.1001109816162</v>
      </c>
      <c r="E344" s="1">
        <v>4.28681035925455</v>
      </c>
      <c r="F344" s="7">
        <v>0.753507174671525</v>
      </c>
      <c r="G344" s="7">
        <v>3.0682739242722</v>
      </c>
      <c r="H344" s="7"/>
    </row>
    <row r="345" spans="1:8">
      <c r="A345" s="4" t="s">
        <v>354</v>
      </c>
      <c r="B345" s="5">
        <v>344</v>
      </c>
      <c r="C345" s="4">
        <v>0</v>
      </c>
      <c r="D345" s="1">
        <v>-0.00630138041744624</v>
      </c>
      <c r="E345" s="1">
        <v>0.81903029788603</v>
      </c>
      <c r="F345" s="7">
        <v>0.0614857191260666</v>
      </c>
      <c r="G345" s="7">
        <v>0.297447422812725</v>
      </c>
      <c r="H345" s="7"/>
    </row>
    <row r="346" spans="1:8">
      <c r="A346" s="4" t="s">
        <v>355</v>
      </c>
      <c r="B346" s="5">
        <v>345</v>
      </c>
      <c r="C346" s="4">
        <v>0</v>
      </c>
      <c r="D346" s="1">
        <v>0</v>
      </c>
      <c r="E346" s="1">
        <v>0</v>
      </c>
      <c r="F346" s="7">
        <v>0</v>
      </c>
      <c r="G346" s="7">
        <v>0.099132960048664</v>
      </c>
      <c r="H346" s="7"/>
    </row>
    <row r="347" spans="1:8">
      <c r="A347" s="4" t="s">
        <v>356</v>
      </c>
      <c r="B347" s="5">
        <v>346</v>
      </c>
      <c r="C347" s="4">
        <v>0</v>
      </c>
      <c r="D347" s="1">
        <v>0</v>
      </c>
      <c r="E347" s="1">
        <v>0</v>
      </c>
      <c r="F347" s="7">
        <v>0</v>
      </c>
      <c r="G347" s="7">
        <v>-0.0406751203254209</v>
      </c>
      <c r="H347" s="7"/>
    </row>
    <row r="348" spans="1:8">
      <c r="A348" s="4" t="s">
        <v>357</v>
      </c>
      <c r="B348" s="5">
        <v>347</v>
      </c>
      <c r="C348" s="4">
        <v>0</v>
      </c>
      <c r="D348" s="1">
        <v>0</v>
      </c>
      <c r="E348" s="1">
        <v>0.177798058440898</v>
      </c>
      <c r="F348" s="7">
        <v>0</v>
      </c>
      <c r="G348" s="7">
        <v>-0.113669243778121</v>
      </c>
      <c r="H348" s="7"/>
    </row>
    <row r="349" spans="1:8">
      <c r="A349" s="4" t="s">
        <v>358</v>
      </c>
      <c r="B349" s="5">
        <v>348</v>
      </c>
      <c r="C349" s="4">
        <v>0</v>
      </c>
      <c r="D349" s="1">
        <v>0</v>
      </c>
      <c r="E349" s="1">
        <v>0</v>
      </c>
      <c r="F349" s="7">
        <v>0</v>
      </c>
      <c r="G349" s="7">
        <v>-0.18292625838911</v>
      </c>
      <c r="H349" s="7"/>
    </row>
    <row r="350" spans="1:8">
      <c r="A350" s="4" t="s">
        <v>359</v>
      </c>
      <c r="B350" s="5">
        <v>349</v>
      </c>
      <c r="C350" s="4">
        <v>0</v>
      </c>
      <c r="D350" s="1">
        <v>0</v>
      </c>
      <c r="E350" s="1">
        <v>-0.308424417543697</v>
      </c>
      <c r="F350" s="7">
        <v>0</v>
      </c>
      <c r="G350" s="7">
        <v>-0.274084843281741</v>
      </c>
      <c r="H350" s="7"/>
    </row>
    <row r="351" spans="1:8">
      <c r="A351" s="4" t="s">
        <v>360</v>
      </c>
      <c r="B351" s="5">
        <v>350</v>
      </c>
      <c r="C351" s="4">
        <v>0</v>
      </c>
      <c r="D351" s="1">
        <v>1.09886997125188</v>
      </c>
      <c r="E351" s="1">
        <v>1.86415346362992</v>
      </c>
      <c r="F351" s="7">
        <v>-0.987933143345414</v>
      </c>
      <c r="G351" s="7">
        <v>4.16801990814254</v>
      </c>
      <c r="H351" s="7"/>
    </row>
    <row r="352" spans="1:8">
      <c r="A352" s="4" t="s">
        <v>361</v>
      </c>
      <c r="B352" s="5">
        <v>351</v>
      </c>
      <c r="C352" s="4">
        <v>0</v>
      </c>
      <c r="D352" s="1">
        <v>0</v>
      </c>
      <c r="E352" s="1">
        <v>0</v>
      </c>
      <c r="F352" s="7">
        <v>0</v>
      </c>
      <c r="G352" s="7">
        <v>-0.00520289333587048</v>
      </c>
      <c r="H352" s="7"/>
    </row>
    <row r="353" spans="1:8">
      <c r="A353" s="4" t="s">
        <v>362</v>
      </c>
      <c r="B353" s="5">
        <v>352</v>
      </c>
      <c r="C353" s="4">
        <v>0</v>
      </c>
      <c r="D353" s="1">
        <v>0</v>
      </c>
      <c r="E353" s="1">
        <v>0</v>
      </c>
      <c r="F353" s="7">
        <v>0</v>
      </c>
      <c r="G353" s="7">
        <v>-0.13552823838892</v>
      </c>
      <c r="H353" s="7"/>
    </row>
    <row r="354" spans="1:8">
      <c r="A354" s="4" t="s">
        <v>363</v>
      </c>
      <c r="B354" s="5">
        <v>353</v>
      </c>
      <c r="C354" s="4">
        <v>0</v>
      </c>
      <c r="D354" s="1">
        <v>0</v>
      </c>
      <c r="E354" s="1">
        <v>0</v>
      </c>
      <c r="F354" s="7">
        <v>0</v>
      </c>
      <c r="G354" s="7">
        <v>-0.177187453375528</v>
      </c>
      <c r="H354" s="7"/>
    </row>
    <row r="355" spans="1:8">
      <c r="A355" s="4" t="s">
        <v>364</v>
      </c>
      <c r="B355" s="5">
        <v>354</v>
      </c>
      <c r="C355" s="4">
        <v>0</v>
      </c>
      <c r="D355" s="1">
        <v>0</v>
      </c>
      <c r="E355" s="1">
        <v>0.721324830438866</v>
      </c>
      <c r="F355" s="7">
        <v>0</v>
      </c>
      <c r="G355" s="7">
        <v>0.0724517170805181</v>
      </c>
      <c r="H355" s="7"/>
    </row>
    <row r="356" spans="1:8">
      <c r="A356" s="4" t="s">
        <v>365</v>
      </c>
      <c r="B356" s="5">
        <v>355</v>
      </c>
      <c r="C356" s="4">
        <v>0</v>
      </c>
      <c r="D356" s="1">
        <v>-0.0153923013006857</v>
      </c>
      <c r="E356" s="1">
        <v>0.466211520617167</v>
      </c>
      <c r="F356" s="7">
        <v>-0.0888966849095736</v>
      </c>
      <c r="G356" s="7">
        <v>0.52052394520906</v>
      </c>
      <c r="H356" s="7"/>
    </row>
    <row r="357" spans="1:8">
      <c r="A357" s="4" t="s">
        <v>366</v>
      </c>
      <c r="B357" s="5">
        <v>356</v>
      </c>
      <c r="C357" s="4">
        <v>1</v>
      </c>
      <c r="D357" s="1">
        <v>0</v>
      </c>
      <c r="E357" s="1">
        <v>0</v>
      </c>
      <c r="F357" s="7">
        <v>0</v>
      </c>
      <c r="G357" s="7">
        <v>-0.104118116092532</v>
      </c>
      <c r="H357" s="7"/>
    </row>
    <row r="358" spans="1:8">
      <c r="A358" s="4" t="s">
        <v>367</v>
      </c>
      <c r="B358" s="5">
        <v>357</v>
      </c>
      <c r="C358" s="4">
        <v>1</v>
      </c>
      <c r="D358" s="1">
        <v>0</v>
      </c>
      <c r="E358" s="1">
        <v>0.483715680427149</v>
      </c>
      <c r="F358" s="7">
        <v>0</v>
      </c>
      <c r="G358" s="7">
        <v>0.124183981436493</v>
      </c>
      <c r="H358" s="7"/>
    </row>
    <row r="359" spans="1:8">
      <c r="A359" s="4" t="s">
        <v>368</v>
      </c>
      <c r="B359" s="5">
        <v>358</v>
      </c>
      <c r="C359" s="4">
        <v>1</v>
      </c>
      <c r="D359" s="1">
        <v>0.187322796995651</v>
      </c>
      <c r="E359" s="1">
        <v>1.87351938628644</v>
      </c>
      <c r="F359" s="7">
        <v>0.325761290725948</v>
      </c>
      <c r="G359" s="7">
        <v>3.03795507919769</v>
      </c>
      <c r="H359" s="7"/>
    </row>
    <row r="360" spans="1:8">
      <c r="A360" s="4" t="s">
        <v>369</v>
      </c>
      <c r="B360" s="5">
        <v>359</v>
      </c>
      <c r="C360" s="4">
        <v>0</v>
      </c>
      <c r="D360" s="1">
        <v>0</v>
      </c>
      <c r="E360" s="1">
        <v>-0.258858098070639</v>
      </c>
      <c r="F360" s="7">
        <v>0</v>
      </c>
      <c r="G360" s="7">
        <v>-0.136230848716898</v>
      </c>
      <c r="H360" s="7"/>
    </row>
    <row r="361" spans="1:8">
      <c r="A361" s="4" t="s">
        <v>370</v>
      </c>
      <c r="B361" s="5">
        <v>360</v>
      </c>
      <c r="C361" s="4">
        <v>0</v>
      </c>
      <c r="D361" s="1">
        <v>0.0746415992887192</v>
      </c>
      <c r="E361" s="1">
        <v>1.12106949318218</v>
      </c>
      <c r="F361" s="7">
        <v>0.109383966752548</v>
      </c>
      <c r="G361" s="7">
        <v>0.447289524917107</v>
      </c>
      <c r="H361" s="7"/>
    </row>
    <row r="362" spans="1:8">
      <c r="A362" s="4" t="s">
        <v>371</v>
      </c>
      <c r="B362" s="5">
        <v>361</v>
      </c>
      <c r="C362" s="4">
        <v>1</v>
      </c>
      <c r="D362" s="1">
        <v>0</v>
      </c>
      <c r="E362" s="1">
        <v>0</v>
      </c>
      <c r="F362" s="7">
        <v>-0.33316001876457</v>
      </c>
      <c r="G362" s="7">
        <v>3.0859194924612</v>
      </c>
      <c r="H362" s="7"/>
    </row>
    <row r="363" spans="1:8">
      <c r="A363" s="4" t="s">
        <v>372</v>
      </c>
      <c r="B363" s="5">
        <v>362</v>
      </c>
      <c r="C363" s="4">
        <v>0</v>
      </c>
      <c r="D363" s="1">
        <v>0</v>
      </c>
      <c r="E363" s="1">
        <v>0.278357687790142</v>
      </c>
      <c r="F363" s="7">
        <v>0</v>
      </c>
      <c r="G363" s="7">
        <v>-0.225399625438012</v>
      </c>
      <c r="H363" s="7"/>
    </row>
    <row r="364" spans="1:8">
      <c r="A364" s="4" t="s">
        <v>373</v>
      </c>
      <c r="B364" s="5">
        <v>363</v>
      </c>
      <c r="C364" s="4">
        <v>1</v>
      </c>
      <c r="D364" s="1">
        <v>2.26527560530299</v>
      </c>
      <c r="E364" s="1">
        <v>10.1711297032265</v>
      </c>
      <c r="F364" s="7">
        <v>2.10361842887132</v>
      </c>
      <c r="G364" s="7">
        <v>9.76975147812105</v>
      </c>
      <c r="H364" s="7"/>
    </row>
    <row r="365" spans="1:8">
      <c r="A365" s="4" t="s">
        <v>374</v>
      </c>
      <c r="B365" s="5">
        <v>364</v>
      </c>
      <c r="C365" s="4">
        <v>0</v>
      </c>
      <c r="D365" s="1">
        <v>0</v>
      </c>
      <c r="E365" s="1">
        <v>-0.0488386764083396</v>
      </c>
      <c r="F365" s="7">
        <v>0</v>
      </c>
      <c r="G365" s="7">
        <v>0.508889334870147</v>
      </c>
      <c r="H365" s="7"/>
    </row>
    <row r="366" spans="1:8">
      <c r="A366" s="4" t="s">
        <v>375</v>
      </c>
      <c r="B366" s="5">
        <v>365</v>
      </c>
      <c r="C366" s="4">
        <v>1</v>
      </c>
      <c r="D366" s="1">
        <v>1.91496882949951</v>
      </c>
      <c r="E366" s="1">
        <v>10.8080119282391</v>
      </c>
      <c r="F366" s="7">
        <v>0.399437193383596</v>
      </c>
      <c r="G366" s="7">
        <v>5.42501347694815</v>
      </c>
      <c r="H366" s="7"/>
    </row>
    <row r="367" spans="1:8">
      <c r="A367" s="4" t="s">
        <v>376</v>
      </c>
      <c r="B367" s="5">
        <v>366</v>
      </c>
      <c r="C367" s="4">
        <v>0</v>
      </c>
      <c r="D367" s="1">
        <v>0</v>
      </c>
      <c r="E367" s="1">
        <v>0.319703971643656</v>
      </c>
      <c r="F367" s="7">
        <v>0</v>
      </c>
      <c r="G367" s="7">
        <v>-0.0712228030981315</v>
      </c>
      <c r="H367" s="7"/>
    </row>
    <row r="368" spans="1:8">
      <c r="A368" s="4" t="s">
        <v>377</v>
      </c>
      <c r="B368" s="5">
        <v>367</v>
      </c>
      <c r="C368" s="4">
        <v>1</v>
      </c>
      <c r="D368" s="1">
        <v>2.3920970240507</v>
      </c>
      <c r="E368" s="1">
        <v>2.69604851202535</v>
      </c>
      <c r="F368" s="7">
        <v>1.31633572166311</v>
      </c>
      <c r="G368" s="7">
        <v>2.34708616018403</v>
      </c>
      <c r="H368" s="7"/>
    </row>
    <row r="369" spans="1:8">
      <c r="A369" s="4" t="s">
        <v>378</v>
      </c>
      <c r="B369" s="5">
        <v>368</v>
      </c>
      <c r="C369" s="4">
        <v>0</v>
      </c>
      <c r="D369" s="1">
        <v>0</v>
      </c>
      <c r="E369" s="1">
        <v>0</v>
      </c>
      <c r="F369" s="7">
        <v>0.058522962453313</v>
      </c>
      <c r="G369" s="7">
        <v>0.653296399847051</v>
      </c>
      <c r="H369" s="7"/>
    </row>
    <row r="370" spans="1:8">
      <c r="A370" s="4" t="s">
        <v>379</v>
      </c>
      <c r="B370" s="5">
        <v>369</v>
      </c>
      <c r="C370" s="4">
        <v>0</v>
      </c>
      <c r="D370" s="1">
        <v>0</v>
      </c>
      <c r="E370" s="1">
        <v>0.207624382368965</v>
      </c>
      <c r="F370" s="7">
        <v>0</v>
      </c>
      <c r="G370" s="7">
        <v>0.222242835304191</v>
      </c>
      <c r="H370" s="7"/>
    </row>
    <row r="371" spans="1:8">
      <c r="A371" s="4" t="s">
        <v>380</v>
      </c>
      <c r="B371" s="5">
        <v>370</v>
      </c>
      <c r="C371" s="4">
        <v>0</v>
      </c>
      <c r="D371" s="1">
        <v>0</v>
      </c>
      <c r="E371" s="1">
        <v>1.21075840981545</v>
      </c>
      <c r="F371" s="7">
        <v>-0.0388678785975185</v>
      </c>
      <c r="G371" s="7">
        <v>1.03211043116562</v>
      </c>
      <c r="H371" s="7"/>
    </row>
    <row r="372" spans="1:8">
      <c r="A372" s="4" t="s">
        <v>381</v>
      </c>
      <c r="B372" s="5">
        <v>371</v>
      </c>
      <c r="C372" s="4">
        <v>0</v>
      </c>
      <c r="D372" s="1">
        <v>0</v>
      </c>
      <c r="E372" s="1">
        <v>0.261261197992279</v>
      </c>
      <c r="F372" s="7">
        <v>0</v>
      </c>
      <c r="G372" s="7">
        <v>-0.539375572519973</v>
      </c>
      <c r="H372" s="7"/>
    </row>
    <row r="373" spans="1:8">
      <c r="A373" s="4" t="s">
        <v>382</v>
      </c>
      <c r="B373" s="5">
        <v>372</v>
      </c>
      <c r="C373" s="4">
        <v>0</v>
      </c>
      <c r="D373" s="1">
        <v>1.65218093780288</v>
      </c>
      <c r="E373" s="1">
        <v>1.82609046890144</v>
      </c>
      <c r="F373" s="7">
        <v>0.261943455384339</v>
      </c>
      <c r="G373" s="7">
        <v>1.22210593368197</v>
      </c>
      <c r="H373" s="7"/>
    </row>
    <row r="374" spans="1:8">
      <c r="A374" s="4" t="s">
        <v>383</v>
      </c>
      <c r="B374" s="5">
        <v>373</v>
      </c>
      <c r="C374" s="4">
        <v>0</v>
      </c>
      <c r="D374" s="1">
        <v>0</v>
      </c>
      <c r="E374" s="1">
        <v>0</v>
      </c>
      <c r="F374" s="7">
        <v>0</v>
      </c>
      <c r="G374" s="7">
        <v>0.041082999413926</v>
      </c>
      <c r="H374" s="7"/>
    </row>
    <row r="375" spans="1:8">
      <c r="A375" s="4" t="s">
        <v>384</v>
      </c>
      <c r="B375" s="5">
        <v>374</v>
      </c>
      <c r="C375" s="4">
        <v>1</v>
      </c>
      <c r="D375" s="1">
        <v>0.130070528824764</v>
      </c>
      <c r="E375" s="1">
        <v>0.799194892871599</v>
      </c>
      <c r="F375" s="7">
        <v>0.0155722927194392</v>
      </c>
      <c r="G375" s="7">
        <v>0.134292489825187</v>
      </c>
      <c r="H375" s="7"/>
    </row>
    <row r="376" spans="1:8">
      <c r="A376" s="4" t="s">
        <v>385</v>
      </c>
      <c r="B376" s="5">
        <v>375</v>
      </c>
      <c r="C376" s="4">
        <v>0</v>
      </c>
      <c r="D376" s="1">
        <v>0</v>
      </c>
      <c r="E376" s="1">
        <v>0</v>
      </c>
      <c r="F376" s="7">
        <v>0</v>
      </c>
      <c r="G376" s="7">
        <v>-0.200128481293653</v>
      </c>
      <c r="H376" s="7"/>
    </row>
    <row r="377" spans="1:8">
      <c r="A377" s="4" t="s">
        <v>386</v>
      </c>
      <c r="B377" s="5">
        <v>376</v>
      </c>
      <c r="C377" s="4">
        <v>0</v>
      </c>
      <c r="D377" s="1">
        <v>0</v>
      </c>
      <c r="E377" s="1">
        <v>0</v>
      </c>
      <c r="F377" s="7">
        <v>0</v>
      </c>
      <c r="G377" s="7">
        <v>-0.474935478299734</v>
      </c>
      <c r="H377" s="7"/>
    </row>
    <row r="378" spans="1:8">
      <c r="A378" s="4" t="s">
        <v>387</v>
      </c>
      <c r="B378" s="5">
        <v>377</v>
      </c>
      <c r="C378" s="4">
        <v>0</v>
      </c>
      <c r="D378" s="1">
        <v>0</v>
      </c>
      <c r="E378" s="1">
        <v>0</v>
      </c>
      <c r="F378" s="7">
        <v>0</v>
      </c>
      <c r="G378" s="7">
        <v>-0.487875398347288</v>
      </c>
      <c r="H378" s="7"/>
    </row>
    <row r="379" spans="1:8">
      <c r="A379" s="4" t="s">
        <v>388</v>
      </c>
      <c r="B379" s="5">
        <v>378</v>
      </c>
      <c r="C379" s="4">
        <v>0</v>
      </c>
      <c r="D379" s="1">
        <v>0</v>
      </c>
      <c r="E379" s="1">
        <v>0</v>
      </c>
      <c r="F379" s="7">
        <v>0</v>
      </c>
      <c r="G379" s="7">
        <v>0.178014534121786</v>
      </c>
      <c r="H379" s="7"/>
    </row>
    <row r="380" spans="1:8">
      <c r="A380" s="4" t="s">
        <v>389</v>
      </c>
      <c r="B380" s="5">
        <v>379</v>
      </c>
      <c r="C380" s="4">
        <v>0</v>
      </c>
      <c r="D380" s="1">
        <v>0</v>
      </c>
      <c r="E380" s="1">
        <v>0.14278172250181</v>
      </c>
      <c r="F380" s="7">
        <v>0.327245079058004</v>
      </c>
      <c r="G380" s="7">
        <v>1.19001818546012</v>
      </c>
      <c r="H380" s="7"/>
    </row>
    <row r="381" spans="1:8">
      <c r="A381" s="4" t="s">
        <v>390</v>
      </c>
      <c r="B381" s="5">
        <v>380</v>
      </c>
      <c r="C381" s="4">
        <v>0</v>
      </c>
      <c r="D381" s="1">
        <v>0.779422779535158</v>
      </c>
      <c r="E381" s="1">
        <v>4.1743260475785</v>
      </c>
      <c r="F381" s="7">
        <v>1.21094194001921</v>
      </c>
      <c r="G381" s="7">
        <v>2.65878718756032</v>
      </c>
      <c r="H381" s="7"/>
    </row>
    <row r="382" spans="1:8">
      <c r="A382" s="4" t="s">
        <v>391</v>
      </c>
      <c r="B382" s="5">
        <v>381</v>
      </c>
      <c r="C382" s="4">
        <v>0</v>
      </c>
      <c r="D382" s="1">
        <v>0</v>
      </c>
      <c r="E382" s="1">
        <v>0.247401530838271</v>
      </c>
      <c r="F382" s="7">
        <v>0</v>
      </c>
      <c r="G382" s="7">
        <v>-0.128527822609135</v>
      </c>
      <c r="H382" s="7"/>
    </row>
    <row r="383" spans="1:8">
      <c r="A383" s="4" t="s">
        <v>392</v>
      </c>
      <c r="B383" s="5">
        <v>382</v>
      </c>
      <c r="C383" s="4">
        <v>0</v>
      </c>
      <c r="D383" s="1">
        <v>0</v>
      </c>
      <c r="E383" s="1">
        <v>0</v>
      </c>
      <c r="F383" s="7">
        <v>0</v>
      </c>
      <c r="G383" s="7">
        <v>-0.0600039597156939</v>
      </c>
      <c r="H383" s="7"/>
    </row>
    <row r="384" spans="1:8">
      <c r="A384" s="4" t="s">
        <v>393</v>
      </c>
      <c r="B384" s="5">
        <v>383</v>
      </c>
      <c r="C384" s="4">
        <v>0</v>
      </c>
      <c r="D384" s="1">
        <v>0</v>
      </c>
      <c r="E384" s="1">
        <v>0.317690615090261</v>
      </c>
      <c r="F384" s="7">
        <v>0</v>
      </c>
      <c r="G384" s="7">
        <v>0.353903006546155</v>
      </c>
      <c r="H384" s="7"/>
    </row>
    <row r="385" spans="1:8">
      <c r="A385" s="4" t="s">
        <v>394</v>
      </c>
      <c r="B385" s="5">
        <v>384</v>
      </c>
      <c r="C385" s="4">
        <v>0</v>
      </c>
      <c r="D385" s="1">
        <v>0.951976867606068</v>
      </c>
      <c r="E385" s="1">
        <v>3.42433381644538</v>
      </c>
      <c r="F385" s="7">
        <v>0.646371552939846</v>
      </c>
      <c r="G385" s="7">
        <v>3.17241103728367</v>
      </c>
      <c r="H385" s="7"/>
    </row>
    <row r="386" spans="1:8">
      <c r="A386" s="4" t="s">
        <v>395</v>
      </c>
      <c r="B386" s="5">
        <v>385</v>
      </c>
      <c r="C386" s="4">
        <v>0</v>
      </c>
      <c r="D386" s="1">
        <v>0</v>
      </c>
      <c r="E386" s="1">
        <v>0</v>
      </c>
      <c r="F386" s="7">
        <v>0</v>
      </c>
      <c r="G386" s="7">
        <v>0.231991054260384</v>
      </c>
      <c r="H386" s="7"/>
    </row>
    <row r="387" spans="1:8">
      <c r="A387" s="4" t="s">
        <v>396</v>
      </c>
      <c r="B387" s="5">
        <v>386</v>
      </c>
      <c r="C387" s="4">
        <v>0</v>
      </c>
      <c r="D387" s="1">
        <v>0</v>
      </c>
      <c r="E387" s="1">
        <v>0.235164728185134</v>
      </c>
      <c r="F387" s="7">
        <v>0.20456904401663</v>
      </c>
      <c r="G387" s="7">
        <v>0.752963014147333</v>
      </c>
      <c r="H387" s="7"/>
    </row>
    <row r="388" spans="1:8">
      <c r="A388" s="4" t="s">
        <v>397</v>
      </c>
      <c r="B388" s="5">
        <v>387</v>
      </c>
      <c r="C388" s="4">
        <v>0</v>
      </c>
      <c r="D388" s="1">
        <v>0.64508589242977</v>
      </c>
      <c r="E388" s="1">
        <v>1.23203171122174</v>
      </c>
      <c r="F388" s="7">
        <v>1.46293764883544</v>
      </c>
      <c r="G388" s="7">
        <v>2.76731551951066</v>
      </c>
      <c r="H388" s="7"/>
    </row>
    <row r="389" spans="1:8">
      <c r="A389" s="4" t="s">
        <v>398</v>
      </c>
      <c r="B389" s="5">
        <v>388</v>
      </c>
      <c r="C389" s="4">
        <v>0</v>
      </c>
      <c r="D389" s="1">
        <v>0</v>
      </c>
      <c r="E389" s="1">
        <v>0.241829180471053</v>
      </c>
      <c r="F389" s="7">
        <v>0</v>
      </c>
      <c r="G389" s="7">
        <v>0.192692681466795</v>
      </c>
      <c r="H389" s="7"/>
    </row>
    <row r="390" spans="1:8">
      <c r="A390" s="4" t="s">
        <v>399</v>
      </c>
      <c r="B390" s="5">
        <v>389</v>
      </c>
      <c r="C390" s="4">
        <v>0</v>
      </c>
      <c r="D390" s="1">
        <v>0</v>
      </c>
      <c r="E390" s="1">
        <v>0.552058377102766</v>
      </c>
      <c r="F390" s="7">
        <v>0</v>
      </c>
      <c r="G390" s="7">
        <v>0.397158367589112</v>
      </c>
      <c r="H390" s="7"/>
    </row>
    <row r="391" spans="1:8">
      <c r="A391" s="4" t="s">
        <v>400</v>
      </c>
      <c r="B391" s="5">
        <v>390</v>
      </c>
      <c r="C391" s="4">
        <v>0</v>
      </c>
      <c r="D391" s="1">
        <v>0</v>
      </c>
      <c r="E391" s="1">
        <v>0.390026564531115</v>
      </c>
      <c r="F391" s="7">
        <v>0</v>
      </c>
      <c r="G391" s="7">
        <v>0.425700210003018</v>
      </c>
      <c r="H391" s="7"/>
    </row>
    <row r="392" spans="1:8">
      <c r="A392" s="4" t="s">
        <v>401</v>
      </c>
      <c r="B392" s="5">
        <v>391</v>
      </c>
      <c r="C392" s="4">
        <v>0</v>
      </c>
      <c r="D392" s="1">
        <v>0</v>
      </c>
      <c r="E392" s="1">
        <v>-0.160197610823793</v>
      </c>
      <c r="F392" s="7">
        <v>0</v>
      </c>
      <c r="G392" s="7">
        <v>0.116050552067078</v>
      </c>
      <c r="H392" s="7"/>
    </row>
    <row r="393" spans="1:8">
      <c r="A393" s="4" t="s">
        <v>402</v>
      </c>
      <c r="B393" s="5">
        <v>392</v>
      </c>
      <c r="C393" s="4">
        <v>0</v>
      </c>
      <c r="D393" s="1">
        <v>0</v>
      </c>
      <c r="E393" s="1">
        <v>0</v>
      </c>
      <c r="F393" s="7">
        <v>0</v>
      </c>
      <c r="G393" s="7">
        <v>0.472611127196324</v>
      </c>
      <c r="H393" s="7"/>
    </row>
    <row r="394" spans="1:8">
      <c r="A394" s="4" t="s">
        <v>403</v>
      </c>
      <c r="B394" s="5">
        <v>393</v>
      </c>
      <c r="C394" s="4">
        <v>0</v>
      </c>
      <c r="D394" s="1">
        <v>0</v>
      </c>
      <c r="E394" s="1">
        <v>0.160987837521409</v>
      </c>
      <c r="F394" s="7">
        <v>-0.168437870657188</v>
      </c>
      <c r="G394" s="7">
        <v>0.465008687959029</v>
      </c>
      <c r="H394" s="7"/>
    </row>
    <row r="395" spans="1:8">
      <c r="A395" s="4" t="s">
        <v>404</v>
      </c>
      <c r="B395" s="5">
        <v>394</v>
      </c>
      <c r="C395" s="4">
        <v>0</v>
      </c>
      <c r="D395" s="1">
        <v>0</v>
      </c>
      <c r="E395" s="1">
        <v>0.255502705027324</v>
      </c>
      <c r="F395" s="7">
        <v>0</v>
      </c>
      <c r="G395" s="7">
        <v>0.131626350848383</v>
      </c>
      <c r="H395" s="7"/>
    </row>
    <row r="396" spans="1:8">
      <c r="A396" s="4" t="s">
        <v>405</v>
      </c>
      <c r="B396" s="5">
        <v>395</v>
      </c>
      <c r="C396" s="4">
        <v>1</v>
      </c>
      <c r="D396" s="1">
        <v>1.769158564373</v>
      </c>
      <c r="E396" s="1">
        <v>3.82104601885648</v>
      </c>
      <c r="F396" s="7">
        <v>2.38204112850075</v>
      </c>
      <c r="G396" s="7">
        <v>4.16299314565652</v>
      </c>
      <c r="H396" s="7"/>
    </row>
    <row r="397" spans="1:8">
      <c r="A397" s="4" t="s">
        <v>406</v>
      </c>
      <c r="B397" s="5">
        <v>396</v>
      </c>
      <c r="C397" s="4">
        <v>0</v>
      </c>
      <c r="D397" s="1">
        <v>0</v>
      </c>
      <c r="E397" s="1">
        <v>0.126475591058564</v>
      </c>
      <c r="F397" s="7">
        <v>0</v>
      </c>
      <c r="G397" s="7">
        <v>0.0473992125969886</v>
      </c>
      <c r="H397" s="7"/>
    </row>
    <row r="398" spans="1:8">
      <c r="A398" s="4" t="s">
        <v>407</v>
      </c>
      <c r="B398" s="5">
        <v>397</v>
      </c>
      <c r="C398" s="4">
        <v>1</v>
      </c>
      <c r="D398" s="1">
        <v>0.384593644542393</v>
      </c>
      <c r="E398" s="1">
        <v>1.22804652101597</v>
      </c>
      <c r="F398" s="7">
        <v>-0.116214097070343</v>
      </c>
      <c r="G398" s="7">
        <v>0.444416170723412</v>
      </c>
      <c r="H398" s="7"/>
    </row>
    <row r="399" spans="1:8">
      <c r="A399" s="4" t="s">
        <v>408</v>
      </c>
      <c r="B399" s="5">
        <v>398</v>
      </c>
      <c r="C399" s="4">
        <v>1</v>
      </c>
      <c r="D399" s="1">
        <v>0</v>
      </c>
      <c r="E399" s="1">
        <v>0.217714068041146</v>
      </c>
      <c r="F399" s="7">
        <v>0</v>
      </c>
      <c r="G399" s="7">
        <v>0.0993524208377366</v>
      </c>
      <c r="H399" s="7"/>
    </row>
    <row r="400" spans="1:8">
      <c r="A400" s="4" t="s">
        <v>409</v>
      </c>
      <c r="B400" s="5">
        <v>399</v>
      </c>
      <c r="C400" s="4">
        <v>0</v>
      </c>
      <c r="D400" s="1">
        <v>0</v>
      </c>
      <c r="E400" s="1">
        <v>0.5</v>
      </c>
      <c r="F400" s="7">
        <v>0</v>
      </c>
      <c r="G400" s="7">
        <v>0.237554012282692</v>
      </c>
      <c r="H400" s="7"/>
    </row>
    <row r="401" spans="1:8">
      <c r="A401" s="4" t="s">
        <v>410</v>
      </c>
      <c r="B401" s="5">
        <v>400</v>
      </c>
      <c r="C401" s="4">
        <v>0</v>
      </c>
      <c r="D401" s="1">
        <v>0</v>
      </c>
      <c r="E401" s="1">
        <v>0.225590089209949</v>
      </c>
      <c r="F401" s="7">
        <v>-0.0502902785306873</v>
      </c>
      <c r="G401" s="7">
        <v>-0.118809801384151</v>
      </c>
      <c r="H401" s="7"/>
    </row>
    <row r="402" spans="1:8">
      <c r="A402" s="4" t="s">
        <v>411</v>
      </c>
      <c r="B402" s="5">
        <v>401</v>
      </c>
      <c r="C402" s="4">
        <v>0</v>
      </c>
      <c r="D402" s="1">
        <v>0</v>
      </c>
      <c r="E402" s="1">
        <v>0.704360818033943</v>
      </c>
      <c r="F402" s="7">
        <v>0</v>
      </c>
      <c r="G402" s="7">
        <v>0.702394390550264</v>
      </c>
      <c r="H402" s="7"/>
    </row>
    <row r="403" spans="1:8">
      <c r="A403" s="4" t="s">
        <v>412</v>
      </c>
      <c r="B403" s="5">
        <v>402</v>
      </c>
      <c r="C403" s="4">
        <v>0</v>
      </c>
      <c r="D403" s="1">
        <v>0</v>
      </c>
      <c r="E403" s="1">
        <v>0</v>
      </c>
      <c r="F403" s="7">
        <v>0</v>
      </c>
      <c r="G403" s="7">
        <v>-0.293444738562821</v>
      </c>
      <c r="H403" s="7"/>
    </row>
    <row r="404" spans="1:8">
      <c r="A404" s="4" t="s">
        <v>413</v>
      </c>
      <c r="B404" s="5">
        <v>403</v>
      </c>
      <c r="C404" s="4">
        <v>0</v>
      </c>
      <c r="D404" s="1">
        <v>0</v>
      </c>
      <c r="E404" s="1">
        <v>0.379566395714733</v>
      </c>
      <c r="F404" s="7">
        <v>0</v>
      </c>
      <c r="G404" s="7">
        <v>0.296115565428389</v>
      </c>
      <c r="H404" s="7"/>
    </row>
    <row r="405" spans="1:8">
      <c r="A405" s="4" t="s">
        <v>414</v>
      </c>
      <c r="B405" s="5">
        <v>404</v>
      </c>
      <c r="C405" s="4">
        <v>1</v>
      </c>
      <c r="D405" s="1">
        <v>0</v>
      </c>
      <c r="E405" s="1">
        <v>0.32877433529076</v>
      </c>
      <c r="F405" s="7">
        <v>-0.135796558160472</v>
      </c>
      <c r="G405" s="7">
        <v>0.580826094727628</v>
      </c>
      <c r="H405" s="7"/>
    </row>
    <row r="406" spans="1:8">
      <c r="A406" s="4" t="s">
        <v>415</v>
      </c>
      <c r="B406" s="5">
        <v>405</v>
      </c>
      <c r="C406" s="4">
        <v>0</v>
      </c>
      <c r="D406" s="1">
        <v>0</v>
      </c>
      <c r="E406" s="1">
        <v>0</v>
      </c>
      <c r="F406" s="7">
        <v>0</v>
      </c>
      <c r="G406" s="7">
        <v>0.0321198149492462</v>
      </c>
      <c r="H406" s="7"/>
    </row>
    <row r="407" spans="1:8">
      <c r="A407" s="4" t="s">
        <v>416</v>
      </c>
      <c r="B407" s="5">
        <v>406</v>
      </c>
      <c r="C407" s="4">
        <v>0</v>
      </c>
      <c r="D407" s="1">
        <v>3.17341904012165</v>
      </c>
      <c r="E407" s="1">
        <v>6.77354366236442</v>
      </c>
      <c r="F407" s="7">
        <v>2.35142430910293</v>
      </c>
      <c r="G407" s="7">
        <v>6.72993950186142</v>
      </c>
      <c r="H407" s="7"/>
    </row>
    <row r="408" spans="1:8">
      <c r="A408" s="4" t="s">
        <v>417</v>
      </c>
      <c r="B408" s="5">
        <v>407</v>
      </c>
      <c r="C408" s="4">
        <v>0</v>
      </c>
      <c r="D408" s="1">
        <v>0</v>
      </c>
      <c r="E408" s="1">
        <v>-0.0637924709939987</v>
      </c>
      <c r="F408" s="7">
        <v>0</v>
      </c>
      <c r="G408" s="7">
        <v>0.10442937242733</v>
      </c>
      <c r="H408" s="7"/>
    </row>
    <row r="409" spans="1:8">
      <c r="A409" s="4" t="s">
        <v>418</v>
      </c>
      <c r="B409" s="5">
        <v>408</v>
      </c>
      <c r="C409" s="4">
        <v>1</v>
      </c>
      <c r="D409" s="1">
        <v>9.87889241535511</v>
      </c>
      <c r="E409" s="1">
        <v>16.706861004933</v>
      </c>
      <c r="F409" s="7">
        <v>9.28795778284509</v>
      </c>
      <c r="G409" s="7">
        <v>17.755491432017</v>
      </c>
      <c r="H409" s="7"/>
    </row>
    <row r="410" spans="1:8">
      <c r="A410" s="4" t="s">
        <v>419</v>
      </c>
      <c r="B410" s="5">
        <v>409</v>
      </c>
      <c r="C410" s="4">
        <v>0</v>
      </c>
      <c r="D410" s="1">
        <v>0</v>
      </c>
      <c r="E410" s="1">
        <v>0</v>
      </c>
      <c r="F410" s="7">
        <v>0</v>
      </c>
      <c r="G410" s="7">
        <v>0.00790270948058884</v>
      </c>
      <c r="H410" s="7"/>
    </row>
    <row r="411" spans="1:8">
      <c r="A411" s="4" t="s">
        <v>420</v>
      </c>
      <c r="B411" s="5">
        <v>410</v>
      </c>
      <c r="C411" s="4">
        <v>0</v>
      </c>
      <c r="D411" s="1">
        <v>0</v>
      </c>
      <c r="E411" s="1">
        <v>0</v>
      </c>
      <c r="F411" s="7">
        <v>0</v>
      </c>
      <c r="G411" s="7">
        <v>0.235884829849302</v>
      </c>
      <c r="H411" s="7"/>
    </row>
    <row r="412" spans="1:8">
      <c r="A412" s="4" t="s">
        <v>421</v>
      </c>
      <c r="B412" s="5">
        <v>411</v>
      </c>
      <c r="C412" s="4">
        <v>0</v>
      </c>
      <c r="D412" s="1">
        <v>0</v>
      </c>
      <c r="E412" s="1">
        <v>0</v>
      </c>
      <c r="F412" s="7">
        <v>0</v>
      </c>
      <c r="G412" s="7">
        <v>0.138390419229692</v>
      </c>
      <c r="H412" s="7"/>
    </row>
    <row r="413" spans="1:8">
      <c r="A413" s="4" t="s">
        <v>422</v>
      </c>
      <c r="B413" s="5">
        <v>412</v>
      </c>
      <c r="C413" s="4">
        <v>0</v>
      </c>
      <c r="D413" s="1">
        <v>4.76240210366568</v>
      </c>
      <c r="E413" s="1">
        <v>7.98020128203302</v>
      </c>
      <c r="F413" s="7">
        <v>9.08987930076345</v>
      </c>
      <c r="G413" s="7">
        <v>15.2415688212297</v>
      </c>
      <c r="H413" s="7"/>
    </row>
    <row r="414" spans="1:8">
      <c r="A414" s="4" t="s">
        <v>423</v>
      </c>
      <c r="B414" s="5">
        <v>413</v>
      </c>
      <c r="C414" s="4">
        <v>1</v>
      </c>
      <c r="D414" s="1">
        <v>0</v>
      </c>
      <c r="E414" s="1">
        <v>0</v>
      </c>
      <c r="F414" s="7">
        <v>-0.224451392019226</v>
      </c>
      <c r="G414" s="7">
        <v>0.0299409470936617</v>
      </c>
      <c r="H414" s="7"/>
    </row>
    <row r="415" spans="1:8">
      <c r="A415" s="4" t="s">
        <v>424</v>
      </c>
      <c r="B415" s="5">
        <v>414</v>
      </c>
      <c r="C415" s="4">
        <v>1</v>
      </c>
      <c r="D415" s="1">
        <v>0.678927976466115</v>
      </c>
      <c r="E415" s="1">
        <v>4.40188762755994</v>
      </c>
      <c r="F415" s="7">
        <v>-1.08425290693406</v>
      </c>
      <c r="G415" s="7">
        <v>4.04749820744937</v>
      </c>
      <c r="H415" s="7"/>
    </row>
    <row r="416" spans="1:8">
      <c r="A416" s="4" t="s">
        <v>425</v>
      </c>
      <c r="B416" s="5">
        <v>415</v>
      </c>
      <c r="C416" s="4">
        <v>1</v>
      </c>
      <c r="D416" s="1">
        <v>2.17431332595895</v>
      </c>
      <c r="E416" s="1">
        <v>4.5904697607467</v>
      </c>
      <c r="F416" s="7">
        <v>0.402795132070964</v>
      </c>
      <c r="G416" s="7">
        <v>2.83580764682336</v>
      </c>
      <c r="H416" s="7"/>
    </row>
    <row r="417" spans="1:8">
      <c r="A417" s="4" t="s">
        <v>426</v>
      </c>
      <c r="B417" s="5">
        <v>416</v>
      </c>
      <c r="C417" s="4">
        <v>0</v>
      </c>
      <c r="D417" s="1">
        <v>0</v>
      </c>
      <c r="E417" s="1">
        <v>0.0808979481058521</v>
      </c>
      <c r="F417" s="7">
        <v>0</v>
      </c>
      <c r="G417" s="7">
        <v>-0.0253548438333439</v>
      </c>
      <c r="H417" s="7"/>
    </row>
    <row r="418" spans="1:8">
      <c r="A418" s="4" t="s">
        <v>427</v>
      </c>
      <c r="B418" s="5">
        <v>417</v>
      </c>
      <c r="C418" s="4">
        <v>1</v>
      </c>
      <c r="D418" s="1">
        <v>0</v>
      </c>
      <c r="E418" s="1">
        <v>-0.19567036255815</v>
      </c>
      <c r="F418" s="7">
        <v>0</v>
      </c>
      <c r="G418" s="7">
        <v>0.0590592666407002</v>
      </c>
      <c r="H418" s="7"/>
    </row>
    <row r="419" spans="1:8">
      <c r="A419" s="4" t="s">
        <v>428</v>
      </c>
      <c r="B419" s="5">
        <v>418</v>
      </c>
      <c r="C419" s="4">
        <v>0</v>
      </c>
      <c r="D419" s="1">
        <v>0</v>
      </c>
      <c r="E419" s="1">
        <v>0</v>
      </c>
      <c r="F419" s="7">
        <v>0.503157549697712</v>
      </c>
      <c r="G419" s="7">
        <v>3.25157877484885</v>
      </c>
      <c r="H419" s="7"/>
    </row>
    <row r="420" spans="1:8">
      <c r="A420" s="4" t="s">
        <v>429</v>
      </c>
      <c r="B420" s="5">
        <v>419</v>
      </c>
      <c r="C420" s="4">
        <v>0</v>
      </c>
      <c r="D420" s="1">
        <v>0.28620295879197</v>
      </c>
      <c r="E420" s="1">
        <v>1.70833149571812</v>
      </c>
      <c r="F420" s="7">
        <v>0.167974101819152</v>
      </c>
      <c r="G420" s="7">
        <v>1.32533203842471</v>
      </c>
      <c r="H420" s="7"/>
    </row>
    <row r="421" spans="1:8">
      <c r="A421" s="4" t="s">
        <v>430</v>
      </c>
      <c r="B421" s="5">
        <v>420</v>
      </c>
      <c r="C421" s="4">
        <v>0</v>
      </c>
      <c r="D421" s="1">
        <v>0</v>
      </c>
      <c r="E421" s="1">
        <v>0.397150574788446</v>
      </c>
      <c r="F421" s="7">
        <v>0</v>
      </c>
      <c r="G421" s="7">
        <v>0.455991151625383</v>
      </c>
      <c r="H421" s="7"/>
    </row>
    <row r="422" spans="1:8">
      <c r="A422" s="4" t="s">
        <v>431</v>
      </c>
      <c r="B422" s="5">
        <v>421</v>
      </c>
      <c r="C422" s="4">
        <v>0</v>
      </c>
      <c r="D422" s="1">
        <v>0</v>
      </c>
      <c r="E422" s="1">
        <v>0.232828715144004</v>
      </c>
      <c r="F422" s="7">
        <v>0</v>
      </c>
      <c r="G422" s="7">
        <v>0.121285385143144</v>
      </c>
      <c r="H422" s="7"/>
    </row>
    <row r="423" spans="1:8">
      <c r="A423" s="4" t="s">
        <v>432</v>
      </c>
      <c r="B423" s="5">
        <v>422</v>
      </c>
      <c r="C423" s="4">
        <v>0</v>
      </c>
      <c r="D423" s="1">
        <v>0</v>
      </c>
      <c r="E423" s="1">
        <v>0</v>
      </c>
      <c r="F423" s="7">
        <v>0</v>
      </c>
      <c r="G423" s="7">
        <v>0.12181494216741</v>
      </c>
      <c r="H423" s="7"/>
    </row>
    <row r="424" spans="1:8">
      <c r="A424" s="4" t="s">
        <v>433</v>
      </c>
      <c r="B424" s="5">
        <v>423</v>
      </c>
      <c r="C424" s="4">
        <v>0</v>
      </c>
      <c r="D424" s="1">
        <v>0</v>
      </c>
      <c r="E424" s="1">
        <v>0.276632126596636</v>
      </c>
      <c r="F424" s="7">
        <v>0.16278436304195</v>
      </c>
      <c r="G424" s="7">
        <v>2.11937296296022</v>
      </c>
      <c r="H424" s="7"/>
    </row>
    <row r="425" spans="1:8">
      <c r="A425" s="4" t="s">
        <v>434</v>
      </c>
      <c r="B425" s="5">
        <v>424</v>
      </c>
      <c r="C425" s="4">
        <v>1</v>
      </c>
      <c r="D425" s="1">
        <v>0</v>
      </c>
      <c r="E425" s="1">
        <v>0</v>
      </c>
      <c r="F425" s="7">
        <v>0</v>
      </c>
      <c r="G425" s="7">
        <v>0.207698894022573</v>
      </c>
      <c r="H425" s="7"/>
    </row>
    <row r="426" spans="1:8">
      <c r="A426" s="4" t="s">
        <v>435</v>
      </c>
      <c r="B426" s="5">
        <v>425</v>
      </c>
      <c r="C426" s="4">
        <v>0</v>
      </c>
      <c r="D426" s="1">
        <v>0</v>
      </c>
      <c r="E426" s="1">
        <v>0</v>
      </c>
      <c r="F426" s="7">
        <v>0</v>
      </c>
      <c r="G426" s="7">
        <v>-0.0207098008490324</v>
      </c>
      <c r="H426" s="7"/>
    </row>
    <row r="427" spans="1:8">
      <c r="A427" s="4" t="s">
        <v>436</v>
      </c>
      <c r="B427" s="5">
        <v>426</v>
      </c>
      <c r="C427" s="4">
        <v>0</v>
      </c>
      <c r="D427" s="1">
        <v>1.65763906252149</v>
      </c>
      <c r="E427" s="1">
        <v>2.74322929689112</v>
      </c>
      <c r="F427" s="7">
        <v>1.4413346539693</v>
      </c>
      <c r="G427" s="7">
        <v>2.43587742979805</v>
      </c>
      <c r="H427" s="7"/>
    </row>
    <row r="428" spans="1:8">
      <c r="A428" s="4" t="s">
        <v>437</v>
      </c>
      <c r="B428" s="5">
        <v>427</v>
      </c>
      <c r="C428" s="4">
        <v>0</v>
      </c>
      <c r="D428" s="1">
        <v>0</v>
      </c>
      <c r="E428" s="1">
        <v>0</v>
      </c>
      <c r="F428" s="7">
        <v>0</v>
      </c>
      <c r="G428" s="7">
        <v>-0.320089945582514</v>
      </c>
      <c r="H428" s="7"/>
    </row>
    <row r="429" spans="1:8">
      <c r="A429" s="4" t="s">
        <v>438</v>
      </c>
      <c r="B429" s="5">
        <v>428</v>
      </c>
      <c r="C429" s="4">
        <v>0</v>
      </c>
      <c r="D429" s="1">
        <v>0.060186433433285</v>
      </c>
      <c r="E429" s="1">
        <v>0.988267105193393</v>
      </c>
      <c r="F429" s="7">
        <v>-0.0857864665798737</v>
      </c>
      <c r="G429" s="7">
        <v>-0.126421181618582</v>
      </c>
      <c r="H429" s="7"/>
    </row>
    <row r="430" spans="1:8">
      <c r="A430" s="4" t="s">
        <v>439</v>
      </c>
      <c r="B430" s="5">
        <v>429</v>
      </c>
      <c r="C430" s="4">
        <v>0</v>
      </c>
      <c r="D430" s="1">
        <v>0</v>
      </c>
      <c r="E430" s="1">
        <v>0</v>
      </c>
      <c r="F430" s="7">
        <v>0</v>
      </c>
      <c r="G430" s="7">
        <v>-0.525088819775437</v>
      </c>
      <c r="H430" s="7"/>
    </row>
    <row r="431" spans="1:8">
      <c r="A431" s="4" t="s">
        <v>440</v>
      </c>
      <c r="B431" s="5">
        <v>430</v>
      </c>
      <c r="C431" s="4">
        <v>0</v>
      </c>
      <c r="D431" s="1">
        <v>1.25511090527176</v>
      </c>
      <c r="E431" s="1">
        <v>3.20497952151475</v>
      </c>
      <c r="F431" s="7">
        <v>2.31258624601265</v>
      </c>
      <c r="G431" s="7">
        <v>6.43121666457483</v>
      </c>
      <c r="H431" s="7"/>
    </row>
    <row r="432" spans="1:8">
      <c r="A432" s="4" t="s">
        <v>441</v>
      </c>
      <c r="B432" s="5">
        <v>431</v>
      </c>
      <c r="C432" s="4">
        <v>0</v>
      </c>
      <c r="D432" s="1">
        <v>0</v>
      </c>
      <c r="E432" s="1">
        <v>0.273830210388344</v>
      </c>
      <c r="F432" s="7">
        <v>0</v>
      </c>
      <c r="G432" s="7">
        <v>0.155321797485274</v>
      </c>
      <c r="H432" s="7"/>
    </row>
    <row r="433" spans="1:8">
      <c r="A433" s="4" t="s">
        <v>442</v>
      </c>
      <c r="B433" s="5">
        <v>432</v>
      </c>
      <c r="C433" s="4">
        <v>0</v>
      </c>
      <c r="D433" s="1">
        <v>-0.131690253874216</v>
      </c>
      <c r="E433" s="1">
        <v>1.37776390294947</v>
      </c>
      <c r="F433" s="7">
        <v>-0.441690345413222</v>
      </c>
      <c r="G433" s="7">
        <v>0.162066271058011</v>
      </c>
      <c r="H433" s="7"/>
    </row>
    <row r="434" spans="1:8">
      <c r="A434" s="4" t="s">
        <v>443</v>
      </c>
      <c r="B434" s="5">
        <v>433</v>
      </c>
      <c r="C434" s="4">
        <v>0</v>
      </c>
      <c r="D434" s="1">
        <v>0.320019706004084</v>
      </c>
      <c r="E434" s="1">
        <v>1.26087635554847</v>
      </c>
      <c r="F434" s="7">
        <v>0.0716106643095809</v>
      </c>
      <c r="G434" s="7">
        <v>0.496684961795763</v>
      </c>
      <c r="H434" s="7"/>
    </row>
    <row r="435" spans="1:8">
      <c r="A435" s="4" t="s">
        <v>444</v>
      </c>
      <c r="B435" s="5">
        <v>434</v>
      </c>
      <c r="C435" s="4">
        <v>0</v>
      </c>
      <c r="D435" s="1">
        <v>0</v>
      </c>
      <c r="E435" s="1">
        <v>0.260534842613834</v>
      </c>
      <c r="F435" s="7">
        <v>0</v>
      </c>
      <c r="G435" s="7">
        <v>0.127503823699577</v>
      </c>
      <c r="H435" s="7"/>
    </row>
    <row r="436" spans="1:8">
      <c r="A436" s="4" t="s">
        <v>445</v>
      </c>
      <c r="B436" s="5">
        <v>435</v>
      </c>
      <c r="C436" s="4">
        <v>0</v>
      </c>
      <c r="D436" s="1">
        <v>0</v>
      </c>
      <c r="E436" s="1">
        <v>0</v>
      </c>
      <c r="F436" s="7">
        <v>0</v>
      </c>
      <c r="G436" s="7">
        <v>0.0450462496785456</v>
      </c>
      <c r="H436" s="7"/>
    </row>
    <row r="437" spans="1:8">
      <c r="A437" s="4" t="s">
        <v>446</v>
      </c>
      <c r="B437" s="5">
        <v>436</v>
      </c>
      <c r="C437" s="4">
        <v>0</v>
      </c>
      <c r="D437" s="1">
        <v>0</v>
      </c>
      <c r="E437" s="1">
        <v>0.455531604469082</v>
      </c>
      <c r="F437" s="7">
        <v>-0.509003470071877</v>
      </c>
      <c r="G437" s="7">
        <v>-0.0563247300910526</v>
      </c>
      <c r="H437" s="7"/>
    </row>
    <row r="438" spans="1:8">
      <c r="A438" s="4" t="s">
        <v>447</v>
      </c>
      <c r="B438" s="5">
        <v>437</v>
      </c>
      <c r="C438" s="4">
        <v>0</v>
      </c>
      <c r="D438" s="1">
        <v>2.27542659415519</v>
      </c>
      <c r="E438" s="1">
        <v>3.90252991527153</v>
      </c>
      <c r="F438" s="7">
        <v>0.820802379795124</v>
      </c>
      <c r="G438" s="7">
        <v>2.58668190406251</v>
      </c>
      <c r="H438" s="7"/>
    </row>
    <row r="439" spans="1:8">
      <c r="A439" s="4" t="s">
        <v>448</v>
      </c>
      <c r="B439" s="5">
        <v>438</v>
      </c>
      <c r="C439" s="4">
        <v>0</v>
      </c>
      <c r="D439" s="1">
        <v>0</v>
      </c>
      <c r="E439" s="1">
        <v>0</v>
      </c>
      <c r="F439" s="7">
        <v>2.29376516425375</v>
      </c>
      <c r="G439" s="7">
        <v>3.15896352512044</v>
      </c>
      <c r="H439" s="7"/>
    </row>
    <row r="440" spans="1:8">
      <c r="A440" s="4" t="s">
        <v>449</v>
      </c>
      <c r="B440" s="5">
        <v>439</v>
      </c>
      <c r="C440" s="4">
        <v>0</v>
      </c>
      <c r="D440" s="1">
        <v>0</v>
      </c>
      <c r="E440" s="1">
        <v>0.725881065385422</v>
      </c>
      <c r="F440" s="7">
        <v>0</v>
      </c>
      <c r="G440" s="7">
        <v>0.238626507912151</v>
      </c>
      <c r="H440" s="7"/>
    </row>
    <row r="441" spans="1:8">
      <c r="A441" s="4" t="s">
        <v>450</v>
      </c>
      <c r="B441" s="5">
        <v>440</v>
      </c>
      <c r="C441" s="4">
        <v>0</v>
      </c>
      <c r="D441" s="1">
        <v>0</v>
      </c>
      <c r="E441" s="1">
        <v>0</v>
      </c>
      <c r="F441" s="7">
        <v>0</v>
      </c>
      <c r="G441" s="7">
        <v>0.301544401555695</v>
      </c>
      <c r="H441" s="7"/>
    </row>
    <row r="442" spans="1:8">
      <c r="A442" s="4" t="s">
        <v>451</v>
      </c>
      <c r="B442" s="5">
        <v>441</v>
      </c>
      <c r="C442" s="4">
        <v>0</v>
      </c>
      <c r="D442" s="1">
        <v>0</v>
      </c>
      <c r="E442" s="1">
        <v>0</v>
      </c>
      <c r="F442" s="7">
        <v>0.242959431417543</v>
      </c>
      <c r="G442" s="7">
        <v>2.75438062918236</v>
      </c>
      <c r="H442" s="7"/>
    </row>
    <row r="443" spans="1:8">
      <c r="A443" s="4" t="s">
        <v>452</v>
      </c>
      <c r="B443" s="5">
        <v>442</v>
      </c>
      <c r="C443" s="4">
        <v>0</v>
      </c>
      <c r="D443" s="1">
        <v>0</v>
      </c>
      <c r="E443" s="1">
        <v>0.232141207797852</v>
      </c>
      <c r="F443" s="7">
        <v>0</v>
      </c>
      <c r="G443" s="7">
        <v>0.0325766191288539</v>
      </c>
      <c r="H443" s="7"/>
    </row>
    <row r="444" spans="1:8">
      <c r="A444" s="4" t="s">
        <v>453</v>
      </c>
      <c r="B444" s="5">
        <v>443</v>
      </c>
      <c r="C444" s="4">
        <v>0</v>
      </c>
      <c r="D444" s="1">
        <v>0</v>
      </c>
      <c r="E444" s="1">
        <v>0.10006006736314</v>
      </c>
      <c r="F444" s="7">
        <v>0</v>
      </c>
      <c r="G444" s="7">
        <v>0.310770399189704</v>
      </c>
      <c r="H444" s="7"/>
    </row>
    <row r="445" spans="1:8">
      <c r="A445" s="4" t="s">
        <v>454</v>
      </c>
      <c r="B445" s="5">
        <v>444</v>
      </c>
      <c r="C445" s="4">
        <v>0</v>
      </c>
      <c r="D445" s="1">
        <v>0</v>
      </c>
      <c r="E445" s="1">
        <v>0</v>
      </c>
      <c r="F445" s="7">
        <v>0</v>
      </c>
      <c r="G445" s="7">
        <v>0.287127031005155</v>
      </c>
      <c r="H445" s="7"/>
    </row>
    <row r="446" spans="1:8">
      <c r="A446" s="4" t="s">
        <v>455</v>
      </c>
      <c r="B446" s="5">
        <v>445</v>
      </c>
      <c r="C446" s="4">
        <v>0</v>
      </c>
      <c r="D446" s="1">
        <v>0</v>
      </c>
      <c r="E446" s="1">
        <v>0.355535109294907</v>
      </c>
      <c r="F446" s="7">
        <v>0</v>
      </c>
      <c r="G446" s="7">
        <v>0.249764378531472</v>
      </c>
      <c r="H446" s="7"/>
    </row>
    <row r="447" spans="1:8">
      <c r="A447" s="4" t="s">
        <v>456</v>
      </c>
      <c r="B447" s="5">
        <v>446</v>
      </c>
      <c r="C447" s="4">
        <v>0</v>
      </c>
      <c r="D447" s="1">
        <v>0.526852872282105</v>
      </c>
      <c r="E447" s="1">
        <v>1.94101556662494</v>
      </c>
      <c r="F447" s="7">
        <v>0.324623431492056</v>
      </c>
      <c r="G447" s="7">
        <v>1.29600009086437</v>
      </c>
      <c r="H447" s="7"/>
    </row>
    <row r="448" spans="1:8">
      <c r="A448" s="4" t="s">
        <v>457</v>
      </c>
      <c r="B448" s="5">
        <v>447</v>
      </c>
      <c r="C448" s="4">
        <v>0</v>
      </c>
      <c r="D448" s="1">
        <v>0.508304440721143</v>
      </c>
      <c r="E448" s="1">
        <v>2.21154020499195</v>
      </c>
      <c r="F448" s="7">
        <v>-0.574341004111996</v>
      </c>
      <c r="G448" s="7">
        <v>2.48520829075161</v>
      </c>
      <c r="H448" s="7"/>
    </row>
    <row r="449" spans="1:8">
      <c r="A449" s="4" t="s">
        <v>458</v>
      </c>
      <c r="B449" s="5">
        <v>448</v>
      </c>
      <c r="C449" s="4">
        <v>0</v>
      </c>
      <c r="D449" s="1">
        <v>0.663915148214916</v>
      </c>
      <c r="E449" s="1">
        <v>2.20305175526577</v>
      </c>
      <c r="F449" s="7">
        <v>-1.19906851229898</v>
      </c>
      <c r="G449" s="7">
        <v>5.62128605872621</v>
      </c>
      <c r="H449" s="7"/>
    </row>
    <row r="450" spans="1:8">
      <c r="A450" s="4" t="s">
        <v>459</v>
      </c>
      <c r="B450" s="5">
        <v>449</v>
      </c>
      <c r="C450" s="4">
        <v>0</v>
      </c>
      <c r="D450" s="1">
        <v>0</v>
      </c>
      <c r="E450" s="1">
        <v>0</v>
      </c>
      <c r="F450" s="7">
        <v>0</v>
      </c>
      <c r="G450" s="7">
        <v>-0.451638632146821</v>
      </c>
      <c r="H450" s="7"/>
    </row>
    <row r="451" spans="1:8">
      <c r="A451" s="4" t="s">
        <v>460</v>
      </c>
      <c r="B451" s="5">
        <v>450</v>
      </c>
      <c r="C451" s="4">
        <v>0</v>
      </c>
      <c r="D451" s="1">
        <v>0</v>
      </c>
      <c r="E451" s="1">
        <v>0.431284268572579</v>
      </c>
      <c r="F451" s="7">
        <v>0.0890376901803448</v>
      </c>
      <c r="G451" s="7">
        <v>0.806624135262442</v>
      </c>
      <c r="H451" s="7"/>
    </row>
    <row r="452" spans="1:8">
      <c r="A452" s="4" t="s">
        <v>461</v>
      </c>
      <c r="B452" s="5">
        <v>451</v>
      </c>
      <c r="C452" s="4">
        <v>0</v>
      </c>
      <c r="D452" s="1">
        <v>0</v>
      </c>
      <c r="E452" s="1">
        <v>0</v>
      </c>
      <c r="F452" s="7">
        <v>0</v>
      </c>
      <c r="G452" s="7">
        <v>-0.113876602785843</v>
      </c>
      <c r="H452" s="7"/>
    </row>
    <row r="453" spans="1:8">
      <c r="A453" s="4" t="s">
        <v>462</v>
      </c>
      <c r="B453" s="5">
        <v>452</v>
      </c>
      <c r="C453" s="4">
        <v>0</v>
      </c>
      <c r="D453" s="1">
        <v>0</v>
      </c>
      <c r="E453" s="1">
        <v>0.275887124971703</v>
      </c>
      <c r="F453" s="7">
        <v>0.0821184804630533</v>
      </c>
      <c r="G453" s="7">
        <v>0.532936027920585</v>
      </c>
      <c r="H453" s="7"/>
    </row>
    <row r="454" spans="1:8">
      <c r="A454" s="4" t="s">
        <v>463</v>
      </c>
      <c r="B454" s="5">
        <v>453</v>
      </c>
      <c r="C454" s="4">
        <v>0</v>
      </c>
      <c r="D454" s="1">
        <v>0</v>
      </c>
      <c r="E454" s="1">
        <v>0.759820943684012</v>
      </c>
      <c r="F454" s="7">
        <v>0.188794753505542</v>
      </c>
      <c r="G454" s="7">
        <v>2.07811142663173</v>
      </c>
      <c r="H454" s="7"/>
    </row>
    <row r="455" spans="1:8">
      <c r="A455" s="4" t="s">
        <v>464</v>
      </c>
      <c r="B455" s="5">
        <v>454</v>
      </c>
      <c r="C455" s="4">
        <v>0</v>
      </c>
      <c r="D455" s="1">
        <v>0</v>
      </c>
      <c r="E455" s="1">
        <v>0</v>
      </c>
      <c r="F455" s="7">
        <v>0</v>
      </c>
      <c r="G455" s="7">
        <v>0</v>
      </c>
      <c r="H455" s="7"/>
    </row>
    <row r="456" spans="1:8">
      <c r="A456" s="4" t="s">
        <v>465</v>
      </c>
      <c r="B456" s="5">
        <v>455</v>
      </c>
      <c r="C456" s="4">
        <v>0</v>
      </c>
      <c r="D456" s="1">
        <v>0</v>
      </c>
      <c r="E456" s="1">
        <v>0</v>
      </c>
      <c r="F456" s="7">
        <v>0</v>
      </c>
      <c r="G456" s="7">
        <v>0.0970659797451374</v>
      </c>
      <c r="H456" s="7"/>
    </row>
    <row r="457" spans="1:8">
      <c r="A457" s="4" t="s">
        <v>466</v>
      </c>
      <c r="B457" s="5">
        <v>456</v>
      </c>
      <c r="C457" s="4">
        <v>0</v>
      </c>
      <c r="D457" s="1">
        <v>0</v>
      </c>
      <c r="E457" s="1">
        <v>0.0442902770789213</v>
      </c>
      <c r="F457" s="7">
        <v>0</v>
      </c>
      <c r="G457" s="7">
        <v>0.0706257841411752</v>
      </c>
      <c r="H457" s="7"/>
    </row>
    <row r="458" spans="1:8">
      <c r="A458" s="4" t="s">
        <v>467</v>
      </c>
      <c r="B458" s="5">
        <v>457</v>
      </c>
      <c r="C458" s="4">
        <v>0</v>
      </c>
      <c r="D458" s="1">
        <v>0</v>
      </c>
      <c r="E458" s="1">
        <v>0.147932267987006</v>
      </c>
      <c r="F458" s="7">
        <v>-0.0637187880245397</v>
      </c>
      <c r="G458" s="7">
        <v>0.300962805936959</v>
      </c>
      <c r="H458" s="7"/>
    </row>
    <row r="459" spans="1:8">
      <c r="A459" s="4" t="s">
        <v>468</v>
      </c>
      <c r="B459" s="5">
        <v>458</v>
      </c>
      <c r="C459" s="4">
        <v>1</v>
      </c>
      <c r="D459" s="1">
        <v>0</v>
      </c>
      <c r="E459" s="1">
        <v>0</v>
      </c>
      <c r="F459" s="7">
        <v>0</v>
      </c>
      <c r="G459" s="7">
        <v>-0.210005307367147</v>
      </c>
      <c r="H459" s="7"/>
    </row>
    <row r="460" spans="1:8">
      <c r="A460" s="4" t="s">
        <v>469</v>
      </c>
      <c r="B460" s="5">
        <v>459</v>
      </c>
      <c r="C460" s="4">
        <v>0</v>
      </c>
      <c r="D460" s="1">
        <v>0</v>
      </c>
      <c r="E460" s="1">
        <v>0.22508573580077</v>
      </c>
      <c r="F460" s="7">
        <v>0</v>
      </c>
      <c r="G460" s="7">
        <v>0.194872526744353</v>
      </c>
      <c r="H460" s="7"/>
    </row>
    <row r="461" spans="1:8">
      <c r="A461" s="4" t="s">
        <v>470</v>
      </c>
      <c r="B461" s="5">
        <v>460</v>
      </c>
      <c r="C461" s="4">
        <v>0</v>
      </c>
      <c r="D461" s="1">
        <v>0</v>
      </c>
      <c r="E461" s="1">
        <v>0</v>
      </c>
      <c r="F461" s="7">
        <v>0</v>
      </c>
      <c r="G461" s="7">
        <v>0.065544471719665</v>
      </c>
      <c r="H461" s="7"/>
    </row>
    <row r="462" spans="1:8">
      <c r="A462" s="4" t="s">
        <v>471</v>
      </c>
      <c r="B462" s="5">
        <v>461</v>
      </c>
      <c r="C462" s="4">
        <v>0</v>
      </c>
      <c r="D462" s="1">
        <v>-0.00816737312398058</v>
      </c>
      <c r="E462" s="1">
        <v>1.12276643509967</v>
      </c>
      <c r="F462" s="7">
        <v>1.11514901621787</v>
      </c>
      <c r="G462" s="7">
        <v>3.21843297937833</v>
      </c>
      <c r="H462" s="7"/>
    </row>
    <row r="463" spans="1:8">
      <c r="A463" s="4" t="s">
        <v>472</v>
      </c>
      <c r="B463" s="5">
        <v>462</v>
      </c>
      <c r="C463" s="4">
        <v>0</v>
      </c>
      <c r="D463" s="1">
        <v>0</v>
      </c>
      <c r="E463" s="1">
        <v>0.143124730758359</v>
      </c>
      <c r="F463" s="7">
        <v>0</v>
      </c>
      <c r="G463" s="7">
        <v>0.631527304722003</v>
      </c>
      <c r="H463" s="7"/>
    </row>
    <row r="464" spans="1:8">
      <c r="A464" s="4" t="s">
        <v>473</v>
      </c>
      <c r="B464" s="5">
        <v>463</v>
      </c>
      <c r="C464" s="4">
        <v>0</v>
      </c>
      <c r="D464" s="1">
        <v>0.350881209748116</v>
      </c>
      <c r="E464" s="1">
        <v>1.19933295977431</v>
      </c>
      <c r="F464" s="7">
        <v>-0.387957351081623</v>
      </c>
      <c r="G464" s="7">
        <v>2.31613337765221</v>
      </c>
      <c r="H464" s="7"/>
    </row>
    <row r="465" spans="1:8">
      <c r="A465" s="4" t="s">
        <v>474</v>
      </c>
      <c r="B465" s="5">
        <v>464</v>
      </c>
      <c r="C465" s="4">
        <v>0</v>
      </c>
      <c r="D465" s="1">
        <v>1.53201946325974</v>
      </c>
      <c r="E465" s="1">
        <v>4.97862546959844</v>
      </c>
      <c r="F465" s="7">
        <v>0.639357051559242</v>
      </c>
      <c r="G465" s="7">
        <v>3.8550657770585</v>
      </c>
      <c r="H465" s="7"/>
    </row>
    <row r="466" spans="1:8">
      <c r="A466" s="4" t="s">
        <v>475</v>
      </c>
      <c r="B466" s="5">
        <v>465</v>
      </c>
      <c r="C466" s="4">
        <v>0</v>
      </c>
      <c r="D466" s="1">
        <v>0.363013165461664</v>
      </c>
      <c r="E466" s="1">
        <v>1.0942971379523</v>
      </c>
      <c r="F466" s="7">
        <v>0.619493699307081</v>
      </c>
      <c r="G466" s="7">
        <v>2.15550064237381</v>
      </c>
      <c r="H466" s="7"/>
    </row>
    <row r="467" spans="1:8">
      <c r="A467" s="4" t="s">
        <v>476</v>
      </c>
      <c r="B467" s="5">
        <v>466</v>
      </c>
      <c r="C467" s="4">
        <v>0</v>
      </c>
      <c r="D467" s="1">
        <v>0</v>
      </c>
      <c r="E467" s="1">
        <v>0.25739293919338</v>
      </c>
      <c r="F467" s="7">
        <v>0</v>
      </c>
      <c r="G467" s="7">
        <v>0.028494985639603</v>
      </c>
      <c r="H467" s="7"/>
    </row>
    <row r="468" spans="1:8">
      <c r="A468" s="4" t="s">
        <v>477</v>
      </c>
      <c r="B468" s="5">
        <v>467</v>
      </c>
      <c r="C468" s="4">
        <v>1</v>
      </c>
      <c r="D468" s="1">
        <v>0</v>
      </c>
      <c r="E468" s="1">
        <v>0.175874631037753</v>
      </c>
      <c r="F468" s="7">
        <v>0</v>
      </c>
      <c r="G468" s="7">
        <v>-0.486387185239109</v>
      </c>
      <c r="H468" s="7"/>
    </row>
    <row r="469" spans="1:8">
      <c r="A469" s="4" t="s">
        <v>478</v>
      </c>
      <c r="B469" s="5">
        <v>468</v>
      </c>
      <c r="C469" s="4">
        <v>0</v>
      </c>
      <c r="D469" s="1">
        <v>0</v>
      </c>
      <c r="E469" s="1">
        <v>0</v>
      </c>
      <c r="F469" s="7">
        <v>-0.274723009651735</v>
      </c>
      <c r="G469" s="7">
        <v>9.90910933552469</v>
      </c>
      <c r="H469" s="7"/>
    </row>
    <row r="470" spans="1:8">
      <c r="A470" s="4" t="s">
        <v>479</v>
      </c>
      <c r="B470" s="5">
        <v>469</v>
      </c>
      <c r="C470" s="4">
        <v>0</v>
      </c>
      <c r="D470" s="1">
        <v>0</v>
      </c>
      <c r="E470" s="1">
        <v>0</v>
      </c>
      <c r="F470" s="7">
        <v>0</v>
      </c>
      <c r="G470" s="7">
        <v>0.75</v>
      </c>
      <c r="H470" s="7"/>
    </row>
    <row r="471" spans="1:8">
      <c r="A471" s="4" t="s">
        <v>480</v>
      </c>
      <c r="B471" s="5">
        <v>470</v>
      </c>
      <c r="C471" s="4">
        <v>0</v>
      </c>
      <c r="D471" s="1">
        <v>0</v>
      </c>
      <c r="E471" s="1">
        <v>0</v>
      </c>
      <c r="F471" s="7">
        <v>0</v>
      </c>
      <c r="G471" s="7">
        <v>0</v>
      </c>
      <c r="H471" s="7"/>
    </row>
    <row r="472" spans="1:8">
      <c r="A472" s="4" t="s">
        <v>481</v>
      </c>
      <c r="B472" s="5">
        <v>471</v>
      </c>
      <c r="C472" s="4">
        <v>0</v>
      </c>
      <c r="D472" s="1">
        <v>0</v>
      </c>
      <c r="E472" s="1">
        <v>0</v>
      </c>
      <c r="F472" s="7">
        <v>0</v>
      </c>
      <c r="G472" s="7">
        <v>0.324786220028885</v>
      </c>
      <c r="H472" s="7"/>
    </row>
    <row r="473" spans="1:8">
      <c r="A473" s="4" t="s">
        <v>482</v>
      </c>
      <c r="B473" s="5">
        <v>472</v>
      </c>
      <c r="C473" s="4">
        <v>0</v>
      </c>
      <c r="D473" s="1">
        <v>1.46136995096404</v>
      </c>
      <c r="E473" s="1">
        <v>3.06134903229748</v>
      </c>
      <c r="F473" s="7">
        <v>0.621811795992805</v>
      </c>
      <c r="G473" s="7">
        <v>2.12513153482894</v>
      </c>
      <c r="H473" s="7"/>
    </row>
    <row r="474" spans="1:8">
      <c r="A474" s="4" t="s">
        <v>483</v>
      </c>
      <c r="B474" s="5">
        <v>473</v>
      </c>
      <c r="C474" s="4">
        <v>0</v>
      </c>
      <c r="D474" s="1">
        <v>1.77739862856274</v>
      </c>
      <c r="E474" s="1">
        <v>4.37382794273496</v>
      </c>
      <c r="F474" s="7">
        <v>1.20356588058081</v>
      </c>
      <c r="G474" s="7">
        <v>4.98153903601423</v>
      </c>
      <c r="H474" s="7"/>
    </row>
    <row r="475" spans="1:8">
      <c r="A475" s="4" t="s">
        <v>484</v>
      </c>
      <c r="B475" s="5">
        <v>474</v>
      </c>
      <c r="C475" s="4">
        <v>0</v>
      </c>
      <c r="D475" s="1">
        <v>0</v>
      </c>
      <c r="E475" s="1">
        <v>0.902702933404946</v>
      </c>
      <c r="F475" s="7">
        <v>0</v>
      </c>
      <c r="G475" s="7">
        <v>0.482025331948835</v>
      </c>
      <c r="H475" s="7"/>
    </row>
    <row r="476" spans="1:8">
      <c r="A476" s="4" t="s">
        <v>485</v>
      </c>
      <c r="B476" s="5">
        <v>475</v>
      </c>
      <c r="C476" s="4">
        <v>0</v>
      </c>
      <c r="D476" s="1">
        <v>0</v>
      </c>
      <c r="E476" s="1">
        <v>0</v>
      </c>
      <c r="F476" s="7">
        <v>0.779507763864012</v>
      </c>
      <c r="G476" s="7">
        <v>5.44237742639187</v>
      </c>
      <c r="H476" s="7"/>
    </row>
    <row r="477" spans="1:8">
      <c r="A477" s="4" t="s">
        <v>486</v>
      </c>
      <c r="B477" s="5">
        <v>476</v>
      </c>
      <c r="C477" s="4">
        <v>1</v>
      </c>
      <c r="D477" s="1">
        <v>0.0618172412814</v>
      </c>
      <c r="E477" s="1">
        <v>1.96987668879128</v>
      </c>
      <c r="F477" s="7">
        <v>0.0732955655468972</v>
      </c>
      <c r="G477" s="7">
        <v>1.85878889245322</v>
      </c>
      <c r="H477" s="7"/>
    </row>
    <row r="478" spans="1:8">
      <c r="A478" s="4" t="s">
        <v>487</v>
      </c>
      <c r="B478" s="5">
        <v>477</v>
      </c>
      <c r="C478" s="4">
        <v>0</v>
      </c>
      <c r="D478" s="1">
        <v>0</v>
      </c>
      <c r="E478" s="1">
        <v>0.0705656650918193</v>
      </c>
      <c r="F478" s="7">
        <v>-0.143974118808049</v>
      </c>
      <c r="G478" s="7">
        <v>0.0225383164252175</v>
      </c>
      <c r="H478" s="7"/>
    </row>
    <row r="479" spans="1:8">
      <c r="A479" s="4" t="s">
        <v>488</v>
      </c>
      <c r="B479" s="5">
        <v>478</v>
      </c>
      <c r="C479" s="4">
        <v>0</v>
      </c>
      <c r="D479" s="1">
        <v>0</v>
      </c>
      <c r="E479" s="1">
        <v>0</v>
      </c>
      <c r="F479" s="7">
        <v>0</v>
      </c>
      <c r="G479" s="7">
        <v>-0.0256601552898688</v>
      </c>
      <c r="H479" s="7"/>
    </row>
    <row r="480" spans="1:8">
      <c r="A480" s="4" t="s">
        <v>489</v>
      </c>
      <c r="B480" s="5">
        <v>479</v>
      </c>
      <c r="C480" s="4">
        <v>1</v>
      </c>
      <c r="D480" s="1">
        <v>0.35548871282548</v>
      </c>
      <c r="E480" s="1">
        <v>2.35738403417865</v>
      </c>
      <c r="F480" s="7">
        <v>-0.727164655549929</v>
      </c>
      <c r="G480" s="7">
        <v>0.426956256153049</v>
      </c>
      <c r="H480" s="7"/>
    </row>
    <row r="481" spans="1:8">
      <c r="A481" s="4" t="s">
        <v>490</v>
      </c>
      <c r="B481" s="5">
        <v>480</v>
      </c>
      <c r="C481" s="4">
        <v>0</v>
      </c>
      <c r="D481" s="1">
        <v>0.641207144706126</v>
      </c>
      <c r="E481" s="1">
        <v>2.97310042175776</v>
      </c>
      <c r="F481" s="7">
        <v>0.20323181789579</v>
      </c>
      <c r="G481" s="7">
        <v>2.90347045898257</v>
      </c>
      <c r="H481" s="7"/>
    </row>
    <row r="482" spans="1:8">
      <c r="A482" s="4" t="s">
        <v>491</v>
      </c>
      <c r="B482" s="5">
        <v>481</v>
      </c>
      <c r="C482" s="4">
        <v>0</v>
      </c>
      <c r="D482" s="1">
        <v>0</v>
      </c>
      <c r="E482" s="1">
        <v>0</v>
      </c>
      <c r="F482" s="7">
        <v>0</v>
      </c>
      <c r="G482" s="7">
        <v>-0.141065689860061</v>
      </c>
      <c r="H482" s="7"/>
    </row>
    <row r="483" spans="1:8">
      <c r="A483" s="4" t="s">
        <v>492</v>
      </c>
      <c r="B483" s="5">
        <v>482</v>
      </c>
      <c r="C483" s="4">
        <v>0</v>
      </c>
      <c r="D483" s="1">
        <v>1.89155139438664</v>
      </c>
      <c r="E483" s="1">
        <v>2.27910903052665</v>
      </c>
      <c r="F483" s="7">
        <v>2.08717536107371</v>
      </c>
      <c r="G483" s="7">
        <v>2.86875638336689</v>
      </c>
      <c r="H483" s="7"/>
    </row>
    <row r="484" spans="1:8">
      <c r="A484" s="4" t="s">
        <v>493</v>
      </c>
      <c r="B484" s="5">
        <v>483</v>
      </c>
      <c r="C484" s="4">
        <v>0</v>
      </c>
      <c r="D484" s="1">
        <v>0</v>
      </c>
      <c r="E484" s="1">
        <v>0</v>
      </c>
      <c r="F484" s="7">
        <v>0</v>
      </c>
      <c r="G484" s="7">
        <v>0.493746360152495</v>
      </c>
      <c r="H484" s="7"/>
    </row>
    <row r="485" spans="1:8">
      <c r="A485" s="4" t="s">
        <v>494</v>
      </c>
      <c r="B485" s="5">
        <v>484</v>
      </c>
      <c r="C485" s="4">
        <v>0</v>
      </c>
      <c r="D485" s="1">
        <v>0</v>
      </c>
      <c r="E485" s="1">
        <v>0</v>
      </c>
      <c r="F485" s="7">
        <v>0</v>
      </c>
      <c r="G485" s="7">
        <v>-0.15428375081536</v>
      </c>
      <c r="H485" s="7"/>
    </row>
    <row r="486" spans="1:8">
      <c r="A486" s="4" t="s">
        <v>495</v>
      </c>
      <c r="B486" s="5">
        <v>485</v>
      </c>
      <c r="C486" s="4">
        <v>0</v>
      </c>
      <c r="D486" s="1">
        <v>0.894772482777176</v>
      </c>
      <c r="E486" s="1">
        <v>6.72853396313305</v>
      </c>
      <c r="F486" s="7">
        <v>0.558296147078132</v>
      </c>
      <c r="G486" s="7">
        <v>5.42678085666314</v>
      </c>
      <c r="H486" s="7"/>
    </row>
    <row r="487" spans="1:8">
      <c r="A487" s="4" t="s">
        <v>496</v>
      </c>
      <c r="B487" s="5">
        <v>486</v>
      </c>
      <c r="C487" s="4">
        <v>0</v>
      </c>
      <c r="D487" s="1">
        <v>0</v>
      </c>
      <c r="E487" s="1">
        <v>0.28096803489674</v>
      </c>
      <c r="F487" s="7">
        <v>0</v>
      </c>
      <c r="G487" s="7">
        <v>0.271513947573404</v>
      </c>
      <c r="H487" s="7"/>
    </row>
    <row r="488" spans="1:8">
      <c r="A488" s="4" t="s">
        <v>497</v>
      </c>
      <c r="B488" s="5">
        <v>487</v>
      </c>
      <c r="C488" s="4">
        <v>0</v>
      </c>
      <c r="D488" s="1">
        <v>1.3164015314086</v>
      </c>
      <c r="E488" s="1">
        <v>3.30089753537327</v>
      </c>
      <c r="F488" s="7">
        <v>2.02676881615373</v>
      </c>
      <c r="G488" s="7">
        <v>4.09177675629423</v>
      </c>
      <c r="H488" s="7"/>
    </row>
    <row r="489" spans="1:8">
      <c r="A489" s="4" t="s">
        <v>498</v>
      </c>
      <c r="B489" s="5">
        <v>488</v>
      </c>
      <c r="C489" s="4">
        <v>0</v>
      </c>
      <c r="D489" s="1">
        <v>0</v>
      </c>
      <c r="E489" s="1">
        <v>0</v>
      </c>
      <c r="F489" s="7">
        <v>0.146651967224439</v>
      </c>
      <c r="G489" s="7">
        <v>0.98508507364063</v>
      </c>
      <c r="H489" s="7"/>
    </row>
    <row r="490" spans="1:8">
      <c r="A490" s="4" t="s">
        <v>499</v>
      </c>
      <c r="B490" s="5">
        <v>489</v>
      </c>
      <c r="C490" s="4">
        <v>0</v>
      </c>
      <c r="D490" s="1">
        <v>0</v>
      </c>
      <c r="E490" s="1">
        <v>0</v>
      </c>
      <c r="F490" s="7">
        <v>0</v>
      </c>
      <c r="G490" s="7">
        <v>-0.131400841755861</v>
      </c>
      <c r="H490" s="7"/>
    </row>
    <row r="491" spans="1:8">
      <c r="A491" s="4" t="s">
        <v>500</v>
      </c>
      <c r="B491" s="5">
        <v>490</v>
      </c>
      <c r="C491" s="4">
        <v>1</v>
      </c>
      <c r="D491" s="1">
        <v>0</v>
      </c>
      <c r="E491" s="1">
        <v>0.685232744832597</v>
      </c>
      <c r="F491" s="7">
        <v>0.0464633879131227</v>
      </c>
      <c r="G491" s="7">
        <v>1.84181665452732</v>
      </c>
      <c r="H491" s="7"/>
    </row>
    <row r="492" spans="1:8">
      <c r="A492" s="4" t="s">
        <v>501</v>
      </c>
      <c r="B492" s="5">
        <v>491</v>
      </c>
      <c r="C492" s="4">
        <v>0</v>
      </c>
      <c r="D492" s="1">
        <v>0</v>
      </c>
      <c r="E492" s="1">
        <v>0.00227371031814676</v>
      </c>
      <c r="F492" s="7">
        <v>0</v>
      </c>
      <c r="G492" s="7">
        <v>-0.0578798083681124</v>
      </c>
      <c r="H492" s="7"/>
    </row>
    <row r="493" spans="1:8">
      <c r="A493" s="4" t="s">
        <v>502</v>
      </c>
      <c r="B493" s="5">
        <v>492</v>
      </c>
      <c r="C493" s="4">
        <v>0</v>
      </c>
      <c r="D493" s="1">
        <v>0</v>
      </c>
      <c r="E493" s="1">
        <v>0.395511977378239</v>
      </c>
      <c r="F493" s="7">
        <v>0</v>
      </c>
      <c r="G493" s="7">
        <v>-0.0882437354330639</v>
      </c>
      <c r="H493" s="7"/>
    </row>
    <row r="494" spans="1:8">
      <c r="A494" s="4" t="s">
        <v>503</v>
      </c>
      <c r="B494" s="5">
        <v>493</v>
      </c>
      <c r="C494" s="4">
        <v>0</v>
      </c>
      <c r="D494" s="1">
        <v>0</v>
      </c>
      <c r="E494" s="1">
        <v>0</v>
      </c>
      <c r="F494" s="7">
        <v>0</v>
      </c>
      <c r="G494" s="7">
        <v>-0.0644305249695731</v>
      </c>
      <c r="H494" s="7"/>
    </row>
    <row r="495" spans="1:8">
      <c r="A495" s="4" t="s">
        <v>504</v>
      </c>
      <c r="B495" s="5">
        <v>494</v>
      </c>
      <c r="C495" s="4">
        <v>0</v>
      </c>
      <c r="D495" s="1">
        <v>0</v>
      </c>
      <c r="E495" s="1">
        <v>0</v>
      </c>
      <c r="F495" s="7">
        <v>-0.20056949005093</v>
      </c>
      <c r="G495" s="7">
        <v>0.322351654935549</v>
      </c>
      <c r="H495" s="7"/>
    </row>
    <row r="496" spans="1:8">
      <c r="A496" s="4" t="s">
        <v>505</v>
      </c>
      <c r="B496" s="5">
        <v>495</v>
      </c>
      <c r="C496" s="4">
        <v>0</v>
      </c>
      <c r="D496" s="1">
        <v>0</v>
      </c>
      <c r="E496" s="1">
        <v>0.232828715144004</v>
      </c>
      <c r="F496" s="7">
        <v>0</v>
      </c>
      <c r="G496" s="7">
        <v>0.117629208849691</v>
      </c>
      <c r="H496" s="7"/>
    </row>
    <row r="497" spans="1:8">
      <c r="A497" s="4" t="s">
        <v>506</v>
      </c>
      <c r="B497" s="5">
        <v>496</v>
      </c>
      <c r="C497" s="4">
        <v>0</v>
      </c>
      <c r="D497" s="1">
        <v>0</v>
      </c>
      <c r="E497" s="1">
        <v>-0.204122167060203</v>
      </c>
      <c r="F497" s="7">
        <v>0</v>
      </c>
      <c r="G497" s="7">
        <v>-0.35924809296983</v>
      </c>
      <c r="H497" s="7"/>
    </row>
    <row r="498" spans="1:8">
      <c r="A498" s="4" t="s">
        <v>507</v>
      </c>
      <c r="B498" s="5">
        <v>497</v>
      </c>
      <c r="C498" s="4">
        <v>0</v>
      </c>
      <c r="D498" s="1">
        <v>0</v>
      </c>
      <c r="E498" s="1">
        <v>0.287742893272862</v>
      </c>
      <c r="F498" s="7">
        <v>0</v>
      </c>
      <c r="G498" s="7">
        <v>-0.228808040557248</v>
      </c>
      <c r="H498" s="7"/>
    </row>
    <row r="499" spans="1:8">
      <c r="A499" s="4" t="s">
        <v>508</v>
      </c>
      <c r="B499" s="5">
        <v>498</v>
      </c>
      <c r="C499" s="4">
        <v>1</v>
      </c>
      <c r="D499" s="1">
        <v>0.117962639226347</v>
      </c>
      <c r="E499" s="1">
        <v>0.977185987024388</v>
      </c>
      <c r="F499" s="7">
        <v>0.025729681811562</v>
      </c>
      <c r="G499" s="7">
        <v>1.47591426351164</v>
      </c>
      <c r="H499" s="7"/>
    </row>
    <row r="500" spans="1:8">
      <c r="A500" s="4" t="s">
        <v>509</v>
      </c>
      <c r="B500" s="5">
        <v>499</v>
      </c>
      <c r="C500" s="4">
        <v>1</v>
      </c>
      <c r="D500" s="1">
        <v>1.47394238869454</v>
      </c>
      <c r="E500" s="1">
        <v>3.27662271430479</v>
      </c>
      <c r="F500" s="7">
        <v>1.65665447941776</v>
      </c>
      <c r="G500" s="7">
        <v>3.70744395431997</v>
      </c>
      <c r="H500" s="7"/>
    </row>
    <row r="501" spans="1:8">
      <c r="A501" s="4" t="s">
        <v>510</v>
      </c>
      <c r="B501" s="5">
        <v>500</v>
      </c>
      <c r="C501" s="4">
        <v>0</v>
      </c>
      <c r="D501" s="1">
        <v>0.370918604217478</v>
      </c>
      <c r="E501" s="1">
        <v>1.25375424063942</v>
      </c>
      <c r="F501" s="7">
        <v>0.333791228223379</v>
      </c>
      <c r="G501" s="7">
        <v>1.28283014774269</v>
      </c>
      <c r="H501" s="7"/>
    </row>
    <row r="502" spans="1:8">
      <c r="A502" s="4" t="s">
        <v>511</v>
      </c>
      <c r="B502" s="5">
        <v>501</v>
      </c>
      <c r="C502" s="4">
        <v>0</v>
      </c>
      <c r="D502" s="1">
        <v>0</v>
      </c>
      <c r="E502" s="1">
        <v>0</v>
      </c>
      <c r="F502" s="7">
        <v>0</v>
      </c>
      <c r="G502" s="7">
        <v>-0.431865410418783</v>
      </c>
      <c r="H502" s="7"/>
    </row>
    <row r="503" spans="1:8">
      <c r="A503" s="4" t="s">
        <v>512</v>
      </c>
      <c r="B503" s="5">
        <v>502</v>
      </c>
      <c r="C503" s="4">
        <v>0</v>
      </c>
      <c r="D503" s="1">
        <v>0</v>
      </c>
      <c r="E503" s="1">
        <v>0</v>
      </c>
      <c r="F503" s="7">
        <v>0</v>
      </c>
      <c r="G503" s="7">
        <v>-0.268841947011707</v>
      </c>
      <c r="H503" s="7"/>
    </row>
    <row r="504" spans="1:8">
      <c r="A504" s="4" t="s">
        <v>513</v>
      </c>
      <c r="B504" s="5">
        <v>503</v>
      </c>
      <c r="C504" s="4">
        <v>0</v>
      </c>
      <c r="D504" s="1">
        <v>0</v>
      </c>
      <c r="E504" s="1">
        <v>0</v>
      </c>
      <c r="F504" s="7">
        <v>0</v>
      </c>
      <c r="G504" s="7">
        <v>-0.0578195866202375</v>
      </c>
      <c r="H504" s="7"/>
    </row>
    <row r="505" spans="1:8">
      <c r="A505" s="4" t="s">
        <v>514</v>
      </c>
      <c r="B505" s="5">
        <v>504</v>
      </c>
      <c r="C505" s="4">
        <v>1</v>
      </c>
      <c r="D505" s="1">
        <v>11.5596746108422</v>
      </c>
      <c r="E505" s="1">
        <v>20.4903016297466</v>
      </c>
      <c r="F505" s="7">
        <v>8.70032603943378</v>
      </c>
      <c r="G505" s="7">
        <v>19.1849214475954</v>
      </c>
      <c r="H505" s="7"/>
    </row>
    <row r="506" spans="1:8">
      <c r="A506" s="4" t="s">
        <v>515</v>
      </c>
      <c r="B506" s="5">
        <v>505</v>
      </c>
      <c r="C506" s="4">
        <v>0</v>
      </c>
      <c r="D506" s="1">
        <v>0</v>
      </c>
      <c r="E506" s="1">
        <v>1.08161239041484</v>
      </c>
      <c r="F506" s="7">
        <v>0</v>
      </c>
      <c r="G506" s="7">
        <v>0.810982936899784</v>
      </c>
      <c r="H506" s="7"/>
    </row>
    <row r="507" spans="1:8">
      <c r="A507" s="4" t="s">
        <v>516</v>
      </c>
      <c r="B507" s="5">
        <v>506</v>
      </c>
      <c r="C507" s="4">
        <v>0</v>
      </c>
      <c r="D507" s="1">
        <v>0</v>
      </c>
      <c r="E507" s="1">
        <v>1.02096290126612</v>
      </c>
      <c r="F507" s="7">
        <v>0</v>
      </c>
      <c r="G507" s="7">
        <v>-0.0211136385963546</v>
      </c>
      <c r="H507" s="7"/>
    </row>
    <row r="508" spans="1:8">
      <c r="A508" s="4" t="s">
        <v>517</v>
      </c>
      <c r="B508" s="5">
        <v>507</v>
      </c>
      <c r="C508" s="4">
        <v>0</v>
      </c>
      <c r="D508" s="1">
        <v>0</v>
      </c>
      <c r="E508" s="1">
        <v>0</v>
      </c>
      <c r="F508" s="7">
        <v>0.0403038881112047</v>
      </c>
      <c r="G508" s="7">
        <v>0.681866111687253</v>
      </c>
      <c r="H508" s="7"/>
    </row>
    <row r="509" spans="1:8">
      <c r="A509" s="4" t="s">
        <v>518</v>
      </c>
      <c r="B509" s="5">
        <v>508</v>
      </c>
      <c r="C509" s="4">
        <v>0</v>
      </c>
      <c r="D509" s="1">
        <v>0</v>
      </c>
      <c r="E509" s="1">
        <v>0</v>
      </c>
      <c r="F509" s="7">
        <v>0</v>
      </c>
      <c r="G509" s="7">
        <v>0.219542659122829</v>
      </c>
      <c r="H509" s="7"/>
    </row>
    <row r="510" spans="1:8">
      <c r="A510" s="4" t="s">
        <v>519</v>
      </c>
      <c r="B510" s="5">
        <v>509</v>
      </c>
      <c r="C510" s="4">
        <v>0</v>
      </c>
      <c r="D510" s="1">
        <v>0</v>
      </c>
      <c r="E510" s="1">
        <v>0</v>
      </c>
      <c r="F510" s="7">
        <v>0</v>
      </c>
      <c r="G510" s="7">
        <v>0</v>
      </c>
      <c r="H510" s="7"/>
    </row>
    <row r="511" spans="1:8">
      <c r="A511" s="4" t="s">
        <v>520</v>
      </c>
      <c r="B511" s="5">
        <v>510</v>
      </c>
      <c r="C511" s="4">
        <v>0</v>
      </c>
      <c r="D511" s="1">
        <v>0</v>
      </c>
      <c r="E511" s="1">
        <v>0</v>
      </c>
      <c r="F511" s="7">
        <v>0</v>
      </c>
      <c r="G511" s="7">
        <v>0</v>
      </c>
      <c r="H511" s="7"/>
    </row>
    <row r="512" spans="1:8">
      <c r="A512" s="4" t="s">
        <v>521</v>
      </c>
      <c r="B512" s="5">
        <v>511</v>
      </c>
      <c r="C512" s="4">
        <v>0</v>
      </c>
      <c r="D512" s="1">
        <v>0</v>
      </c>
      <c r="E512" s="1">
        <v>0</v>
      </c>
      <c r="F512" s="7">
        <v>0</v>
      </c>
      <c r="G512" s="7">
        <v>-0.101388649710927</v>
      </c>
      <c r="H512" s="7"/>
    </row>
    <row r="513" spans="1:8">
      <c r="A513" s="4" t="s">
        <v>522</v>
      </c>
      <c r="B513" s="5">
        <v>512</v>
      </c>
      <c r="C513" s="4">
        <v>0</v>
      </c>
      <c r="D513" s="1">
        <v>0</v>
      </c>
      <c r="E513" s="1">
        <v>0</v>
      </c>
      <c r="F513" s="7">
        <v>-0.0682726624413698</v>
      </c>
      <c r="G513" s="7">
        <v>-0.753311141594698</v>
      </c>
      <c r="H513" s="7"/>
    </row>
    <row r="514" spans="1:8">
      <c r="A514" s="4" t="s">
        <v>523</v>
      </c>
      <c r="B514" s="5">
        <v>513</v>
      </c>
      <c r="C514" s="4">
        <v>0</v>
      </c>
      <c r="D514" s="1">
        <v>0</v>
      </c>
      <c r="E514" s="1">
        <v>0</v>
      </c>
      <c r="F514" s="7">
        <v>2.38720977102592</v>
      </c>
      <c r="G514" s="7">
        <v>7.92908420512504</v>
      </c>
      <c r="H514" s="7"/>
    </row>
    <row r="515" spans="1:8">
      <c r="A515" s="4" t="s">
        <v>524</v>
      </c>
      <c r="B515" s="5">
        <v>514</v>
      </c>
      <c r="C515" s="4">
        <v>0</v>
      </c>
      <c r="D515" s="1">
        <v>0</v>
      </c>
      <c r="E515" s="1">
        <v>0</v>
      </c>
      <c r="F515" s="7">
        <v>0</v>
      </c>
      <c r="G515" s="7">
        <v>0.149844204548038</v>
      </c>
      <c r="H515" s="7"/>
    </row>
    <row r="516" spans="1:8">
      <c r="A516" s="4" t="s">
        <v>525</v>
      </c>
      <c r="B516" s="5">
        <v>515</v>
      </c>
      <c r="C516" s="4">
        <v>0</v>
      </c>
      <c r="D516" s="1">
        <v>0</v>
      </c>
      <c r="E516" s="1">
        <v>0</v>
      </c>
      <c r="F516" s="7">
        <v>0.188703843872843</v>
      </c>
      <c r="G516" s="7">
        <v>0.710859374526351</v>
      </c>
      <c r="H516" s="7"/>
    </row>
    <row r="517" spans="1:8">
      <c r="A517" s="4" t="s">
        <v>526</v>
      </c>
      <c r="B517" s="5">
        <v>516</v>
      </c>
      <c r="C517" s="4">
        <v>0</v>
      </c>
      <c r="D517" s="1">
        <v>0</v>
      </c>
      <c r="E517" s="1">
        <v>0</v>
      </c>
      <c r="F517" s="7">
        <v>0</v>
      </c>
      <c r="G517" s="7">
        <v>0.0348903103621967</v>
      </c>
      <c r="H517" s="7"/>
    </row>
    <row r="518" spans="1:8">
      <c r="A518" s="4" t="s">
        <v>527</v>
      </c>
      <c r="B518" s="5">
        <v>517</v>
      </c>
      <c r="C518" s="4">
        <v>0</v>
      </c>
      <c r="D518" s="1">
        <v>0</v>
      </c>
      <c r="E518" s="1">
        <v>0.584475953317641</v>
      </c>
      <c r="F518" s="7">
        <v>0</v>
      </c>
      <c r="G518" s="7">
        <v>0.414599436354195</v>
      </c>
      <c r="H518" s="7"/>
    </row>
    <row r="519" spans="1:8">
      <c r="A519" s="4" t="s">
        <v>528</v>
      </c>
      <c r="B519" s="5">
        <v>518</v>
      </c>
      <c r="C519" s="4">
        <v>0</v>
      </c>
      <c r="D519" s="1">
        <v>0</v>
      </c>
      <c r="E519" s="1">
        <v>0.655886614591938</v>
      </c>
      <c r="F519" s="7">
        <v>0</v>
      </c>
      <c r="G519" s="7">
        <v>-0.226719058375193</v>
      </c>
      <c r="H519" s="7"/>
    </row>
    <row r="520" spans="1:8">
      <c r="A520" s="4" t="s">
        <v>529</v>
      </c>
      <c r="B520" s="5">
        <v>519</v>
      </c>
      <c r="C520" s="4">
        <v>0</v>
      </c>
      <c r="D520" s="1">
        <v>0</v>
      </c>
      <c r="E520" s="1">
        <v>1.92802232851907</v>
      </c>
      <c r="F520" s="7">
        <v>0.12206444825438</v>
      </c>
      <c r="G520" s="7">
        <v>2.72226226409117</v>
      </c>
      <c r="H520" s="7"/>
    </row>
    <row r="521" spans="1:8">
      <c r="A521" s="4" t="s">
        <v>530</v>
      </c>
      <c r="B521" s="5">
        <v>520</v>
      </c>
      <c r="C521" s="4">
        <v>0</v>
      </c>
      <c r="D521" s="1">
        <v>0</v>
      </c>
      <c r="E521" s="1">
        <v>0</v>
      </c>
      <c r="F521" s="7">
        <v>0.138957251301078</v>
      </c>
      <c r="G521" s="7">
        <v>0.551392545846062</v>
      </c>
      <c r="H521" s="7"/>
    </row>
    <row r="522" spans="1:8">
      <c r="A522" s="4" t="s">
        <v>531</v>
      </c>
      <c r="B522" s="5">
        <v>521</v>
      </c>
      <c r="C522" s="4">
        <v>0</v>
      </c>
      <c r="D522" s="1">
        <v>0</v>
      </c>
      <c r="E522" s="1">
        <v>0.376004353312242</v>
      </c>
      <c r="F522" s="7">
        <v>0.0466815419759011</v>
      </c>
      <c r="G522" s="7">
        <v>-0.360348564507009</v>
      </c>
      <c r="H522" s="7"/>
    </row>
    <row r="523" spans="1:8">
      <c r="A523" s="4" t="s">
        <v>532</v>
      </c>
      <c r="B523" s="5">
        <v>522</v>
      </c>
      <c r="C523" s="4">
        <v>1</v>
      </c>
      <c r="D523" s="1">
        <v>0</v>
      </c>
      <c r="E523" s="1">
        <v>0</v>
      </c>
      <c r="F523" s="7">
        <v>-0.107612914834256</v>
      </c>
      <c r="G523" s="7">
        <v>-0.736417034217683</v>
      </c>
      <c r="H523" s="7"/>
    </row>
    <row r="524" spans="1:8">
      <c r="A524" s="4" t="s">
        <v>533</v>
      </c>
      <c r="B524" s="5">
        <v>523</v>
      </c>
      <c r="C524" s="4">
        <v>0</v>
      </c>
      <c r="D524" s="1">
        <v>0</v>
      </c>
      <c r="E524" s="1">
        <v>0.428999928593183</v>
      </c>
      <c r="F524" s="7">
        <v>0.103279339222395</v>
      </c>
      <c r="G524" s="7">
        <v>0.418697513397436</v>
      </c>
      <c r="H524" s="7"/>
    </row>
    <row r="525" spans="1:8">
      <c r="A525" s="4" t="s">
        <v>534</v>
      </c>
      <c r="B525" s="5">
        <v>524</v>
      </c>
      <c r="C525" s="4">
        <v>0</v>
      </c>
      <c r="D525" s="1">
        <v>0</v>
      </c>
      <c r="E525" s="1">
        <v>0.243390065927414</v>
      </c>
      <c r="F525" s="7">
        <v>0</v>
      </c>
      <c r="G525" s="7">
        <v>0.0153150831162323</v>
      </c>
      <c r="H525" s="7"/>
    </row>
    <row r="526" spans="1:8">
      <c r="A526" s="4" t="s">
        <v>535</v>
      </c>
      <c r="B526" s="5">
        <v>525</v>
      </c>
      <c r="C526" s="4">
        <v>0</v>
      </c>
      <c r="D526" s="1">
        <v>0</v>
      </c>
      <c r="E526" s="1">
        <v>0.736726107772885</v>
      </c>
      <c r="F526" s="7">
        <v>0</v>
      </c>
      <c r="G526" s="7">
        <v>0.426756263650904</v>
      </c>
      <c r="H526" s="7"/>
    </row>
    <row r="527" spans="1:8">
      <c r="A527" s="4" t="s">
        <v>536</v>
      </c>
      <c r="B527" s="5">
        <v>526</v>
      </c>
      <c r="C527" s="4">
        <v>0</v>
      </c>
      <c r="D527" s="1">
        <v>0.292934238580559</v>
      </c>
      <c r="E527" s="1">
        <v>1.19955330516732</v>
      </c>
      <c r="F527" s="7">
        <v>0.2770505339958</v>
      </c>
      <c r="G527" s="7">
        <v>1.35426827200387</v>
      </c>
      <c r="H527" s="7"/>
    </row>
    <row r="528" spans="1:8">
      <c r="A528" s="4" t="s">
        <v>537</v>
      </c>
      <c r="B528" s="5">
        <v>527</v>
      </c>
      <c r="C528" s="4">
        <v>0</v>
      </c>
      <c r="D528" s="1">
        <v>0</v>
      </c>
      <c r="E528" s="1">
        <v>0</v>
      </c>
      <c r="F528" s="7">
        <v>0</v>
      </c>
      <c r="G528" s="7">
        <v>-0.295073522343646</v>
      </c>
      <c r="H528" s="7"/>
    </row>
    <row r="529" spans="1:8">
      <c r="A529" s="4" t="s">
        <v>538</v>
      </c>
      <c r="B529" s="5">
        <v>528</v>
      </c>
      <c r="C529" s="4">
        <v>0</v>
      </c>
      <c r="D529" s="1">
        <v>0</v>
      </c>
      <c r="E529" s="1">
        <v>0</v>
      </c>
      <c r="F529" s="7">
        <v>0</v>
      </c>
      <c r="G529" s="7">
        <v>-0.0539332728251292</v>
      </c>
      <c r="H529" s="7"/>
    </row>
    <row r="530" spans="1:8">
      <c r="A530" s="4" t="s">
        <v>539</v>
      </c>
      <c r="B530" s="5">
        <v>529</v>
      </c>
      <c r="C530" s="4">
        <v>0</v>
      </c>
      <c r="D530" s="1">
        <v>0</v>
      </c>
      <c r="E530" s="1">
        <v>0.0360167774565822</v>
      </c>
      <c r="F530" s="7">
        <v>0</v>
      </c>
      <c r="G530" s="7">
        <v>-0.180886824286102</v>
      </c>
      <c r="H530" s="7"/>
    </row>
    <row r="531" spans="1:8">
      <c r="A531" s="4" t="s">
        <v>540</v>
      </c>
      <c r="B531" s="5">
        <v>530</v>
      </c>
      <c r="C531" s="4">
        <v>0</v>
      </c>
      <c r="D531" s="1">
        <v>0</v>
      </c>
      <c r="E531" s="1">
        <v>0.187111299013071</v>
      </c>
      <c r="F531" s="7">
        <v>0</v>
      </c>
      <c r="G531" s="7">
        <v>0.155254181805075</v>
      </c>
      <c r="H531" s="7"/>
    </row>
    <row r="532" spans="1:8">
      <c r="A532" s="4" t="s">
        <v>541</v>
      </c>
      <c r="B532" s="5">
        <v>531</v>
      </c>
      <c r="C532" s="4">
        <v>0</v>
      </c>
      <c r="D532" s="1">
        <v>0</v>
      </c>
      <c r="E532" s="1">
        <v>0</v>
      </c>
      <c r="F532" s="7">
        <v>-0.175107108536962</v>
      </c>
      <c r="G532" s="7">
        <v>1.77585043633913</v>
      </c>
      <c r="H532" s="7"/>
    </row>
    <row r="533" spans="1:8">
      <c r="A533" s="4" t="s">
        <v>542</v>
      </c>
      <c r="B533" s="5">
        <v>532</v>
      </c>
      <c r="C533" s="4">
        <v>0</v>
      </c>
      <c r="D533" s="1">
        <v>0</v>
      </c>
      <c r="E533" s="1">
        <v>0</v>
      </c>
      <c r="F533" s="7">
        <v>0</v>
      </c>
      <c r="G533" s="7">
        <v>-0.519745077414324</v>
      </c>
      <c r="H533" s="7"/>
    </row>
    <row r="534" spans="1:8">
      <c r="A534" s="4" t="s">
        <v>543</v>
      </c>
      <c r="B534" s="5">
        <v>533</v>
      </c>
      <c r="C534" s="4">
        <v>0</v>
      </c>
      <c r="D534" s="1">
        <v>0</v>
      </c>
      <c r="E534" s="1">
        <v>0.121994272121994</v>
      </c>
      <c r="F534" s="7">
        <v>0.0248112614868182</v>
      </c>
      <c r="G534" s="7">
        <v>0.102926050858752</v>
      </c>
      <c r="H534" s="7"/>
    </row>
    <row r="535" spans="1:8">
      <c r="A535" s="4" t="s">
        <v>544</v>
      </c>
      <c r="B535" s="5">
        <v>534</v>
      </c>
      <c r="C535" s="4">
        <v>0</v>
      </c>
      <c r="D535" s="1">
        <v>0</v>
      </c>
      <c r="E535" s="1">
        <v>0.214434934383516</v>
      </c>
      <c r="F535" s="7">
        <v>0.144536720577082</v>
      </c>
      <c r="G535" s="7">
        <v>0.66875996869109</v>
      </c>
      <c r="H535" s="7"/>
    </row>
    <row r="536" spans="1:8">
      <c r="A536" s="4" t="s">
        <v>545</v>
      </c>
      <c r="B536" s="5">
        <v>535</v>
      </c>
      <c r="C536" s="4">
        <v>0</v>
      </c>
      <c r="D536" s="1">
        <v>2.07322807562724</v>
      </c>
      <c r="E536" s="1">
        <v>3.43093319878154</v>
      </c>
      <c r="F536" s="7">
        <v>0.976098250083658</v>
      </c>
      <c r="G536" s="7">
        <v>2.32710413052034</v>
      </c>
      <c r="H536" s="7"/>
    </row>
    <row r="537" spans="1:8">
      <c r="A537" s="4" t="s">
        <v>546</v>
      </c>
      <c r="B537" s="5">
        <v>536</v>
      </c>
      <c r="C537" s="4">
        <v>0</v>
      </c>
      <c r="D537" s="1">
        <v>0.564491209572745</v>
      </c>
      <c r="E537" s="1">
        <v>1.85846267572665</v>
      </c>
      <c r="F537" s="7">
        <v>1.21227301593599</v>
      </c>
      <c r="G537" s="7">
        <v>3.23988012022227</v>
      </c>
      <c r="H537" s="7"/>
    </row>
    <row r="538" spans="1:8">
      <c r="A538" s="4" t="s">
        <v>547</v>
      </c>
      <c r="B538" s="5">
        <v>537</v>
      </c>
      <c r="C538" s="4">
        <v>0</v>
      </c>
      <c r="D538" s="1">
        <v>0</v>
      </c>
      <c r="E538" s="1">
        <v>0</v>
      </c>
      <c r="F538" s="7">
        <v>0.367083077294276</v>
      </c>
      <c r="G538" s="7">
        <v>10.2621316253684</v>
      </c>
      <c r="H538" s="7"/>
    </row>
    <row r="539" spans="1:8">
      <c r="A539" s="4" t="s">
        <v>548</v>
      </c>
      <c r="B539" s="5">
        <v>538</v>
      </c>
      <c r="C539" s="4">
        <v>1</v>
      </c>
      <c r="D539" s="1">
        <v>5.28365165894277</v>
      </c>
      <c r="E539" s="1">
        <v>6.37516956283815</v>
      </c>
      <c r="F539" s="7">
        <v>3.97974429438768</v>
      </c>
      <c r="G539" s="7">
        <v>5.18218001996028</v>
      </c>
      <c r="H539" s="7"/>
    </row>
    <row r="540" spans="1:8">
      <c r="A540" s="4" t="s">
        <v>549</v>
      </c>
      <c r="B540" s="5">
        <v>539</v>
      </c>
      <c r="C540" s="4">
        <v>0</v>
      </c>
      <c r="D540" s="1">
        <v>0</v>
      </c>
      <c r="E540" s="1">
        <v>0.129652088089008</v>
      </c>
      <c r="F540" s="7">
        <v>0</v>
      </c>
      <c r="G540" s="7">
        <v>0.0429207402744102</v>
      </c>
      <c r="H540" s="7"/>
    </row>
    <row r="541" spans="1:8">
      <c r="A541" s="4" t="s">
        <v>550</v>
      </c>
      <c r="B541" s="5">
        <v>540</v>
      </c>
      <c r="C541" s="4">
        <v>0</v>
      </c>
      <c r="D541" s="1">
        <v>0</v>
      </c>
      <c r="E541" s="1">
        <v>0</v>
      </c>
      <c r="F541" s="7">
        <v>0.545955797113996</v>
      </c>
      <c r="G541" s="7">
        <v>1.27297789855699</v>
      </c>
      <c r="H541" s="7"/>
    </row>
    <row r="542" spans="1:8">
      <c r="A542" s="4" t="s">
        <v>551</v>
      </c>
      <c r="B542" s="5">
        <v>541</v>
      </c>
      <c r="C542" s="4">
        <v>0</v>
      </c>
      <c r="D542" s="1">
        <v>0</v>
      </c>
      <c r="E542" s="1">
        <v>-0.331486727341907</v>
      </c>
      <c r="F542" s="7">
        <v>-0.0453447173286453</v>
      </c>
      <c r="G542" s="7">
        <v>-0.155850470749522</v>
      </c>
      <c r="H542" s="7"/>
    </row>
    <row r="543" spans="1:8">
      <c r="A543" s="4" t="s">
        <v>552</v>
      </c>
      <c r="B543" s="5">
        <v>542</v>
      </c>
      <c r="C543" s="4">
        <v>1</v>
      </c>
      <c r="D543" s="1">
        <v>0</v>
      </c>
      <c r="E543" s="1">
        <v>0</v>
      </c>
      <c r="F543" s="7">
        <v>0</v>
      </c>
      <c r="G543" s="7">
        <v>0</v>
      </c>
      <c r="H543" s="7"/>
    </row>
    <row r="544" spans="1:8">
      <c r="A544" s="4" t="s">
        <v>553</v>
      </c>
      <c r="B544" s="5">
        <v>543</v>
      </c>
      <c r="C544" s="4">
        <v>0</v>
      </c>
      <c r="D544" s="1">
        <v>0</v>
      </c>
      <c r="E544" s="1">
        <v>0</v>
      </c>
      <c r="F544" s="7">
        <v>0</v>
      </c>
      <c r="G544" s="7">
        <v>0.452380952380952</v>
      </c>
      <c r="H544" s="7"/>
    </row>
    <row r="545" spans="1:8">
      <c r="A545" s="4" t="s">
        <v>554</v>
      </c>
      <c r="B545" s="5">
        <v>544</v>
      </c>
      <c r="C545" s="4">
        <v>0</v>
      </c>
      <c r="D545" s="1">
        <v>0</v>
      </c>
      <c r="E545" s="1">
        <v>0</v>
      </c>
      <c r="F545" s="7">
        <v>0</v>
      </c>
      <c r="G545" s="7">
        <v>-0.0457044850896471</v>
      </c>
      <c r="H545" s="7"/>
    </row>
    <row r="546" spans="1:8">
      <c r="A546" s="4" t="s">
        <v>555</v>
      </c>
      <c r="B546" s="5">
        <v>545</v>
      </c>
      <c r="C546" s="4">
        <v>1</v>
      </c>
      <c r="D546" s="1">
        <v>0.357922498140555</v>
      </c>
      <c r="E546" s="1">
        <v>1.77548102290621</v>
      </c>
      <c r="F546" s="7">
        <v>0.143656333053672</v>
      </c>
      <c r="G546" s="7">
        <v>1.49808625137482</v>
      </c>
      <c r="H546" s="7"/>
    </row>
    <row r="547" spans="1:8">
      <c r="A547" s="4" t="s">
        <v>556</v>
      </c>
      <c r="B547" s="5">
        <v>546</v>
      </c>
      <c r="C547" s="4">
        <v>0</v>
      </c>
      <c r="D547" s="1">
        <v>0</v>
      </c>
      <c r="E547" s="1">
        <v>0.479675388857318</v>
      </c>
      <c r="F547" s="7">
        <v>0.0278569913174682</v>
      </c>
      <c r="G547" s="7">
        <v>0.486769319883904</v>
      </c>
      <c r="H547" s="7"/>
    </row>
    <row r="548" spans="1:8">
      <c r="A548" s="4" t="s">
        <v>557</v>
      </c>
      <c r="B548" s="5">
        <v>547</v>
      </c>
      <c r="C548" s="4">
        <v>0</v>
      </c>
      <c r="D548" s="1">
        <v>0</v>
      </c>
      <c r="E548" s="1">
        <v>0</v>
      </c>
      <c r="F548" s="7">
        <v>0</v>
      </c>
      <c r="G548" s="7">
        <v>0.0742135929174448</v>
      </c>
      <c r="H548" s="7"/>
    </row>
    <row r="549" spans="1:8">
      <c r="A549" s="4" t="s">
        <v>558</v>
      </c>
      <c r="B549" s="5">
        <v>548</v>
      </c>
      <c r="C549" s="4">
        <v>0</v>
      </c>
      <c r="D549" s="1">
        <v>0</v>
      </c>
      <c r="E549" s="1">
        <v>0</v>
      </c>
      <c r="F549" s="7">
        <v>0</v>
      </c>
      <c r="G549" s="7">
        <v>0.843610963777594</v>
      </c>
      <c r="H549" s="7"/>
    </row>
    <row r="550" spans="1:8">
      <c r="A550" s="4" t="s">
        <v>559</v>
      </c>
      <c r="B550" s="5">
        <v>549</v>
      </c>
      <c r="C550" s="4">
        <v>0</v>
      </c>
      <c r="D550" s="1">
        <v>0</v>
      </c>
      <c r="E550" s="1">
        <v>0.47203539709003</v>
      </c>
      <c r="F550" s="7">
        <v>0</v>
      </c>
      <c r="G550" s="7">
        <v>0.590642434956554</v>
      </c>
      <c r="H550" s="7"/>
    </row>
    <row r="551" spans="1:8">
      <c r="A551" s="4" t="s">
        <v>560</v>
      </c>
      <c r="B551" s="5">
        <v>550</v>
      </c>
      <c r="C551" s="4">
        <v>0</v>
      </c>
      <c r="D551" s="1">
        <v>0</v>
      </c>
      <c r="E551" s="1">
        <v>0.181724741235704</v>
      </c>
      <c r="F551" s="7">
        <v>0</v>
      </c>
      <c r="G551" s="7">
        <v>0.210708153455023</v>
      </c>
      <c r="H551" s="7"/>
    </row>
    <row r="552" spans="1:8">
      <c r="A552" s="4" t="s">
        <v>561</v>
      </c>
      <c r="B552" s="5">
        <v>551</v>
      </c>
      <c r="C552" s="4">
        <v>0</v>
      </c>
      <c r="D552" s="1">
        <v>0</v>
      </c>
      <c r="E552" s="1">
        <v>0</v>
      </c>
      <c r="F552" s="7">
        <v>0</v>
      </c>
      <c r="G552" s="7">
        <v>-0.0832895850964832</v>
      </c>
      <c r="H552" s="7"/>
    </row>
    <row r="553" spans="1:8">
      <c r="A553" s="4" t="s">
        <v>562</v>
      </c>
      <c r="B553" s="5">
        <v>552</v>
      </c>
      <c r="C553" s="4">
        <v>1</v>
      </c>
      <c r="D553" s="1">
        <v>0.932944862722905</v>
      </c>
      <c r="E553" s="1">
        <v>1.42465136430832</v>
      </c>
      <c r="F553" s="7">
        <v>0.273089806058452</v>
      </c>
      <c r="G553" s="7">
        <v>0.850242390976492</v>
      </c>
      <c r="H553" s="7"/>
    </row>
    <row r="554" spans="1:8">
      <c r="A554" s="4" t="s">
        <v>563</v>
      </c>
      <c r="B554" s="5">
        <v>553</v>
      </c>
      <c r="C554" s="4">
        <v>0</v>
      </c>
      <c r="D554" s="1">
        <v>0</v>
      </c>
      <c r="E554" s="1">
        <v>0.899492622090609</v>
      </c>
      <c r="F554" s="7">
        <v>0</v>
      </c>
      <c r="G554" s="7">
        <v>0.854752107853601</v>
      </c>
      <c r="H554" s="7"/>
    </row>
    <row r="555" spans="1:8">
      <c r="A555" s="4" t="s">
        <v>564</v>
      </c>
      <c r="B555" s="5">
        <v>554</v>
      </c>
      <c r="C555" s="4">
        <v>1</v>
      </c>
      <c r="D555" s="1">
        <v>0</v>
      </c>
      <c r="E555" s="1">
        <v>-0.0388445698072276</v>
      </c>
      <c r="F555" s="7">
        <v>0</v>
      </c>
      <c r="G555" s="7">
        <v>-0.0217472250899001</v>
      </c>
      <c r="H555" s="7"/>
    </row>
    <row r="556" spans="1:8">
      <c r="A556" s="4" t="s">
        <v>565</v>
      </c>
      <c r="B556" s="5">
        <v>555</v>
      </c>
      <c r="C556" s="4">
        <v>1</v>
      </c>
      <c r="D556" s="1">
        <v>24.066426597215</v>
      </c>
      <c r="E556" s="1">
        <v>34.5220792139263</v>
      </c>
      <c r="F556" s="7">
        <v>19.1029046636609</v>
      </c>
      <c r="G556" s="7">
        <v>31.6154312993135</v>
      </c>
      <c r="H556" s="7"/>
    </row>
    <row r="557" spans="1:8">
      <c r="A557" s="4" t="s">
        <v>566</v>
      </c>
      <c r="B557" s="5">
        <v>556</v>
      </c>
      <c r="C557" s="4">
        <v>0</v>
      </c>
      <c r="D557" s="1">
        <v>0</v>
      </c>
      <c r="E557" s="1">
        <v>0.091233235008144</v>
      </c>
      <c r="F557" s="7">
        <v>0</v>
      </c>
      <c r="G557" s="7">
        <v>-0.306251457552003</v>
      </c>
      <c r="H557" s="7"/>
    </row>
    <row r="558" spans="1:8">
      <c r="A558" s="4" t="s">
        <v>567</v>
      </c>
      <c r="B558" s="5">
        <v>557</v>
      </c>
      <c r="C558" s="4">
        <v>0</v>
      </c>
      <c r="D558" s="1">
        <v>0</v>
      </c>
      <c r="E558" s="1">
        <v>-0.0493345410242742</v>
      </c>
      <c r="F558" s="7">
        <v>0</v>
      </c>
      <c r="G558" s="7">
        <v>0.00367571282736954</v>
      </c>
      <c r="H558" s="7"/>
    </row>
    <row r="559" spans="1:8">
      <c r="A559" s="4" t="s">
        <v>568</v>
      </c>
      <c r="B559" s="5">
        <v>558</v>
      </c>
      <c r="C559" s="4">
        <v>0</v>
      </c>
      <c r="D559" s="1">
        <v>0</v>
      </c>
      <c r="E559" s="1">
        <v>0</v>
      </c>
      <c r="F559" s="7">
        <v>0.179674690619343</v>
      </c>
      <c r="G559" s="7">
        <v>-1.37101556555583</v>
      </c>
      <c r="H559" s="7"/>
    </row>
    <row r="560" spans="1:8">
      <c r="A560" s="4" t="s">
        <v>569</v>
      </c>
      <c r="B560" s="5">
        <v>559</v>
      </c>
      <c r="C560" s="4">
        <v>0</v>
      </c>
      <c r="D560" s="1">
        <v>0.387832048684299</v>
      </c>
      <c r="E560" s="1">
        <v>0.969549541285784</v>
      </c>
      <c r="F560" s="7">
        <v>0.0975437987486777</v>
      </c>
      <c r="G560" s="7">
        <v>0.70230266989015</v>
      </c>
      <c r="H560" s="7"/>
    </row>
    <row r="561" spans="1:8">
      <c r="A561" s="4" t="s">
        <v>570</v>
      </c>
      <c r="B561" s="5">
        <v>560</v>
      </c>
      <c r="C561" s="4">
        <v>0</v>
      </c>
      <c r="D561" s="1">
        <v>0</v>
      </c>
      <c r="E561" s="1">
        <v>0.278725981356628</v>
      </c>
      <c r="F561" s="7">
        <v>0</v>
      </c>
      <c r="G561" s="7">
        <v>0.122714809774423</v>
      </c>
      <c r="H561" s="7"/>
    </row>
    <row r="562" spans="1:8">
      <c r="A562" s="4" t="s">
        <v>571</v>
      </c>
      <c r="B562" s="5">
        <v>561</v>
      </c>
      <c r="C562" s="4">
        <v>0</v>
      </c>
      <c r="D562" s="1">
        <v>0</v>
      </c>
      <c r="E562" s="1">
        <v>0.105962135339351</v>
      </c>
      <c r="F562" s="7">
        <v>-0.400049645809085</v>
      </c>
      <c r="G562" s="7">
        <v>0.594205487999854</v>
      </c>
      <c r="H562" s="7"/>
    </row>
    <row r="563" spans="1:8">
      <c r="A563" s="4" t="s">
        <v>572</v>
      </c>
      <c r="B563" s="5">
        <v>562</v>
      </c>
      <c r="C563" s="4">
        <v>0</v>
      </c>
      <c r="D563" s="1">
        <v>0</v>
      </c>
      <c r="E563" s="1">
        <v>0.115147656564023</v>
      </c>
      <c r="F563" s="7">
        <v>0</v>
      </c>
      <c r="G563" s="7">
        <v>-0.136351454355567</v>
      </c>
      <c r="H563" s="7"/>
    </row>
    <row r="564" spans="1:8">
      <c r="A564" s="4" t="s">
        <v>573</v>
      </c>
      <c r="B564" s="5">
        <v>563</v>
      </c>
      <c r="C564" s="4">
        <v>0</v>
      </c>
      <c r="D564" s="1">
        <v>0</v>
      </c>
      <c r="E564" s="1">
        <v>0.388982002543791</v>
      </c>
      <c r="F564" s="7">
        <v>0</v>
      </c>
      <c r="G564" s="7">
        <v>0.246122237016148</v>
      </c>
      <c r="H564" s="7"/>
    </row>
    <row r="565" spans="1:8">
      <c r="A565" s="4" t="s">
        <v>574</v>
      </c>
      <c r="B565" s="5">
        <v>564</v>
      </c>
      <c r="C565" s="4">
        <v>0</v>
      </c>
      <c r="D565" s="1">
        <v>0</v>
      </c>
      <c r="E565" s="1">
        <v>0</v>
      </c>
      <c r="F565" s="7">
        <v>0</v>
      </c>
      <c r="G565" s="7">
        <v>0.871942872516494</v>
      </c>
      <c r="H565" s="7"/>
    </row>
    <row r="566" spans="1:8">
      <c r="A566" s="4" t="s">
        <v>575</v>
      </c>
      <c r="B566" s="5">
        <v>565</v>
      </c>
      <c r="C566" s="4">
        <v>1</v>
      </c>
      <c r="D566" s="1">
        <v>3.18158050105119</v>
      </c>
      <c r="E566" s="1">
        <v>4.34465706663473</v>
      </c>
      <c r="F566" s="7">
        <v>3.02532778341767</v>
      </c>
      <c r="G566" s="7">
        <v>4.51659199217515</v>
      </c>
      <c r="H566" s="7"/>
    </row>
    <row r="567" spans="1:8">
      <c r="A567" s="4" t="s">
        <v>576</v>
      </c>
      <c r="B567" s="5">
        <v>566</v>
      </c>
      <c r="C567" s="4">
        <v>0</v>
      </c>
      <c r="D567" s="1">
        <v>0.456617213863448</v>
      </c>
      <c r="E567" s="1">
        <v>1.37114872099224</v>
      </c>
      <c r="F567" s="7">
        <v>0.16417388589097</v>
      </c>
      <c r="G567" s="7">
        <v>0.409382230411729</v>
      </c>
      <c r="H567" s="7"/>
    </row>
    <row r="568" spans="1:8">
      <c r="A568" s="4" t="s">
        <v>577</v>
      </c>
      <c r="B568" s="5">
        <v>567</v>
      </c>
      <c r="C568" s="4">
        <v>0</v>
      </c>
      <c r="D568" s="1">
        <v>0</v>
      </c>
      <c r="E568" s="1">
        <v>0.198956865852154</v>
      </c>
      <c r="F568" s="7">
        <v>0</v>
      </c>
      <c r="G568" s="7">
        <v>0.652419455176587</v>
      </c>
      <c r="H568" s="7"/>
    </row>
    <row r="569" spans="1:8">
      <c r="A569" s="4" t="s">
        <v>578</v>
      </c>
      <c r="B569" s="5">
        <v>568</v>
      </c>
      <c r="C569" s="4">
        <v>0</v>
      </c>
      <c r="D569" s="1">
        <v>0</v>
      </c>
      <c r="E569" s="1">
        <v>0.309810686440833</v>
      </c>
      <c r="F569" s="7">
        <v>0</v>
      </c>
      <c r="G569" s="7">
        <v>0.317521557231526</v>
      </c>
      <c r="H569" s="7"/>
    </row>
    <row r="570" spans="1:8">
      <c r="A570" s="4" t="s">
        <v>579</v>
      </c>
      <c r="B570" s="5">
        <v>569</v>
      </c>
      <c r="C570" s="4">
        <v>0</v>
      </c>
      <c r="D570" s="1">
        <v>0.0906616446705732</v>
      </c>
      <c r="E570" s="1">
        <v>2.24302858446893</v>
      </c>
      <c r="F570" s="7">
        <v>-0.317160224744745</v>
      </c>
      <c r="G570" s="7">
        <v>0.628332531557057</v>
      </c>
      <c r="H570" s="7"/>
    </row>
    <row r="571" spans="1:8">
      <c r="A571" s="4" t="s">
        <v>580</v>
      </c>
      <c r="B571" s="5">
        <v>570</v>
      </c>
      <c r="C571" s="4">
        <v>0</v>
      </c>
      <c r="D571" s="1">
        <v>0.30283103519718</v>
      </c>
      <c r="E571" s="1">
        <v>1.00604787495114</v>
      </c>
      <c r="F571" s="7">
        <v>0.0127836951737667</v>
      </c>
      <c r="G571" s="7">
        <v>2.59294062047913</v>
      </c>
      <c r="H571" s="7"/>
    </row>
    <row r="572" spans="1:8">
      <c r="A572" s="4" t="s">
        <v>581</v>
      </c>
      <c r="B572" s="5">
        <v>571</v>
      </c>
      <c r="C572" s="4">
        <v>0</v>
      </c>
      <c r="D572" s="1">
        <v>-0.0622783782087646</v>
      </c>
      <c r="E572" s="1">
        <v>0.783554195298375</v>
      </c>
      <c r="F572" s="7">
        <v>-0.324153463649081</v>
      </c>
      <c r="G572" s="7">
        <v>1.0286936417733</v>
      </c>
      <c r="H572" s="7"/>
    </row>
    <row r="573" spans="1:8">
      <c r="A573" s="4" t="s">
        <v>582</v>
      </c>
      <c r="B573" s="5">
        <v>572</v>
      </c>
      <c r="C573" s="4">
        <v>0</v>
      </c>
      <c r="D573" s="1">
        <v>1.0351828079529</v>
      </c>
      <c r="E573" s="1">
        <v>1.51759140397645</v>
      </c>
      <c r="F573" s="7">
        <v>0.337670574712474</v>
      </c>
      <c r="G573" s="7">
        <v>1.19914758395937</v>
      </c>
      <c r="H573" s="7"/>
    </row>
    <row r="574" spans="1:8">
      <c r="A574" s="4" t="s">
        <v>583</v>
      </c>
      <c r="B574" s="5">
        <v>573</v>
      </c>
      <c r="C574" s="4">
        <v>0</v>
      </c>
      <c r="D574" s="1">
        <v>0.713802984044001</v>
      </c>
      <c r="E574" s="1">
        <v>1.53256625615516</v>
      </c>
      <c r="F574" s="7">
        <v>0.231727222243492</v>
      </c>
      <c r="G574" s="7">
        <v>2.27894943397634</v>
      </c>
      <c r="H574" s="7"/>
    </row>
    <row r="575" spans="1:8">
      <c r="A575" s="4" t="s">
        <v>584</v>
      </c>
      <c r="B575" s="5">
        <v>574</v>
      </c>
      <c r="C575" s="4">
        <v>0</v>
      </c>
      <c r="D575" s="1">
        <v>0.866919587778419</v>
      </c>
      <c r="E575" s="1">
        <v>3.0119768734597</v>
      </c>
      <c r="F575" s="7">
        <v>0.389660112237935</v>
      </c>
      <c r="G575" s="7">
        <v>2.08627896519072</v>
      </c>
      <c r="H575" s="7"/>
    </row>
    <row r="576" spans="1:8">
      <c r="A576" s="4" t="s">
        <v>585</v>
      </c>
      <c r="B576" s="5">
        <v>575</v>
      </c>
      <c r="C576" s="4">
        <v>0</v>
      </c>
      <c r="D576" s="1">
        <v>0</v>
      </c>
      <c r="E576" s="1">
        <v>0.381786462031329</v>
      </c>
      <c r="F576" s="7">
        <v>-0.207647344748764</v>
      </c>
      <c r="G576" s="7">
        <v>0.618163822786838</v>
      </c>
      <c r="H576" s="7"/>
    </row>
    <row r="577" spans="1:8">
      <c r="A577" s="4" t="s">
        <v>586</v>
      </c>
      <c r="B577" s="5">
        <v>576</v>
      </c>
      <c r="C577" s="4">
        <v>0</v>
      </c>
      <c r="D577" s="1">
        <v>0</v>
      </c>
      <c r="E577" s="1">
        <v>0</v>
      </c>
      <c r="F577" s="7">
        <v>0</v>
      </c>
      <c r="G577" s="7">
        <v>0.304075704334186</v>
      </c>
      <c r="H577" s="7"/>
    </row>
    <row r="578" spans="1:8">
      <c r="A578" s="4" t="s">
        <v>587</v>
      </c>
      <c r="B578" s="5">
        <v>577</v>
      </c>
      <c r="C578" s="4">
        <v>1</v>
      </c>
      <c r="D578" s="1">
        <v>1.96583077351476</v>
      </c>
      <c r="E578" s="1">
        <v>7.63116968096532</v>
      </c>
      <c r="F578" s="7">
        <v>2.87998598691599</v>
      </c>
      <c r="G578" s="7">
        <v>12.476210049197</v>
      </c>
      <c r="H578" s="7"/>
    </row>
    <row r="579" spans="1:8">
      <c r="A579" s="4" t="s">
        <v>588</v>
      </c>
      <c r="B579" s="5">
        <v>578</v>
      </c>
      <c r="C579" s="4">
        <v>0</v>
      </c>
      <c r="D579" s="1">
        <v>0</v>
      </c>
      <c r="E579" s="1">
        <v>0</v>
      </c>
      <c r="F579" s="7">
        <v>0</v>
      </c>
      <c r="G579" s="7">
        <v>0.168242153296414</v>
      </c>
      <c r="H579" s="7"/>
    </row>
    <row r="580" spans="1:8">
      <c r="A580" s="4" t="s">
        <v>589</v>
      </c>
      <c r="B580" s="5">
        <v>579</v>
      </c>
      <c r="C580" s="4">
        <v>0</v>
      </c>
      <c r="D580" s="1">
        <v>0</v>
      </c>
      <c r="E580" s="1">
        <v>0</v>
      </c>
      <c r="F580" s="7">
        <v>0.155930737889265</v>
      </c>
      <c r="G580" s="7">
        <v>1.33660119268164</v>
      </c>
      <c r="H580" s="7"/>
    </row>
    <row r="581" spans="1:8">
      <c r="A581" s="4" t="s">
        <v>590</v>
      </c>
      <c r="B581" s="5">
        <v>580</v>
      </c>
      <c r="C581" s="4">
        <v>1</v>
      </c>
      <c r="D581" s="1">
        <v>1.74440583925223</v>
      </c>
      <c r="E581" s="1">
        <v>3.70469828239882</v>
      </c>
      <c r="F581" s="7">
        <v>0.893424899897832</v>
      </c>
      <c r="G581" s="7">
        <v>3.94088212108864</v>
      </c>
      <c r="H581" s="7"/>
    </row>
    <row r="582" spans="1:8">
      <c r="A582" s="4" t="s">
        <v>591</v>
      </c>
      <c r="B582" s="5">
        <v>581</v>
      </c>
      <c r="C582" s="4">
        <v>0</v>
      </c>
      <c r="D582" s="1">
        <v>0</v>
      </c>
      <c r="E582" s="1">
        <v>0.266897110390238</v>
      </c>
      <c r="F582" s="7">
        <v>0</v>
      </c>
      <c r="G582" s="7">
        <v>0.227061327037074</v>
      </c>
      <c r="H582" s="7"/>
    </row>
    <row r="583" spans="1:8">
      <c r="A583" s="4" t="s">
        <v>592</v>
      </c>
      <c r="B583" s="5">
        <v>582</v>
      </c>
      <c r="C583" s="4">
        <v>0</v>
      </c>
      <c r="D583" s="1">
        <v>0</v>
      </c>
      <c r="E583" s="1">
        <v>0</v>
      </c>
      <c r="F583" s="7">
        <v>0.0011348801070916</v>
      </c>
      <c r="G583" s="7">
        <v>0.40266276440774</v>
      </c>
      <c r="H583" s="7"/>
    </row>
    <row r="584" spans="1:8">
      <c r="A584" s="4" t="s">
        <v>593</v>
      </c>
      <c r="B584" s="5">
        <v>583</v>
      </c>
      <c r="C584" s="4">
        <v>1</v>
      </c>
      <c r="D584" s="1">
        <v>0</v>
      </c>
      <c r="E584" s="1">
        <v>0.0473404240220444</v>
      </c>
      <c r="F584" s="7">
        <v>-0.000519571624659084</v>
      </c>
      <c r="G584" s="7">
        <v>0.663343501234342</v>
      </c>
      <c r="H584" s="7"/>
    </row>
    <row r="585" spans="1:8">
      <c r="A585" s="4" t="s">
        <v>594</v>
      </c>
      <c r="B585" s="5">
        <v>584</v>
      </c>
      <c r="C585" s="4">
        <v>0</v>
      </c>
      <c r="D585" s="1">
        <v>0</v>
      </c>
      <c r="E585" s="1">
        <v>0</v>
      </c>
      <c r="F585" s="7">
        <v>0</v>
      </c>
      <c r="G585" s="7">
        <v>0.181104509551371</v>
      </c>
      <c r="H585" s="7"/>
    </row>
    <row r="586" spans="1:8">
      <c r="A586" s="4" t="s">
        <v>595</v>
      </c>
      <c r="B586" s="5">
        <v>585</v>
      </c>
      <c r="C586" s="4">
        <v>0</v>
      </c>
      <c r="D586" s="1">
        <v>0</v>
      </c>
      <c r="E586" s="1">
        <v>0</v>
      </c>
      <c r="F586" s="7">
        <v>0.0143457155327531</v>
      </c>
      <c r="G586" s="7">
        <v>0.411079005753503</v>
      </c>
      <c r="H586" s="7"/>
    </row>
    <row r="587" spans="1:8">
      <c r="A587" s="4" t="s">
        <v>596</v>
      </c>
      <c r="B587" s="5">
        <v>586</v>
      </c>
      <c r="C587" s="4">
        <v>0</v>
      </c>
      <c r="D587" s="1">
        <v>0</v>
      </c>
      <c r="E587" s="1">
        <v>0</v>
      </c>
      <c r="F587" s="7">
        <v>0</v>
      </c>
      <c r="G587" s="7">
        <v>0.808055818279173</v>
      </c>
      <c r="H587" s="7"/>
    </row>
    <row r="588" spans="1:8">
      <c r="A588" s="4" t="s">
        <v>597</v>
      </c>
      <c r="B588" s="5">
        <v>587</v>
      </c>
      <c r="C588" s="4">
        <v>0</v>
      </c>
      <c r="D588" s="1">
        <v>0</v>
      </c>
      <c r="E588" s="1">
        <v>0</v>
      </c>
      <c r="F588" s="7">
        <v>0</v>
      </c>
      <c r="G588" s="7">
        <v>-0.151537049355936</v>
      </c>
      <c r="H588" s="7"/>
    </row>
    <row r="589" spans="1:8">
      <c r="A589" s="4" t="s">
        <v>598</v>
      </c>
      <c r="B589" s="5">
        <v>588</v>
      </c>
      <c r="C589" s="4">
        <v>0</v>
      </c>
      <c r="D589" s="1">
        <v>0</v>
      </c>
      <c r="E589" s="1">
        <v>0</v>
      </c>
      <c r="F589" s="7">
        <v>0</v>
      </c>
      <c r="G589" s="7">
        <v>-0.126011106072739</v>
      </c>
      <c r="H589" s="7"/>
    </row>
    <row r="590" spans="1:8">
      <c r="A590" s="4" t="s">
        <v>599</v>
      </c>
      <c r="B590" s="5">
        <v>589</v>
      </c>
      <c r="C590" s="4">
        <v>0</v>
      </c>
      <c r="D590" s="1">
        <v>0</v>
      </c>
      <c r="E590" s="1">
        <v>0</v>
      </c>
      <c r="F590" s="7">
        <v>0</v>
      </c>
      <c r="G590" s="7">
        <v>-0.0213608926208829</v>
      </c>
      <c r="H590" s="7"/>
    </row>
    <row r="591" spans="1:8">
      <c r="A591" s="4" t="s">
        <v>600</v>
      </c>
      <c r="B591" s="5">
        <v>590</v>
      </c>
      <c r="C591" s="4">
        <v>0</v>
      </c>
      <c r="D591" s="1">
        <v>0</v>
      </c>
      <c r="E591" s="1">
        <v>0</v>
      </c>
      <c r="F591" s="7">
        <v>0</v>
      </c>
      <c r="G591" s="7">
        <v>0.0243363217573353</v>
      </c>
      <c r="H591" s="7"/>
    </row>
    <row r="592" spans="1:8">
      <c r="A592" s="4" t="s">
        <v>601</v>
      </c>
      <c r="B592" s="5">
        <v>591</v>
      </c>
      <c r="C592" s="4">
        <v>0</v>
      </c>
      <c r="D592" s="1">
        <v>0</v>
      </c>
      <c r="E592" s="1">
        <v>0</v>
      </c>
      <c r="F592" s="7">
        <v>0</v>
      </c>
      <c r="G592" s="7">
        <v>0</v>
      </c>
      <c r="H592" s="7"/>
    </row>
    <row r="593" spans="1:8">
      <c r="A593" s="4" t="s">
        <v>602</v>
      </c>
      <c r="B593" s="5">
        <v>592</v>
      </c>
      <c r="C593" s="4">
        <v>0</v>
      </c>
      <c r="D593" s="1">
        <v>0</v>
      </c>
      <c r="E593" s="1">
        <v>0.138021661273617</v>
      </c>
      <c r="F593" s="7">
        <v>0</v>
      </c>
      <c r="G593" s="7">
        <v>-0.0990237220916954</v>
      </c>
      <c r="H593" s="7"/>
    </row>
    <row r="594" spans="1:8">
      <c r="A594" s="4" t="s">
        <v>603</v>
      </c>
      <c r="B594" s="5">
        <v>593</v>
      </c>
      <c r="C594" s="4">
        <v>0</v>
      </c>
      <c r="D594" s="1">
        <v>1.40126746631549</v>
      </c>
      <c r="E594" s="1">
        <v>3.52648509752273</v>
      </c>
      <c r="F594" s="7">
        <v>0.635922243660565</v>
      </c>
      <c r="G594" s="7">
        <v>2.50641761381199</v>
      </c>
      <c r="H594" s="7"/>
    </row>
    <row r="595" spans="1:8">
      <c r="A595" s="4" t="s">
        <v>604</v>
      </c>
      <c r="B595" s="5">
        <v>594</v>
      </c>
      <c r="C595" s="4">
        <v>1</v>
      </c>
      <c r="D595" s="1">
        <v>2.0848541165572</v>
      </c>
      <c r="E595" s="1">
        <v>3.11919034328215</v>
      </c>
      <c r="F595" s="7">
        <v>1.61943838824982</v>
      </c>
      <c r="G595" s="7">
        <v>3.35562019688119</v>
      </c>
      <c r="H595" s="7"/>
    </row>
    <row r="596" spans="1:8">
      <c r="A596" s="4" t="s">
        <v>605</v>
      </c>
      <c r="B596" s="5">
        <v>595</v>
      </c>
      <c r="C596" s="4">
        <v>1</v>
      </c>
      <c r="D596" s="1">
        <v>0</v>
      </c>
      <c r="E596" s="1">
        <v>0</v>
      </c>
      <c r="F596" s="7">
        <v>1.26904681161061</v>
      </c>
      <c r="G596" s="7">
        <v>1.6345234058053</v>
      </c>
      <c r="H596" s="7"/>
    </row>
    <row r="597" spans="1:8">
      <c r="A597" s="4" t="s">
        <v>606</v>
      </c>
      <c r="B597" s="5">
        <v>596</v>
      </c>
      <c r="C597" s="4">
        <v>0</v>
      </c>
      <c r="D597" s="1">
        <v>1.20153620060881</v>
      </c>
      <c r="E597" s="1">
        <v>5.47454986157815</v>
      </c>
      <c r="F597" s="7">
        <v>0.988437468448498</v>
      </c>
      <c r="G597" s="7">
        <v>5.46320924879856</v>
      </c>
      <c r="H597" s="7"/>
    </row>
    <row r="598" spans="1:8">
      <c r="A598" s="4" t="s">
        <v>607</v>
      </c>
      <c r="B598" s="5">
        <v>597</v>
      </c>
      <c r="C598" s="4">
        <v>0</v>
      </c>
      <c r="D598" s="1">
        <v>0.0184220163370911</v>
      </c>
      <c r="E598" s="1">
        <v>0.789764254227991</v>
      </c>
      <c r="F598" s="7">
        <v>0.100031735788843</v>
      </c>
      <c r="G598" s="7">
        <v>1.29234181548312</v>
      </c>
      <c r="H598" s="7"/>
    </row>
    <row r="599" spans="1:8">
      <c r="A599" s="4" t="s">
        <v>608</v>
      </c>
      <c r="B599" s="5">
        <v>598</v>
      </c>
      <c r="C599" s="4">
        <v>1</v>
      </c>
      <c r="D599" s="1">
        <v>1.42691830101572</v>
      </c>
      <c r="E599" s="1">
        <v>3.18082386363192</v>
      </c>
      <c r="F599" s="7">
        <v>4.58538678468733</v>
      </c>
      <c r="G599" s="7">
        <v>8.27120293144897</v>
      </c>
      <c r="H599" s="7"/>
    </row>
    <row r="600" spans="1:8">
      <c r="A600" s="4" t="s">
        <v>609</v>
      </c>
      <c r="B600" s="5">
        <v>599</v>
      </c>
      <c r="C600" s="4">
        <v>1</v>
      </c>
      <c r="D600" s="1">
        <v>1.08529402739304</v>
      </c>
      <c r="E600" s="1">
        <v>2.61195696932207</v>
      </c>
      <c r="F600" s="7">
        <v>-0.648346854230216</v>
      </c>
      <c r="G600" s="7">
        <v>4.41771910114983</v>
      </c>
      <c r="H600" s="7"/>
    </row>
    <row r="601" spans="1:8">
      <c r="A601" s="4" t="s">
        <v>610</v>
      </c>
      <c r="B601" s="5">
        <v>600</v>
      </c>
      <c r="C601" s="4">
        <v>0</v>
      </c>
      <c r="D601" s="1">
        <v>0</v>
      </c>
      <c r="E601" s="1">
        <v>0</v>
      </c>
      <c r="F601" s="7">
        <v>0</v>
      </c>
      <c r="G601" s="7">
        <v>-0.0358202800826011</v>
      </c>
      <c r="H601" s="7"/>
    </row>
    <row r="602" spans="1:8">
      <c r="A602" s="4" t="s">
        <v>611</v>
      </c>
      <c r="B602" s="5">
        <v>601</v>
      </c>
      <c r="C602" s="4">
        <v>0</v>
      </c>
      <c r="D602" s="1">
        <v>0</v>
      </c>
      <c r="E602" s="1">
        <v>0.265445033680234</v>
      </c>
      <c r="F602" s="7">
        <v>0</v>
      </c>
      <c r="G602" s="7">
        <v>-0.424686216785369</v>
      </c>
      <c r="H602" s="7"/>
    </row>
    <row r="603" spans="1:8">
      <c r="A603" s="4" t="s">
        <v>612</v>
      </c>
      <c r="B603" s="5">
        <v>602</v>
      </c>
      <c r="C603" s="4">
        <v>1</v>
      </c>
      <c r="D603" s="1">
        <v>0.09370322043879</v>
      </c>
      <c r="E603" s="1">
        <v>0.692286918856409</v>
      </c>
      <c r="F603" s="7">
        <v>-0.151827120802274</v>
      </c>
      <c r="G603" s="7">
        <v>-0.227283272329582</v>
      </c>
      <c r="H603" s="7"/>
    </row>
    <row r="604" spans="1:8">
      <c r="A604" s="4" t="s">
        <v>613</v>
      </c>
      <c r="B604" s="5">
        <v>603</v>
      </c>
      <c r="C604" s="4">
        <v>1</v>
      </c>
      <c r="D604" s="1">
        <v>4.29203212514571</v>
      </c>
      <c r="E604" s="1">
        <v>11.9327637667873</v>
      </c>
      <c r="F604" s="7">
        <v>4.58938282536878</v>
      </c>
      <c r="G604" s="7">
        <v>14.3113760235285</v>
      </c>
      <c r="H604" s="7"/>
    </row>
    <row r="605" spans="1:8">
      <c r="A605" s="4" t="s">
        <v>614</v>
      </c>
      <c r="B605" s="5">
        <v>604</v>
      </c>
      <c r="C605" s="4">
        <v>1</v>
      </c>
      <c r="D605" s="1">
        <v>0.564693451400259</v>
      </c>
      <c r="E605" s="1">
        <v>2.15779224870233</v>
      </c>
      <c r="F605" s="7">
        <v>-0.975760966239231</v>
      </c>
      <c r="G605" s="7">
        <v>6.73347356296692</v>
      </c>
      <c r="H605" s="7"/>
    </row>
    <row r="606" spans="1:8">
      <c r="A606" s="4" t="s">
        <v>615</v>
      </c>
      <c r="B606" s="5">
        <v>605</v>
      </c>
      <c r="C606" s="4">
        <v>1</v>
      </c>
      <c r="D606" s="1">
        <v>0</v>
      </c>
      <c r="E606" s="1">
        <v>0</v>
      </c>
      <c r="F606" s="7">
        <v>0</v>
      </c>
      <c r="G606" s="7">
        <v>0.0721526856677538</v>
      </c>
      <c r="H606" s="7"/>
    </row>
    <row r="607" spans="1:8">
      <c r="A607" s="4" t="s">
        <v>616</v>
      </c>
      <c r="B607" s="5">
        <v>606</v>
      </c>
      <c r="C607" s="4">
        <v>1</v>
      </c>
      <c r="D607" s="1">
        <v>0.349293997963179</v>
      </c>
      <c r="E607" s="1">
        <v>4.97826735676791</v>
      </c>
      <c r="F607" s="7">
        <v>-0.558391315586392</v>
      </c>
      <c r="G607" s="7">
        <v>2.96489395367093</v>
      </c>
      <c r="H607" s="7"/>
    </row>
    <row r="608" spans="1:8">
      <c r="A608" s="4" t="s">
        <v>617</v>
      </c>
      <c r="B608" s="5">
        <v>607</v>
      </c>
      <c r="C608" s="4">
        <v>0</v>
      </c>
      <c r="D608" s="1">
        <v>0</v>
      </c>
      <c r="E608" s="1">
        <v>0</v>
      </c>
      <c r="F608" s="7">
        <v>1.32109760809316</v>
      </c>
      <c r="G608" s="7">
        <v>2.08018085969901</v>
      </c>
      <c r="H608" s="7"/>
    </row>
    <row r="609" spans="1:8">
      <c r="A609" s="4" t="s">
        <v>618</v>
      </c>
      <c r="B609" s="5">
        <v>608</v>
      </c>
      <c r="C609" s="4">
        <v>0</v>
      </c>
      <c r="D609" s="1">
        <v>0</v>
      </c>
      <c r="E609" s="1">
        <v>0</v>
      </c>
      <c r="F609" s="7">
        <v>0.783265769247886</v>
      </c>
      <c r="G609" s="7">
        <v>1.39163288462394</v>
      </c>
      <c r="H609" s="7"/>
    </row>
    <row r="610" spans="1:8">
      <c r="A610" s="4" t="s">
        <v>619</v>
      </c>
      <c r="B610" s="5">
        <v>609</v>
      </c>
      <c r="C610" s="4">
        <v>0</v>
      </c>
      <c r="D610" s="1">
        <v>0</v>
      </c>
      <c r="E610" s="1">
        <v>0</v>
      </c>
      <c r="F610" s="7">
        <v>0</v>
      </c>
      <c r="G610" s="7">
        <v>0.0762554768071832</v>
      </c>
      <c r="H610" s="7"/>
    </row>
    <row r="611" spans="1:8">
      <c r="A611" s="4" t="s">
        <v>620</v>
      </c>
      <c r="B611" s="5">
        <v>610</v>
      </c>
      <c r="C611" s="4">
        <v>0</v>
      </c>
      <c r="D611" s="1">
        <v>0</v>
      </c>
      <c r="E611" s="1">
        <v>0</v>
      </c>
      <c r="F611" s="7">
        <v>0</v>
      </c>
      <c r="G611" s="7">
        <v>0.112647201667938</v>
      </c>
      <c r="H611" s="7"/>
    </row>
    <row r="612" spans="1:8">
      <c r="A612" s="4" t="s">
        <v>621</v>
      </c>
      <c r="B612" s="5">
        <v>611</v>
      </c>
      <c r="C612" s="4">
        <v>0</v>
      </c>
      <c r="D612" s="1">
        <v>0</v>
      </c>
      <c r="E612" s="1">
        <v>0.0553427201941895</v>
      </c>
      <c r="F612" s="7">
        <v>0</v>
      </c>
      <c r="G612" s="7">
        <v>0.171502477946095</v>
      </c>
      <c r="H612" s="7"/>
    </row>
    <row r="613" spans="1:8">
      <c r="A613" s="4" t="s">
        <v>622</v>
      </c>
      <c r="B613" s="5">
        <v>612</v>
      </c>
      <c r="C613" s="4">
        <v>0</v>
      </c>
      <c r="D613" s="1">
        <v>0</v>
      </c>
      <c r="E613" s="1">
        <v>0.30549144101739</v>
      </c>
      <c r="F613" s="7">
        <v>-0.997040414723591</v>
      </c>
      <c r="G613" s="7">
        <v>-2.22077210321642</v>
      </c>
      <c r="H613" s="7"/>
    </row>
    <row r="614" spans="1:8">
      <c r="A614" s="4" t="s">
        <v>623</v>
      </c>
      <c r="B614" s="5">
        <v>613</v>
      </c>
      <c r="C614" s="4">
        <v>0</v>
      </c>
      <c r="D614" s="1">
        <v>0</v>
      </c>
      <c r="E614" s="1">
        <v>0</v>
      </c>
      <c r="F614" s="7">
        <v>0</v>
      </c>
      <c r="G614" s="7">
        <v>0.0761495091386571</v>
      </c>
      <c r="H614" s="7"/>
    </row>
    <row r="615" spans="1:8">
      <c r="A615" s="4" t="s">
        <v>624</v>
      </c>
      <c r="B615" s="5">
        <v>614</v>
      </c>
      <c r="C615" s="4">
        <v>0</v>
      </c>
      <c r="D615" s="1">
        <v>0</v>
      </c>
      <c r="E615" s="1">
        <v>0.11093120077783</v>
      </c>
      <c r="F615" s="7">
        <v>0</v>
      </c>
      <c r="G615" s="7">
        <v>0.21538768055608</v>
      </c>
      <c r="H615" s="7"/>
    </row>
    <row r="616" spans="1:8">
      <c r="A616" s="4" t="s">
        <v>625</v>
      </c>
      <c r="B616" s="5">
        <v>615</v>
      </c>
      <c r="C616" s="4">
        <v>1</v>
      </c>
      <c r="D616" s="1">
        <v>0.330239134625378</v>
      </c>
      <c r="E616" s="1">
        <v>2.50304483862765</v>
      </c>
      <c r="F616" s="7">
        <v>0.480835677520846</v>
      </c>
      <c r="G616" s="7">
        <v>4.13439826919848</v>
      </c>
      <c r="H616" s="7"/>
    </row>
    <row r="617" spans="1:8">
      <c r="A617" s="4" t="s">
        <v>626</v>
      </c>
      <c r="B617" s="5">
        <v>616</v>
      </c>
      <c r="C617" s="4">
        <v>1</v>
      </c>
      <c r="D617" s="1">
        <v>5.11918693725184</v>
      </c>
      <c r="E617" s="1">
        <v>11.1342572371707</v>
      </c>
      <c r="F617" s="7">
        <v>3.55900483304692</v>
      </c>
      <c r="G617" s="7">
        <v>14.3946308627292</v>
      </c>
      <c r="H617" s="7"/>
    </row>
    <row r="618" spans="1:8">
      <c r="A618" s="4" t="s">
        <v>627</v>
      </c>
      <c r="B618" s="5">
        <v>617</v>
      </c>
      <c r="C618" s="4">
        <v>1</v>
      </c>
      <c r="D618" s="1">
        <v>0.438724884226232</v>
      </c>
      <c r="E618" s="1">
        <v>2.6920213711802</v>
      </c>
      <c r="F618" s="7">
        <v>0.37598045257864</v>
      </c>
      <c r="G618" s="7">
        <v>2.44603882738536</v>
      </c>
      <c r="H618" s="7"/>
    </row>
    <row r="619" spans="1:8">
      <c r="A619" s="4" t="s">
        <v>628</v>
      </c>
      <c r="B619" s="5">
        <v>618</v>
      </c>
      <c r="C619" s="4">
        <v>1</v>
      </c>
      <c r="D619" s="1">
        <v>3.37029808930927</v>
      </c>
      <c r="E619" s="1">
        <v>5.35056701093578</v>
      </c>
      <c r="F619" s="7">
        <v>3.83933340574877</v>
      </c>
      <c r="G619" s="7">
        <v>5.77353550411851</v>
      </c>
      <c r="H619" s="7"/>
    </row>
    <row r="620" spans="1:8">
      <c r="A620" s="4" t="s">
        <v>629</v>
      </c>
      <c r="B620" s="5">
        <v>619</v>
      </c>
      <c r="C620" s="4">
        <v>0</v>
      </c>
      <c r="D620" s="1">
        <v>0</v>
      </c>
      <c r="E620" s="1">
        <v>0</v>
      </c>
      <c r="F620" s="7">
        <v>0</v>
      </c>
      <c r="G620" s="7">
        <v>0.216627859884361</v>
      </c>
      <c r="H620" s="7"/>
    </row>
    <row r="621" spans="1:8">
      <c r="A621" s="4" t="s">
        <v>630</v>
      </c>
      <c r="B621" s="5">
        <v>620</v>
      </c>
      <c r="C621" s="4">
        <v>0</v>
      </c>
      <c r="D621" s="1">
        <v>0</v>
      </c>
      <c r="E621" s="1">
        <v>0</v>
      </c>
      <c r="F621" s="7">
        <v>0</v>
      </c>
      <c r="G621" s="7">
        <v>-0.37272035296197</v>
      </c>
      <c r="H621" s="7"/>
    </row>
    <row r="622" spans="1:8">
      <c r="A622" s="4" t="s">
        <v>631</v>
      </c>
      <c r="B622" s="5">
        <v>621</v>
      </c>
      <c r="C622" s="4">
        <v>0</v>
      </c>
      <c r="D622" s="1">
        <v>0</v>
      </c>
      <c r="E622" s="1">
        <v>0</v>
      </c>
      <c r="F622" s="7">
        <v>0</v>
      </c>
      <c r="G622" s="7">
        <v>-0.0812880542581831</v>
      </c>
      <c r="H622" s="7"/>
    </row>
    <row r="623" spans="1:8">
      <c r="A623" s="4" t="s">
        <v>632</v>
      </c>
      <c r="B623" s="5">
        <v>622</v>
      </c>
      <c r="C623" s="4">
        <v>0</v>
      </c>
      <c r="D623" s="1">
        <v>0</v>
      </c>
      <c r="E623" s="1">
        <v>0.419926011739605</v>
      </c>
      <c r="F623" s="7">
        <v>0.262284623878736</v>
      </c>
      <c r="G623" s="7">
        <v>0.468345644092474</v>
      </c>
      <c r="H623" s="7"/>
    </row>
    <row r="624" spans="1:8">
      <c r="A624" s="4" t="s">
        <v>633</v>
      </c>
      <c r="B624" s="5">
        <v>623</v>
      </c>
      <c r="C624" s="4">
        <v>0</v>
      </c>
      <c r="D624" s="1">
        <v>0</v>
      </c>
      <c r="E624" s="1">
        <v>0</v>
      </c>
      <c r="F624" s="7">
        <v>0</v>
      </c>
      <c r="G624" s="7">
        <v>0.136870247816311</v>
      </c>
      <c r="H624" s="7"/>
    </row>
    <row r="625" spans="1:8">
      <c r="A625" s="4" t="s">
        <v>634</v>
      </c>
      <c r="B625" s="5">
        <v>624</v>
      </c>
      <c r="C625" s="4">
        <v>0</v>
      </c>
      <c r="D625" s="1">
        <v>1.21299681472056</v>
      </c>
      <c r="E625" s="1">
        <v>3.99493309001137</v>
      </c>
      <c r="F625" s="7">
        <v>0.465575217348892</v>
      </c>
      <c r="G625" s="7">
        <v>2.90079799677061</v>
      </c>
      <c r="H625" s="7"/>
    </row>
    <row r="626" spans="1:8">
      <c r="A626" s="4" t="s">
        <v>635</v>
      </c>
      <c r="B626" s="5">
        <v>625</v>
      </c>
      <c r="C626" s="4">
        <v>1</v>
      </c>
      <c r="D626" s="1">
        <v>0.790606402334716</v>
      </c>
      <c r="E626" s="1">
        <v>6.92817658667062</v>
      </c>
      <c r="F626" s="7">
        <v>0.0707879083527078</v>
      </c>
      <c r="G626" s="7">
        <v>1.30489260658901</v>
      </c>
      <c r="H626" s="7"/>
    </row>
    <row r="627" spans="1:8">
      <c r="A627" s="4" t="s">
        <v>636</v>
      </c>
      <c r="B627" s="5">
        <v>626</v>
      </c>
      <c r="C627" s="4">
        <v>0</v>
      </c>
      <c r="D627" s="1">
        <v>0</v>
      </c>
      <c r="E627" s="1">
        <v>0.397210903734888</v>
      </c>
      <c r="F627" s="7">
        <v>0</v>
      </c>
      <c r="G627" s="7">
        <v>-0.641256183044848</v>
      </c>
      <c r="H627" s="7"/>
    </row>
    <row r="628" spans="1:8">
      <c r="A628" s="4" t="s">
        <v>637</v>
      </c>
      <c r="B628" s="5">
        <v>627</v>
      </c>
      <c r="C628" s="4">
        <v>1</v>
      </c>
      <c r="D628" s="1">
        <v>0</v>
      </c>
      <c r="E628" s="1">
        <v>0.112825487195033</v>
      </c>
      <c r="F628" s="7">
        <v>0</v>
      </c>
      <c r="G628" s="7">
        <v>0.224989517609227</v>
      </c>
      <c r="H628" s="7"/>
    </row>
    <row r="629" spans="1:8">
      <c r="A629" s="4" t="s">
        <v>638</v>
      </c>
      <c r="B629" s="5">
        <v>628</v>
      </c>
      <c r="C629" s="4">
        <v>0</v>
      </c>
      <c r="D629" s="1">
        <v>0</v>
      </c>
      <c r="E629" s="1">
        <v>0</v>
      </c>
      <c r="F629" s="7">
        <v>0</v>
      </c>
      <c r="G629" s="7">
        <v>0.442220039103909</v>
      </c>
      <c r="H629" s="7"/>
    </row>
    <row r="630" spans="1:8">
      <c r="A630" s="4" t="s">
        <v>639</v>
      </c>
      <c r="B630" s="5">
        <v>629</v>
      </c>
      <c r="C630" s="4">
        <v>0</v>
      </c>
      <c r="D630" s="1">
        <v>0</v>
      </c>
      <c r="E630" s="1">
        <v>0.429805799515653</v>
      </c>
      <c r="F630" s="7">
        <v>0</v>
      </c>
      <c r="G630" s="7">
        <v>0.61245979010138</v>
      </c>
      <c r="H630" s="7"/>
    </row>
    <row r="631" spans="1:8">
      <c r="A631" s="4" t="s">
        <v>640</v>
      </c>
      <c r="B631" s="5">
        <v>630</v>
      </c>
      <c r="C631" s="4">
        <v>0</v>
      </c>
      <c r="D631" s="1">
        <v>0.965637549104109</v>
      </c>
      <c r="E631" s="1">
        <v>8.78806136805014</v>
      </c>
      <c r="F631" s="7">
        <v>0.590491610683518</v>
      </c>
      <c r="G631" s="7">
        <v>6.86837606548165</v>
      </c>
      <c r="H631" s="7"/>
    </row>
    <row r="632" spans="1:8">
      <c r="A632" s="4" t="s">
        <v>641</v>
      </c>
      <c r="B632" s="5">
        <v>631</v>
      </c>
      <c r="C632" s="4">
        <v>0</v>
      </c>
      <c r="D632" s="1">
        <v>0</v>
      </c>
      <c r="E632" s="1">
        <v>0.26306361154499</v>
      </c>
      <c r="F632" s="7">
        <v>0</v>
      </c>
      <c r="G632" s="7">
        <v>0.295307815667456</v>
      </c>
      <c r="H632" s="7"/>
    </row>
    <row r="633" spans="1:8">
      <c r="A633" s="4" t="s">
        <v>642</v>
      </c>
      <c r="B633" s="5">
        <v>632</v>
      </c>
      <c r="C633" s="4">
        <v>0</v>
      </c>
      <c r="D633" s="1">
        <v>0</v>
      </c>
      <c r="E633" s="1">
        <v>0</v>
      </c>
      <c r="F633" s="7">
        <v>0</v>
      </c>
      <c r="G633" s="7">
        <v>-0.292012129630282</v>
      </c>
      <c r="H633" s="7"/>
    </row>
    <row r="634" spans="1:8">
      <c r="A634" s="4" t="s">
        <v>643</v>
      </c>
      <c r="B634" s="5">
        <v>633</v>
      </c>
      <c r="C634" s="4">
        <v>0</v>
      </c>
      <c r="D634" s="1">
        <v>0.52086912959332</v>
      </c>
      <c r="E634" s="1">
        <v>3.59770132672674</v>
      </c>
      <c r="F634" s="7">
        <v>0.869656365044474</v>
      </c>
      <c r="G634" s="7">
        <v>4.36655133452459</v>
      </c>
      <c r="H634" s="7"/>
    </row>
    <row r="635" spans="1:8">
      <c r="A635" s="4" t="s">
        <v>644</v>
      </c>
      <c r="B635" s="5">
        <v>634</v>
      </c>
      <c r="C635" s="4">
        <v>0</v>
      </c>
      <c r="D635" s="1">
        <v>0</v>
      </c>
      <c r="E635" s="1">
        <v>0.555805603443519</v>
      </c>
      <c r="F635" s="7">
        <v>0.305800182746957</v>
      </c>
      <c r="G635" s="7">
        <v>1.54554332625816</v>
      </c>
      <c r="H635" s="7"/>
    </row>
    <row r="636" spans="1:8">
      <c r="A636" s="4" t="s">
        <v>645</v>
      </c>
      <c r="B636" s="5">
        <v>635</v>
      </c>
      <c r="C636" s="4">
        <v>0</v>
      </c>
      <c r="D636" s="1">
        <v>0</v>
      </c>
      <c r="E636" s="1">
        <v>1.08756175468876</v>
      </c>
      <c r="F636" s="7">
        <v>0</v>
      </c>
      <c r="G636" s="7">
        <v>0.422418195578686</v>
      </c>
      <c r="H636" s="7"/>
    </row>
    <row r="637" spans="1:8">
      <c r="A637" s="4" t="s">
        <v>646</v>
      </c>
      <c r="B637" s="5">
        <v>636</v>
      </c>
      <c r="C637" s="4">
        <v>0</v>
      </c>
      <c r="D637" s="1">
        <v>0</v>
      </c>
      <c r="E637" s="1">
        <v>0.122713725816336</v>
      </c>
      <c r="F637" s="7">
        <v>-0.497169755083989</v>
      </c>
      <c r="G637" s="7">
        <v>-0.83698791296011</v>
      </c>
      <c r="H637" s="7"/>
    </row>
    <row r="638" spans="1:8">
      <c r="A638" s="4" t="s">
        <v>647</v>
      </c>
      <c r="B638" s="5">
        <v>637</v>
      </c>
      <c r="C638" s="4">
        <v>1</v>
      </c>
      <c r="D638" s="1">
        <v>0.130099635281354</v>
      </c>
      <c r="E638" s="1">
        <v>3.34560852389841</v>
      </c>
      <c r="F638" s="7">
        <v>0.018631898265035</v>
      </c>
      <c r="G638" s="7">
        <v>0.83566512162422</v>
      </c>
      <c r="H638" s="7"/>
    </row>
    <row r="639" spans="1:8">
      <c r="A639" s="4" t="s">
        <v>648</v>
      </c>
      <c r="B639" s="5">
        <v>638</v>
      </c>
      <c r="C639" s="4">
        <v>0</v>
      </c>
      <c r="D639" s="1">
        <v>0</v>
      </c>
      <c r="E639" s="1">
        <v>0.293575813609725</v>
      </c>
      <c r="F639" s="7">
        <v>0</v>
      </c>
      <c r="G639" s="7">
        <v>0.226330159984283</v>
      </c>
      <c r="H639" s="7"/>
    </row>
    <row r="640" spans="1:8">
      <c r="A640" s="4" t="s">
        <v>649</v>
      </c>
      <c r="B640" s="5">
        <v>639</v>
      </c>
      <c r="C640" s="4">
        <v>1</v>
      </c>
      <c r="D640" s="1">
        <v>0</v>
      </c>
      <c r="E640" s="1">
        <v>0.256739792399892</v>
      </c>
      <c r="F640" s="7">
        <v>0</v>
      </c>
      <c r="G640" s="7">
        <v>0.316063115159713</v>
      </c>
      <c r="H640" s="7"/>
    </row>
    <row r="641" spans="1:8">
      <c r="A641" s="4" t="s">
        <v>650</v>
      </c>
      <c r="B641" s="5">
        <v>640</v>
      </c>
      <c r="C641" s="4">
        <v>0</v>
      </c>
      <c r="D641" s="1">
        <v>0.384592820231505</v>
      </c>
      <c r="E641" s="1">
        <v>4.07135624761043</v>
      </c>
      <c r="F641" s="7">
        <v>0.126292140451911</v>
      </c>
      <c r="G641" s="7">
        <v>2.26428035839122</v>
      </c>
      <c r="H641" s="7"/>
    </row>
    <row r="642" spans="1:8">
      <c r="A642" s="4" t="s">
        <v>651</v>
      </c>
      <c r="B642" s="5">
        <v>641</v>
      </c>
      <c r="C642" s="4">
        <v>1</v>
      </c>
      <c r="D642" s="1">
        <v>4.24590854034426</v>
      </c>
      <c r="E642" s="1">
        <v>8.1674538068103</v>
      </c>
      <c r="F642" s="7">
        <v>3.31321383903248</v>
      </c>
      <c r="G642" s="7">
        <v>7.55128550669853</v>
      </c>
      <c r="H642" s="7"/>
    </row>
    <row r="643" spans="1:8">
      <c r="A643" s="4" t="s">
        <v>652</v>
      </c>
      <c r="B643" s="5">
        <v>642</v>
      </c>
      <c r="C643" s="4">
        <v>0</v>
      </c>
      <c r="D643" s="1">
        <v>0</v>
      </c>
      <c r="E643" s="1">
        <v>0</v>
      </c>
      <c r="F643" s="7">
        <v>0</v>
      </c>
      <c r="G643" s="7">
        <v>-0.379337563830779</v>
      </c>
      <c r="H643" s="7"/>
    </row>
    <row r="644" spans="1:8">
      <c r="A644" s="4" t="s">
        <v>653</v>
      </c>
      <c r="B644" s="5">
        <v>643</v>
      </c>
      <c r="C644" s="4">
        <v>0</v>
      </c>
      <c r="D644" s="1">
        <v>0</v>
      </c>
      <c r="E644" s="1">
        <v>0</v>
      </c>
      <c r="F644" s="7">
        <v>0</v>
      </c>
      <c r="G644" s="7">
        <v>0.235114016783727</v>
      </c>
      <c r="H644" s="7"/>
    </row>
    <row r="645" spans="1:8">
      <c r="A645" s="4" t="s">
        <v>654</v>
      </c>
      <c r="B645" s="5">
        <v>644</v>
      </c>
      <c r="C645" s="4">
        <v>0</v>
      </c>
      <c r="D645" s="1">
        <v>0</v>
      </c>
      <c r="E645" s="1">
        <v>0.701213766316237</v>
      </c>
      <c r="F645" s="7">
        <v>0</v>
      </c>
      <c r="G645" s="7">
        <v>0.620490752136078</v>
      </c>
      <c r="H645" s="7"/>
    </row>
    <row r="646" spans="1:8">
      <c r="A646" s="4" t="s">
        <v>655</v>
      </c>
      <c r="B646" s="5">
        <v>645</v>
      </c>
      <c r="C646" s="4">
        <v>1</v>
      </c>
      <c r="D646" s="1">
        <v>0</v>
      </c>
      <c r="E646" s="1">
        <v>0.713782858785677</v>
      </c>
      <c r="F646" s="7">
        <v>-0.162893598840518</v>
      </c>
      <c r="G646" s="7">
        <v>-0.0693118138468355</v>
      </c>
      <c r="H646" s="7"/>
    </row>
    <row r="647" spans="1:8">
      <c r="A647" s="4" t="s">
        <v>656</v>
      </c>
      <c r="B647" s="5">
        <v>646</v>
      </c>
      <c r="C647" s="4">
        <v>0</v>
      </c>
      <c r="D647" s="1">
        <v>0.257735979967915</v>
      </c>
      <c r="E647" s="1">
        <v>2.19228984032742</v>
      </c>
      <c r="F647" s="7">
        <v>0.167512698402432</v>
      </c>
      <c r="G647" s="7">
        <v>3.07501752532137</v>
      </c>
      <c r="H647" s="7"/>
    </row>
    <row r="648" spans="1:8">
      <c r="A648" s="4" t="s">
        <v>657</v>
      </c>
      <c r="B648" s="5">
        <v>647</v>
      </c>
      <c r="C648" s="4">
        <v>0</v>
      </c>
      <c r="D648" s="1">
        <v>0</v>
      </c>
      <c r="E648" s="1">
        <v>0</v>
      </c>
      <c r="F648" s="7">
        <v>0</v>
      </c>
      <c r="G648" s="7">
        <v>-0.397422394651938</v>
      </c>
      <c r="H648" s="7"/>
    </row>
    <row r="649" spans="1:8">
      <c r="A649" s="4" t="s">
        <v>658</v>
      </c>
      <c r="B649" s="5">
        <v>648</v>
      </c>
      <c r="C649" s="4">
        <v>1</v>
      </c>
      <c r="D649" s="1">
        <v>0</v>
      </c>
      <c r="E649" s="1">
        <v>0</v>
      </c>
      <c r="F649" s="7">
        <v>0</v>
      </c>
      <c r="G649" s="7">
        <v>1.0672806001331</v>
      </c>
      <c r="H649" s="7"/>
    </row>
    <row r="650" spans="1:8">
      <c r="A650" s="4" t="s">
        <v>659</v>
      </c>
      <c r="B650" s="5">
        <v>649</v>
      </c>
      <c r="C650" s="4">
        <v>0</v>
      </c>
      <c r="D650" s="1">
        <v>0</v>
      </c>
      <c r="E650" s="1">
        <v>0.390406865870238</v>
      </c>
      <c r="F650" s="7">
        <v>0</v>
      </c>
      <c r="G650" s="7">
        <v>0.286342366061902</v>
      </c>
      <c r="H650" s="7"/>
    </row>
    <row r="651" spans="1:8">
      <c r="A651" s="4" t="s">
        <v>660</v>
      </c>
      <c r="B651" s="5">
        <v>650</v>
      </c>
      <c r="C651" s="4">
        <v>0</v>
      </c>
      <c r="D651" s="1">
        <v>0</v>
      </c>
      <c r="E651" s="1">
        <v>0.314936467288323</v>
      </c>
      <c r="F651" s="7">
        <v>-0.0102990838696597</v>
      </c>
      <c r="G651" s="7">
        <v>0.703683672738663</v>
      </c>
      <c r="H651" s="7"/>
    </row>
    <row r="652" spans="1:8">
      <c r="A652" s="4" t="s">
        <v>661</v>
      </c>
      <c r="B652" s="5">
        <v>651</v>
      </c>
      <c r="C652" s="4">
        <v>0</v>
      </c>
      <c r="D652" s="1">
        <v>0</v>
      </c>
      <c r="E652" s="1">
        <v>0</v>
      </c>
      <c r="F652" s="7">
        <v>0</v>
      </c>
      <c r="G652" s="7">
        <v>0.235972735898508</v>
      </c>
      <c r="H652" s="7"/>
    </row>
    <row r="653" spans="1:8">
      <c r="A653" s="4" t="s">
        <v>662</v>
      </c>
      <c r="B653" s="5">
        <v>652</v>
      </c>
      <c r="C653" s="4">
        <v>0</v>
      </c>
      <c r="D653" s="1">
        <v>0</v>
      </c>
      <c r="E653" s="1">
        <v>0</v>
      </c>
      <c r="F653" s="7">
        <v>0</v>
      </c>
      <c r="G653" s="7">
        <v>0.151401336279474</v>
      </c>
      <c r="H653" s="7"/>
    </row>
    <row r="654" spans="1:8">
      <c r="A654" s="4" t="s">
        <v>663</v>
      </c>
      <c r="B654" s="5">
        <v>653</v>
      </c>
      <c r="C654" s="4">
        <v>0</v>
      </c>
      <c r="D654" s="1">
        <v>0</v>
      </c>
      <c r="E654" s="1">
        <v>0.244544690346725</v>
      </c>
      <c r="F654" s="7">
        <v>0</v>
      </c>
      <c r="G654" s="7">
        <v>0.211825056873491</v>
      </c>
      <c r="H654" s="7"/>
    </row>
    <row r="655" spans="1:8">
      <c r="A655" s="4" t="s">
        <v>664</v>
      </c>
      <c r="B655" s="5">
        <v>654</v>
      </c>
      <c r="C655" s="4">
        <v>0</v>
      </c>
      <c r="D655" s="1">
        <v>0.0562403297226543</v>
      </c>
      <c r="E655" s="1">
        <v>0.921121317595968</v>
      </c>
      <c r="F655" s="7">
        <v>0.225427496541051</v>
      </c>
      <c r="G655" s="7">
        <v>1.89243078675148</v>
      </c>
      <c r="H655" s="7"/>
    </row>
    <row r="656" spans="1:8">
      <c r="A656" s="4" t="s">
        <v>665</v>
      </c>
      <c r="B656" s="5">
        <v>655</v>
      </c>
      <c r="C656" s="4">
        <v>0</v>
      </c>
      <c r="D656" s="1">
        <v>0</v>
      </c>
      <c r="E656" s="1">
        <v>0</v>
      </c>
      <c r="F656" s="7">
        <v>0</v>
      </c>
      <c r="G656" s="7">
        <v>-0.344013667757873</v>
      </c>
      <c r="H656" s="7"/>
    </row>
    <row r="657" spans="1:8">
      <c r="A657" s="4" t="s">
        <v>666</v>
      </c>
      <c r="B657" s="5">
        <v>656</v>
      </c>
      <c r="C657" s="4">
        <v>0</v>
      </c>
      <c r="D657" s="1">
        <v>0.959923840877582</v>
      </c>
      <c r="E657" s="1">
        <v>1.87042254906369</v>
      </c>
      <c r="F657" s="7">
        <v>-0.0635363307359855</v>
      </c>
      <c r="G657" s="7">
        <v>0.953045754494033</v>
      </c>
      <c r="H657" s="7"/>
    </row>
    <row r="658" spans="1:8">
      <c r="A658" s="4" t="s">
        <v>667</v>
      </c>
      <c r="B658" s="5">
        <v>657</v>
      </c>
      <c r="C658" s="4">
        <v>0</v>
      </c>
      <c r="D658" s="1">
        <v>0.0715859293291359</v>
      </c>
      <c r="E658" s="1">
        <v>0.68792867221042</v>
      </c>
      <c r="F658" s="7">
        <v>-0.0495587978686155</v>
      </c>
      <c r="G658" s="7">
        <v>0.995143551523798</v>
      </c>
      <c r="H658" s="7"/>
    </row>
    <row r="659" spans="1:8">
      <c r="A659" s="4" t="s">
        <v>668</v>
      </c>
      <c r="B659" s="5">
        <v>658</v>
      </c>
      <c r="C659" s="4">
        <v>0</v>
      </c>
      <c r="D659" s="1">
        <v>0</v>
      </c>
      <c r="E659" s="1">
        <v>0</v>
      </c>
      <c r="F659" s="7">
        <v>0</v>
      </c>
      <c r="G659" s="7">
        <v>-0.274443052591831</v>
      </c>
      <c r="H659" s="7"/>
    </row>
    <row r="660" spans="1:8">
      <c r="A660" s="4" t="s">
        <v>669</v>
      </c>
      <c r="B660" s="5">
        <v>659</v>
      </c>
      <c r="C660" s="4">
        <v>0</v>
      </c>
      <c r="D660" s="1">
        <v>0</v>
      </c>
      <c r="E660" s="1">
        <v>0.274293241709186</v>
      </c>
      <c r="F660" s="7">
        <v>0</v>
      </c>
      <c r="G660" s="7">
        <v>-0.0956247475480965</v>
      </c>
      <c r="H660" s="7"/>
    </row>
    <row r="661" spans="1:8">
      <c r="A661" s="4" t="s">
        <v>670</v>
      </c>
      <c r="B661" s="5">
        <v>660</v>
      </c>
      <c r="C661" s="4">
        <v>0</v>
      </c>
      <c r="D661" s="1">
        <v>0</v>
      </c>
      <c r="E661" s="1">
        <v>1.53768894140854</v>
      </c>
      <c r="F661" s="7">
        <v>0</v>
      </c>
      <c r="G661" s="7">
        <v>0.927046446917787</v>
      </c>
      <c r="H661" s="7"/>
    </row>
    <row r="662" spans="1:8">
      <c r="A662" s="4" t="s">
        <v>671</v>
      </c>
      <c r="B662" s="5">
        <v>661</v>
      </c>
      <c r="C662" s="4">
        <v>0</v>
      </c>
      <c r="D662" s="1">
        <v>0</v>
      </c>
      <c r="E662" s="1">
        <v>1.75188961617216</v>
      </c>
      <c r="F662" s="7">
        <v>0.061587905252708</v>
      </c>
      <c r="G662" s="7">
        <v>0.961591383467998</v>
      </c>
      <c r="H662" s="7"/>
    </row>
    <row r="663" spans="1:8">
      <c r="A663" s="4" t="s">
        <v>672</v>
      </c>
      <c r="B663" s="5">
        <v>662</v>
      </c>
      <c r="C663" s="4">
        <v>0</v>
      </c>
      <c r="D663" s="1">
        <v>0</v>
      </c>
      <c r="E663" s="1">
        <v>0.325471317870319</v>
      </c>
      <c r="F663" s="7">
        <v>0</v>
      </c>
      <c r="G663" s="7">
        <v>0.410885490221985</v>
      </c>
      <c r="H663" s="7"/>
    </row>
    <row r="664" spans="1:8">
      <c r="A664" s="4" t="s">
        <v>673</v>
      </c>
      <c r="B664" s="5">
        <v>663</v>
      </c>
      <c r="C664" s="4">
        <v>1</v>
      </c>
      <c r="D664" s="1">
        <v>1.22824685240501</v>
      </c>
      <c r="E664" s="1">
        <v>1.6141234262025</v>
      </c>
      <c r="F664" s="7">
        <v>0.119717381563722</v>
      </c>
      <c r="G664" s="7">
        <v>0.354417984780521</v>
      </c>
      <c r="H664" s="7"/>
    </row>
    <row r="665" spans="1:8">
      <c r="A665" s="4" t="s">
        <v>674</v>
      </c>
      <c r="B665" s="5">
        <v>664</v>
      </c>
      <c r="C665" s="4">
        <v>0</v>
      </c>
      <c r="D665" s="1">
        <v>0</v>
      </c>
      <c r="E665" s="1">
        <v>0</v>
      </c>
      <c r="F665" s="7">
        <v>0</v>
      </c>
      <c r="G665" s="7">
        <v>0.17045418899711</v>
      </c>
      <c r="H665" s="7"/>
    </row>
    <row r="666" spans="1:8">
      <c r="A666" s="4" t="s">
        <v>675</v>
      </c>
      <c r="B666" s="5">
        <v>665</v>
      </c>
      <c r="C666" s="4">
        <v>0</v>
      </c>
      <c r="D666" s="1">
        <v>0</v>
      </c>
      <c r="E666" s="1">
        <v>0</v>
      </c>
      <c r="F666" s="7">
        <v>0</v>
      </c>
      <c r="G666" s="7">
        <v>-0.229304072366535</v>
      </c>
      <c r="H666" s="7"/>
    </row>
    <row r="667" spans="1:8">
      <c r="A667" s="4" t="s">
        <v>676</v>
      </c>
      <c r="B667" s="5">
        <v>666</v>
      </c>
      <c r="C667" s="4">
        <v>1</v>
      </c>
      <c r="D667" s="1">
        <v>0</v>
      </c>
      <c r="E667" s="1">
        <v>0</v>
      </c>
      <c r="F667" s="7">
        <v>2.11316545383873</v>
      </c>
      <c r="G667" s="7">
        <v>7.2496215235799</v>
      </c>
      <c r="H667" s="7"/>
    </row>
    <row r="668" spans="1:8">
      <c r="A668" s="4" t="s">
        <v>677</v>
      </c>
      <c r="B668" s="5">
        <v>667</v>
      </c>
      <c r="C668" s="4">
        <v>0</v>
      </c>
      <c r="D668" s="1">
        <v>0.361739677804928</v>
      </c>
      <c r="E668" s="1">
        <v>1.26993533118619</v>
      </c>
      <c r="F668" s="7">
        <v>0.199002538934581</v>
      </c>
      <c r="G668" s="7">
        <v>0.910929513777805</v>
      </c>
      <c r="H668" s="7"/>
    </row>
    <row r="669" spans="1:8">
      <c r="A669" s="4" t="s">
        <v>678</v>
      </c>
      <c r="B669" s="5">
        <v>668</v>
      </c>
      <c r="C669" s="4">
        <v>1</v>
      </c>
      <c r="D669" s="1">
        <v>0</v>
      </c>
      <c r="E669" s="1">
        <v>0.515958400981774</v>
      </c>
      <c r="F669" s="7">
        <v>0.0350047138722254</v>
      </c>
      <c r="G669" s="7">
        <v>0.517104273465064</v>
      </c>
      <c r="H669" s="7"/>
    </row>
    <row r="670" spans="1:8">
      <c r="A670" s="4" t="s">
        <v>679</v>
      </c>
      <c r="B670" s="5">
        <v>669</v>
      </c>
      <c r="C670" s="4">
        <v>0</v>
      </c>
      <c r="D670" s="1">
        <v>0</v>
      </c>
      <c r="E670" s="1">
        <v>-0.0675237371800512</v>
      </c>
      <c r="F670" s="7">
        <v>0</v>
      </c>
      <c r="G670" s="7">
        <v>-0.0198310076930009</v>
      </c>
      <c r="H670" s="7"/>
    </row>
    <row r="671" spans="1:8">
      <c r="A671" s="4" t="s">
        <v>680</v>
      </c>
      <c r="B671" s="5">
        <v>670</v>
      </c>
      <c r="C671" s="4">
        <v>0</v>
      </c>
      <c r="D671" s="1">
        <v>0</v>
      </c>
      <c r="E671" s="1">
        <v>0.0801707786969233</v>
      </c>
      <c r="F671" s="7">
        <v>0</v>
      </c>
      <c r="G671" s="7">
        <v>0.102726101357271</v>
      </c>
      <c r="H671" s="7"/>
    </row>
    <row r="672" spans="1:8">
      <c r="A672" s="4" t="s">
        <v>681</v>
      </c>
      <c r="B672" s="5">
        <v>671</v>
      </c>
      <c r="C672" s="4">
        <v>1</v>
      </c>
      <c r="D672" s="1">
        <v>1.16090712803499</v>
      </c>
      <c r="E672" s="1">
        <v>1.48045356401749</v>
      </c>
      <c r="F672" s="7">
        <v>0.917064602328521</v>
      </c>
      <c r="G672" s="7">
        <v>1.45853230116426</v>
      </c>
      <c r="H672" s="7"/>
    </row>
    <row r="673" spans="1:8">
      <c r="A673" s="4" t="s">
        <v>682</v>
      </c>
      <c r="B673" s="5">
        <v>672</v>
      </c>
      <c r="C673" s="4">
        <v>0</v>
      </c>
      <c r="D673" s="1">
        <v>0</v>
      </c>
      <c r="E673" s="1">
        <v>0</v>
      </c>
      <c r="F673" s="7">
        <v>-0.0488529908407339</v>
      </c>
      <c r="G673" s="7">
        <v>0.682964643461406</v>
      </c>
      <c r="H673" s="7"/>
    </row>
    <row r="674" spans="1:8">
      <c r="A674" s="4" t="s">
        <v>683</v>
      </c>
      <c r="B674" s="5">
        <v>673</v>
      </c>
      <c r="C674" s="4">
        <v>0</v>
      </c>
      <c r="D674" s="1">
        <v>0</v>
      </c>
      <c r="E674" s="1">
        <v>0</v>
      </c>
      <c r="F674" s="7">
        <v>0</v>
      </c>
      <c r="G674" s="7">
        <v>0.0705643981383354</v>
      </c>
      <c r="H674" s="7"/>
    </row>
    <row r="675" spans="1:8">
      <c r="A675" s="4" t="s">
        <v>684</v>
      </c>
      <c r="B675" s="5">
        <v>674</v>
      </c>
      <c r="C675" s="4">
        <v>0</v>
      </c>
      <c r="D675" s="1">
        <v>0</v>
      </c>
      <c r="E675" s="1">
        <v>0</v>
      </c>
      <c r="F675" s="7">
        <v>0</v>
      </c>
      <c r="G675" s="7">
        <v>-0.41916221127234</v>
      </c>
      <c r="H675" s="7"/>
    </row>
    <row r="676" spans="1:8">
      <c r="A676" s="4" t="s">
        <v>685</v>
      </c>
      <c r="B676" s="5">
        <v>675</v>
      </c>
      <c r="C676" s="4">
        <v>0</v>
      </c>
      <c r="D676" s="1">
        <v>0</v>
      </c>
      <c r="E676" s="1">
        <v>0</v>
      </c>
      <c r="F676" s="7">
        <v>0</v>
      </c>
      <c r="G676" s="7">
        <v>-0.104442317983599</v>
      </c>
      <c r="H676" s="7"/>
    </row>
    <row r="677" spans="1:8">
      <c r="A677" s="4" t="s">
        <v>686</v>
      </c>
      <c r="B677" s="5">
        <v>676</v>
      </c>
      <c r="C677" s="4">
        <v>1</v>
      </c>
      <c r="D677" s="1">
        <v>6.235117858592</v>
      </c>
      <c r="E677" s="1">
        <v>9.57025593968248</v>
      </c>
      <c r="F677" s="7">
        <v>6.30636424848642</v>
      </c>
      <c r="G677" s="7">
        <v>12.9488685746086</v>
      </c>
      <c r="H677" s="7"/>
    </row>
    <row r="678" spans="1:8">
      <c r="A678" s="4" t="s">
        <v>687</v>
      </c>
      <c r="B678" s="5">
        <v>677</v>
      </c>
      <c r="C678" s="4">
        <v>1</v>
      </c>
      <c r="D678" s="1">
        <v>-0.0463465611321215</v>
      </c>
      <c r="E678" s="1">
        <v>1.506328179245</v>
      </c>
      <c r="F678" s="7">
        <v>0.0468394572097005</v>
      </c>
      <c r="G678" s="7">
        <v>1.50477245332157</v>
      </c>
      <c r="H678" s="7"/>
    </row>
    <row r="679" spans="1:8">
      <c r="A679" s="4" t="s">
        <v>688</v>
      </c>
      <c r="B679" s="5">
        <v>678</v>
      </c>
      <c r="C679" s="4">
        <v>0</v>
      </c>
      <c r="D679" s="1">
        <v>0</v>
      </c>
      <c r="E679" s="1">
        <v>0.268046767069917</v>
      </c>
      <c r="F679" s="7">
        <v>0</v>
      </c>
      <c r="G679" s="7">
        <v>0.0169882689606919</v>
      </c>
      <c r="H679" s="7"/>
    </row>
    <row r="680" spans="1:8">
      <c r="A680" s="4" t="s">
        <v>689</v>
      </c>
      <c r="B680" s="5">
        <v>679</v>
      </c>
      <c r="C680" s="4">
        <v>0</v>
      </c>
      <c r="D680" s="1">
        <v>0</v>
      </c>
      <c r="E680" s="1">
        <v>1.76553330236095</v>
      </c>
      <c r="F680" s="7">
        <v>0</v>
      </c>
      <c r="G680" s="7">
        <v>2.04857274031993</v>
      </c>
      <c r="H680" s="7"/>
    </row>
    <row r="681" spans="1:8">
      <c r="A681" s="4" t="s">
        <v>690</v>
      </c>
      <c r="B681" s="5">
        <v>680</v>
      </c>
      <c r="C681" s="4">
        <v>0</v>
      </c>
      <c r="D681" s="1">
        <v>0.259867660053266</v>
      </c>
      <c r="E681" s="1">
        <v>2.80112487144986</v>
      </c>
      <c r="F681" s="7">
        <v>0.0892565194788129</v>
      </c>
      <c r="G681" s="7">
        <v>2.73759202954769</v>
      </c>
      <c r="H681" s="7"/>
    </row>
    <row r="682" spans="1:8">
      <c r="A682" s="4" t="s">
        <v>691</v>
      </c>
      <c r="B682" s="5">
        <v>681</v>
      </c>
      <c r="C682" s="4">
        <v>1</v>
      </c>
      <c r="D682" s="1">
        <v>0</v>
      </c>
      <c r="E682" s="1">
        <v>0.415858012153257</v>
      </c>
      <c r="F682" s="7">
        <v>0.705360771112254</v>
      </c>
      <c r="G682" s="7">
        <v>1.35268038555612</v>
      </c>
      <c r="H682" s="7"/>
    </row>
    <row r="683" spans="1:8">
      <c r="A683" s="4" t="s">
        <v>692</v>
      </c>
      <c r="B683" s="5">
        <v>682</v>
      </c>
      <c r="C683" s="4">
        <v>1</v>
      </c>
      <c r="D683" s="1">
        <v>0</v>
      </c>
      <c r="E683" s="1">
        <v>0.108623622667612</v>
      </c>
      <c r="F683" s="7">
        <v>0</v>
      </c>
      <c r="G683" s="7">
        <v>-0.0756390548553782</v>
      </c>
      <c r="H683" s="7"/>
    </row>
    <row r="684" spans="1:8">
      <c r="A684" s="4" t="s">
        <v>693</v>
      </c>
      <c r="B684" s="5">
        <v>683</v>
      </c>
      <c r="C684" s="4">
        <v>0</v>
      </c>
      <c r="D684" s="1">
        <v>0</v>
      </c>
      <c r="E684" s="1">
        <v>0</v>
      </c>
      <c r="F684" s="7">
        <v>0</v>
      </c>
      <c r="G684" s="7">
        <v>0</v>
      </c>
      <c r="H684" s="7"/>
    </row>
    <row r="685" spans="1:8">
      <c r="A685" s="4" t="s">
        <v>694</v>
      </c>
      <c r="B685" s="5">
        <v>684</v>
      </c>
      <c r="C685" s="4">
        <v>1</v>
      </c>
      <c r="D685" s="1">
        <v>0</v>
      </c>
      <c r="E685" s="1">
        <v>0</v>
      </c>
      <c r="F685" s="7">
        <v>-0.0982074983330608</v>
      </c>
      <c r="G685" s="7">
        <v>0.0255028323504375</v>
      </c>
      <c r="H685" s="7"/>
    </row>
    <row r="686" spans="1:8">
      <c r="A686" s="4" t="s">
        <v>695</v>
      </c>
      <c r="B686" s="5">
        <v>685</v>
      </c>
      <c r="C686" s="4">
        <v>0</v>
      </c>
      <c r="D686" s="1">
        <v>0.411326700854193</v>
      </c>
      <c r="E686" s="1">
        <v>0.958718264233833</v>
      </c>
      <c r="F686" s="7">
        <v>0.170715691171925</v>
      </c>
      <c r="G686" s="7">
        <v>0.00754193055931745</v>
      </c>
      <c r="H686" s="7"/>
    </row>
    <row r="687" spans="1:8">
      <c r="A687" s="4" t="s">
        <v>696</v>
      </c>
      <c r="B687" s="5">
        <v>686</v>
      </c>
      <c r="C687" s="4">
        <v>1</v>
      </c>
      <c r="D687" s="1">
        <v>0.959672698046906</v>
      </c>
      <c r="E687" s="1">
        <v>3.07210921957863</v>
      </c>
      <c r="F687" s="7">
        <v>0.425927054512825</v>
      </c>
      <c r="G687" s="7">
        <v>2.02984667579668</v>
      </c>
      <c r="H687" s="7"/>
    </row>
    <row r="688" spans="1:8">
      <c r="A688" s="4" t="s">
        <v>697</v>
      </c>
      <c r="B688" s="5">
        <v>687</v>
      </c>
      <c r="C688" s="4">
        <v>0</v>
      </c>
      <c r="D688" s="1">
        <v>0</v>
      </c>
      <c r="E688" s="1">
        <v>0.414791165940268</v>
      </c>
      <c r="F688" s="7">
        <v>0</v>
      </c>
      <c r="G688" s="7">
        <v>0.676752025689795</v>
      </c>
      <c r="H688" s="7"/>
    </row>
    <row r="689" spans="1:8">
      <c r="A689" s="4" t="s">
        <v>698</v>
      </c>
      <c r="B689" s="5">
        <v>688</v>
      </c>
      <c r="C689" s="4">
        <v>1</v>
      </c>
      <c r="D689" s="1">
        <v>6.31849208397179</v>
      </c>
      <c r="E689" s="1">
        <v>6.64522080347806</v>
      </c>
      <c r="F689" s="7">
        <v>4.58083407271108</v>
      </c>
      <c r="G689" s="7">
        <v>5.64767792433419</v>
      </c>
      <c r="H689" s="7"/>
    </row>
    <row r="690" spans="1:8">
      <c r="A690" s="4" t="s">
        <v>699</v>
      </c>
      <c r="B690" s="5">
        <v>689</v>
      </c>
      <c r="C690" s="4">
        <v>0</v>
      </c>
      <c r="D690" s="1">
        <v>0</v>
      </c>
      <c r="E690" s="1">
        <v>0.463031863427732</v>
      </c>
      <c r="F690" s="7">
        <v>0</v>
      </c>
      <c r="G690" s="7">
        <v>-0.204886674647199</v>
      </c>
      <c r="H690" s="7"/>
    </row>
    <row r="691" spans="1:8">
      <c r="A691" s="4" t="s">
        <v>700</v>
      </c>
      <c r="B691" s="5">
        <v>690</v>
      </c>
      <c r="C691" s="4">
        <v>0</v>
      </c>
      <c r="D691" s="1">
        <v>0.288570089172469</v>
      </c>
      <c r="E691" s="1">
        <v>1.40686392762324</v>
      </c>
      <c r="F691" s="7">
        <v>0.0454683812980451</v>
      </c>
      <c r="G691" s="7">
        <v>0.920341539094316</v>
      </c>
      <c r="H691" s="7"/>
    </row>
    <row r="692" spans="1:8">
      <c r="A692" s="4" t="s">
        <v>701</v>
      </c>
      <c r="B692" s="5">
        <v>691</v>
      </c>
      <c r="C692" s="4">
        <v>0</v>
      </c>
      <c r="D692" s="1">
        <v>0</v>
      </c>
      <c r="E692" s="1">
        <v>0</v>
      </c>
      <c r="F692" s="7">
        <v>0</v>
      </c>
      <c r="G692" s="7">
        <v>-0.174710443253632</v>
      </c>
      <c r="H692" s="7"/>
    </row>
    <row r="693" spans="1:8">
      <c r="A693" s="4" t="s">
        <v>702</v>
      </c>
      <c r="B693" s="5">
        <v>692</v>
      </c>
      <c r="C693" s="4">
        <v>0</v>
      </c>
      <c r="D693" s="1">
        <v>0</v>
      </c>
      <c r="E693" s="1">
        <v>0</v>
      </c>
      <c r="F693" s="7">
        <v>0</v>
      </c>
      <c r="G693" s="7">
        <v>-0.281298404289664</v>
      </c>
      <c r="H693" s="7"/>
    </row>
    <row r="694" spans="1:8">
      <c r="A694" s="4" t="s">
        <v>703</v>
      </c>
      <c r="B694" s="5">
        <v>693</v>
      </c>
      <c r="C694" s="4">
        <v>0</v>
      </c>
      <c r="D694" s="1">
        <v>1.97376408266409</v>
      </c>
      <c r="E694" s="1">
        <v>5.52150631077982</v>
      </c>
      <c r="F694" s="7">
        <v>1.01030740650567</v>
      </c>
      <c r="G694" s="7">
        <v>2.87879354204007</v>
      </c>
      <c r="H694" s="7"/>
    </row>
    <row r="695" spans="1:8">
      <c r="A695" s="4" t="s">
        <v>704</v>
      </c>
      <c r="B695" s="5">
        <v>694</v>
      </c>
      <c r="C695" s="4">
        <v>0</v>
      </c>
      <c r="D695" s="1">
        <v>1.6672505558949</v>
      </c>
      <c r="E695" s="1">
        <v>5.47219705852154</v>
      </c>
      <c r="F695" s="7">
        <v>1.02541444474139</v>
      </c>
      <c r="G695" s="7">
        <v>4.77942789214526</v>
      </c>
      <c r="H695" s="7"/>
    </row>
    <row r="696" spans="1:8">
      <c r="A696" s="4" t="s">
        <v>705</v>
      </c>
      <c r="B696" s="5">
        <v>695</v>
      </c>
      <c r="C696" s="4">
        <v>0</v>
      </c>
      <c r="D696" s="1">
        <v>0</v>
      </c>
      <c r="E696" s="1">
        <v>0</v>
      </c>
      <c r="F696" s="7">
        <v>0</v>
      </c>
      <c r="G696" s="7">
        <v>0.0632303291461054</v>
      </c>
      <c r="H696" s="7"/>
    </row>
    <row r="697" spans="1:8">
      <c r="A697" s="4" t="s">
        <v>706</v>
      </c>
      <c r="B697" s="5">
        <v>696</v>
      </c>
      <c r="C697" s="4">
        <v>0</v>
      </c>
      <c r="D697" s="1">
        <v>0</v>
      </c>
      <c r="E697" s="1">
        <v>0.0993671378287643</v>
      </c>
      <c r="F697" s="7">
        <v>0</v>
      </c>
      <c r="G697" s="7">
        <v>0.0363958772880744</v>
      </c>
      <c r="H697" s="7"/>
    </row>
    <row r="698" spans="1:8">
      <c r="A698" s="4" t="s">
        <v>707</v>
      </c>
      <c r="B698" s="5">
        <v>697</v>
      </c>
      <c r="C698" s="4">
        <v>0</v>
      </c>
      <c r="D698" s="1">
        <v>0</v>
      </c>
      <c r="E698" s="1">
        <v>0</v>
      </c>
      <c r="F698" s="7">
        <v>0</v>
      </c>
      <c r="G698" s="7">
        <v>-0.203491237337689</v>
      </c>
      <c r="H698" s="7"/>
    </row>
    <row r="699" spans="1:8">
      <c r="A699" s="4" t="s">
        <v>708</v>
      </c>
      <c r="B699" s="5">
        <v>698</v>
      </c>
      <c r="C699" s="4">
        <v>0</v>
      </c>
      <c r="D699" s="1">
        <v>0.0190854877774054</v>
      </c>
      <c r="E699" s="1">
        <v>0.624694072662039</v>
      </c>
      <c r="F699" s="7">
        <v>0.23541000256556</v>
      </c>
      <c r="G699" s="7">
        <v>1.21422377978957</v>
      </c>
      <c r="H699" s="7"/>
    </row>
    <row r="700" spans="1:8">
      <c r="A700" s="4" t="s">
        <v>709</v>
      </c>
      <c r="B700" s="5">
        <v>699</v>
      </c>
      <c r="C700" s="4">
        <v>0</v>
      </c>
      <c r="D700" s="1">
        <v>0</v>
      </c>
      <c r="E700" s="1">
        <v>0</v>
      </c>
      <c r="F700" s="7">
        <v>0</v>
      </c>
      <c r="G700" s="7">
        <v>-0.322189696653606</v>
      </c>
      <c r="H700" s="7"/>
    </row>
    <row r="701" spans="1:8">
      <c r="A701" s="4" t="s">
        <v>710</v>
      </c>
      <c r="B701" s="5">
        <v>700</v>
      </c>
      <c r="C701" s="4">
        <v>0</v>
      </c>
      <c r="D701" s="1">
        <v>0</v>
      </c>
      <c r="E701" s="1">
        <v>0</v>
      </c>
      <c r="F701" s="7">
        <v>0</v>
      </c>
      <c r="G701" s="7">
        <v>0.27329732374616</v>
      </c>
      <c r="H701" s="7"/>
    </row>
    <row r="702" spans="1:8">
      <c r="A702" s="4" t="s">
        <v>711</v>
      </c>
      <c r="B702" s="5">
        <v>701</v>
      </c>
      <c r="C702" s="4">
        <v>1</v>
      </c>
      <c r="D702" s="1">
        <v>0.588369763021364</v>
      </c>
      <c r="E702" s="1">
        <v>6.45929660298136</v>
      </c>
      <c r="F702" s="7">
        <v>0.51740562610336</v>
      </c>
      <c r="G702" s="7">
        <v>6.96261894965344</v>
      </c>
      <c r="H702" s="7"/>
    </row>
    <row r="703" spans="1:8">
      <c r="A703" s="4" t="s">
        <v>712</v>
      </c>
      <c r="B703" s="5">
        <v>702</v>
      </c>
      <c r="C703" s="4">
        <v>0</v>
      </c>
      <c r="D703" s="1">
        <v>0</v>
      </c>
      <c r="E703" s="1">
        <v>0.578777939953319</v>
      </c>
      <c r="F703" s="7">
        <v>0</v>
      </c>
      <c r="G703" s="7">
        <v>0.200788893209124</v>
      </c>
      <c r="H703" s="7"/>
    </row>
    <row r="704" spans="1:8">
      <c r="A704" s="4" t="s">
        <v>713</v>
      </c>
      <c r="B704" s="5">
        <v>703</v>
      </c>
      <c r="C704" s="4">
        <v>0</v>
      </c>
      <c r="D704" s="1">
        <v>0</v>
      </c>
      <c r="E704" s="1">
        <v>0</v>
      </c>
      <c r="F704" s="7">
        <v>-0.0839760607122391</v>
      </c>
      <c r="G704" s="7">
        <v>0.170210007901445</v>
      </c>
      <c r="H704" s="7"/>
    </row>
    <row r="705" spans="1:8">
      <c r="A705" s="4" t="s">
        <v>714</v>
      </c>
      <c r="B705" s="5">
        <v>704</v>
      </c>
      <c r="C705" s="4">
        <v>0</v>
      </c>
      <c r="D705" s="1">
        <v>0</v>
      </c>
      <c r="E705" s="1">
        <v>0.259447334016652</v>
      </c>
      <c r="F705" s="7">
        <v>0</v>
      </c>
      <c r="G705" s="7">
        <v>0.412526572598795</v>
      </c>
      <c r="H705" s="7"/>
    </row>
    <row r="706" spans="1:8">
      <c r="A706" s="4" t="s">
        <v>715</v>
      </c>
      <c r="B706" s="5">
        <v>705</v>
      </c>
      <c r="C706" s="4">
        <v>0</v>
      </c>
      <c r="D706" s="1">
        <v>0.983333333333333</v>
      </c>
      <c r="E706" s="1">
        <v>3.18135098586388</v>
      </c>
      <c r="F706" s="7">
        <v>0.688032151192371</v>
      </c>
      <c r="G706" s="7">
        <v>2.70857274791105</v>
      </c>
      <c r="H706" s="7"/>
    </row>
    <row r="707" spans="1:8">
      <c r="A707" s="4" t="s">
        <v>716</v>
      </c>
      <c r="B707" s="5">
        <v>706</v>
      </c>
      <c r="C707" s="4">
        <v>0</v>
      </c>
      <c r="D707" s="1">
        <v>0</v>
      </c>
      <c r="E707" s="1">
        <v>0</v>
      </c>
      <c r="F707" s="7">
        <v>0</v>
      </c>
      <c r="G707" s="7">
        <v>-0.253981759945138</v>
      </c>
      <c r="H707" s="7"/>
    </row>
    <row r="708" spans="1:8">
      <c r="A708" s="4" t="s">
        <v>717</v>
      </c>
      <c r="B708" s="5">
        <v>707</v>
      </c>
      <c r="C708" s="4">
        <v>1</v>
      </c>
      <c r="D708" s="1">
        <v>1.50232920297062</v>
      </c>
      <c r="E708" s="1">
        <v>4.60830998591208</v>
      </c>
      <c r="F708" s="7">
        <v>2.15400896269107</v>
      </c>
      <c r="G708" s="7">
        <v>9.23214302532478</v>
      </c>
      <c r="H708" s="7"/>
    </row>
    <row r="709" spans="1:8">
      <c r="A709" s="4" t="s">
        <v>718</v>
      </c>
      <c r="B709" s="5">
        <v>708</v>
      </c>
      <c r="C709" s="4">
        <v>0</v>
      </c>
      <c r="D709" s="1">
        <v>0</v>
      </c>
      <c r="E709" s="1">
        <v>0.0969755031792586</v>
      </c>
      <c r="F709" s="7">
        <v>0</v>
      </c>
      <c r="G709" s="7">
        <v>0.10338533054165</v>
      </c>
      <c r="H709" s="7"/>
    </row>
    <row r="710" spans="1:8">
      <c r="A710" s="4" t="s">
        <v>719</v>
      </c>
      <c r="B710" s="5">
        <v>709</v>
      </c>
      <c r="C710" s="4">
        <v>0</v>
      </c>
      <c r="D710" s="1">
        <v>1.08254267230857</v>
      </c>
      <c r="E710" s="1">
        <v>3.04459713000979</v>
      </c>
      <c r="F710" s="7">
        <v>1.35872040988482</v>
      </c>
      <c r="G710" s="7">
        <v>5.00210239803876</v>
      </c>
      <c r="H710" s="7"/>
    </row>
    <row r="711" spans="1:8">
      <c r="A711" s="4" t="s">
        <v>720</v>
      </c>
      <c r="B711" s="5">
        <v>710</v>
      </c>
      <c r="C711" s="4">
        <v>0</v>
      </c>
      <c r="D711" s="1">
        <v>0</v>
      </c>
      <c r="E711" s="1">
        <v>0.0565901146071018</v>
      </c>
      <c r="F711" s="7">
        <v>0</v>
      </c>
      <c r="G711" s="7">
        <v>0.045762409438058</v>
      </c>
      <c r="H711" s="7"/>
    </row>
    <row r="712" spans="1:8">
      <c r="A712" s="4" t="s">
        <v>721</v>
      </c>
      <c r="B712" s="5">
        <v>711</v>
      </c>
      <c r="C712" s="4">
        <v>0</v>
      </c>
      <c r="D712" s="1">
        <v>0</v>
      </c>
      <c r="E712" s="1">
        <v>0</v>
      </c>
      <c r="F712" s="7">
        <v>-0.126068306702109</v>
      </c>
      <c r="G712" s="7">
        <v>0.733799753611349</v>
      </c>
      <c r="H712" s="7"/>
    </row>
    <row r="713" spans="1:8">
      <c r="A713" s="4" t="s">
        <v>722</v>
      </c>
      <c r="B713" s="5">
        <v>712</v>
      </c>
      <c r="C713" s="4">
        <v>0</v>
      </c>
      <c r="D713" s="1">
        <v>0</v>
      </c>
      <c r="E713" s="1">
        <v>1.15756468058177</v>
      </c>
      <c r="F713" s="7">
        <v>0</v>
      </c>
      <c r="G713" s="7">
        <v>0.253576304034923</v>
      </c>
      <c r="H713" s="7"/>
    </row>
    <row r="714" spans="1:8">
      <c r="A714" s="4" t="s">
        <v>723</v>
      </c>
      <c r="B714" s="5">
        <v>713</v>
      </c>
      <c r="C714" s="4">
        <v>1</v>
      </c>
      <c r="D714" s="1">
        <v>-0.085877381131527</v>
      </c>
      <c r="E714" s="1">
        <v>-0.0924802518147253</v>
      </c>
      <c r="F714" s="7">
        <v>0.216495527201351</v>
      </c>
      <c r="G714" s="7">
        <v>0.798469109577231</v>
      </c>
      <c r="H714" s="7"/>
    </row>
    <row r="715" spans="1:8">
      <c r="A715" s="4" t="s">
        <v>724</v>
      </c>
      <c r="B715" s="5">
        <v>714</v>
      </c>
      <c r="C715" s="4">
        <v>1</v>
      </c>
      <c r="D715" s="1">
        <v>2.46426498125306</v>
      </c>
      <c r="E715" s="1">
        <v>8.59126562873699</v>
      </c>
      <c r="F715" s="7">
        <v>1.07594193974059</v>
      </c>
      <c r="G715" s="7">
        <v>7.93154304345081</v>
      </c>
      <c r="H715" s="7"/>
    </row>
    <row r="716" spans="1:8">
      <c r="A716" s="4" t="s">
        <v>725</v>
      </c>
      <c r="B716" s="5">
        <v>715</v>
      </c>
      <c r="C716" s="4">
        <v>1</v>
      </c>
      <c r="D716" s="1">
        <v>0</v>
      </c>
      <c r="E716" s="1">
        <v>2.47206497667816</v>
      </c>
      <c r="F716" s="7">
        <v>0.0398170750795775</v>
      </c>
      <c r="G716" s="7">
        <v>2.37522660472452</v>
      </c>
      <c r="H716" s="7"/>
    </row>
    <row r="717" spans="1:8">
      <c r="A717" s="4" t="s">
        <v>726</v>
      </c>
      <c r="B717" s="5">
        <v>716</v>
      </c>
      <c r="C717" s="4">
        <v>0</v>
      </c>
      <c r="D717" s="1">
        <v>0</v>
      </c>
      <c r="E717" s="1">
        <v>0.0896847099152465</v>
      </c>
      <c r="F717" s="7">
        <v>0</v>
      </c>
      <c r="G717" s="7">
        <v>-0.132000778549473</v>
      </c>
      <c r="H717" s="7"/>
    </row>
    <row r="718" spans="1:8">
      <c r="A718" s="4" t="s">
        <v>727</v>
      </c>
      <c r="B718" s="5">
        <v>717</v>
      </c>
      <c r="C718" s="4">
        <v>1</v>
      </c>
      <c r="D718" s="1">
        <v>0</v>
      </c>
      <c r="E718" s="1">
        <v>0</v>
      </c>
      <c r="F718" s="7">
        <v>3.59656599948086</v>
      </c>
      <c r="G718" s="7">
        <v>7.60753204589307</v>
      </c>
      <c r="H718" s="7"/>
    </row>
    <row r="719" spans="1:8">
      <c r="A719" s="4" t="s">
        <v>728</v>
      </c>
      <c r="B719" s="5">
        <v>718</v>
      </c>
      <c r="C719" s="4">
        <v>0</v>
      </c>
      <c r="D719" s="1">
        <v>0.754002727505221</v>
      </c>
      <c r="E719" s="1">
        <v>1.59363025170331</v>
      </c>
      <c r="F719" s="7">
        <v>0.996503441409886</v>
      </c>
      <c r="G719" s="7">
        <v>2.44841662158316</v>
      </c>
      <c r="H719" s="7"/>
    </row>
    <row r="720" spans="1:8">
      <c r="A720" s="4" t="s">
        <v>729</v>
      </c>
      <c r="B720" s="5">
        <v>719</v>
      </c>
      <c r="C720" s="4">
        <v>1</v>
      </c>
      <c r="D720" s="1">
        <v>3.14128376645557</v>
      </c>
      <c r="E720" s="1">
        <v>7.53216307677485</v>
      </c>
      <c r="F720" s="7">
        <v>8.39933605934011</v>
      </c>
      <c r="G720" s="7">
        <v>17.1153123393236</v>
      </c>
      <c r="H720" s="7"/>
    </row>
    <row r="721" spans="1:8">
      <c r="A721" s="4" t="s">
        <v>730</v>
      </c>
      <c r="B721" s="5">
        <v>720</v>
      </c>
      <c r="C721" s="4">
        <v>1</v>
      </c>
      <c r="D721" s="1">
        <v>2.45013106595871</v>
      </c>
      <c r="E721" s="1">
        <v>2.98568991414928</v>
      </c>
      <c r="F721" s="7">
        <v>1.89945775469299</v>
      </c>
      <c r="G721" s="7">
        <v>2.50815494940009</v>
      </c>
      <c r="H721" s="7"/>
    </row>
    <row r="722" spans="1:8">
      <c r="A722" s="4" t="s">
        <v>731</v>
      </c>
      <c r="B722" s="5">
        <v>721</v>
      </c>
      <c r="C722" s="4">
        <v>0</v>
      </c>
      <c r="D722" s="1">
        <v>0</v>
      </c>
      <c r="E722" s="1">
        <v>-0.0301662281439584</v>
      </c>
      <c r="F722" s="7">
        <v>-0.224617593514115</v>
      </c>
      <c r="G722" s="7">
        <v>-0.589797794614158</v>
      </c>
      <c r="H722" s="7"/>
    </row>
    <row r="723" spans="1:8">
      <c r="A723" s="4" t="s">
        <v>732</v>
      </c>
      <c r="B723" s="5">
        <v>722</v>
      </c>
      <c r="C723" s="4">
        <v>1</v>
      </c>
      <c r="D723" s="1">
        <v>4.59423894679034</v>
      </c>
      <c r="E723" s="1">
        <v>4.79711947339517</v>
      </c>
      <c r="F723" s="7">
        <v>3.64071217738264</v>
      </c>
      <c r="G723" s="7">
        <v>4.06411414743909</v>
      </c>
      <c r="H723" s="7"/>
    </row>
    <row r="724" spans="1:8">
      <c r="A724" s="4" t="s">
        <v>733</v>
      </c>
      <c r="B724" s="5">
        <v>723</v>
      </c>
      <c r="C724" s="4">
        <v>1</v>
      </c>
      <c r="D724" s="1">
        <v>0</v>
      </c>
      <c r="E724" s="1">
        <v>4.32752180057033</v>
      </c>
      <c r="F724" s="7">
        <v>-0.0638159202371528</v>
      </c>
      <c r="G724" s="7">
        <v>1.77611184811584</v>
      </c>
      <c r="H724" s="7"/>
    </row>
    <row r="725" spans="1:8">
      <c r="A725" s="4" t="s">
        <v>734</v>
      </c>
      <c r="B725" s="5">
        <v>724</v>
      </c>
      <c r="C725" s="4">
        <v>0</v>
      </c>
      <c r="D725" s="1">
        <v>-0.0135685618711382</v>
      </c>
      <c r="E725" s="1">
        <v>0.645406623329461</v>
      </c>
      <c r="F725" s="7">
        <v>-0.0576901060883731</v>
      </c>
      <c r="G725" s="7">
        <v>0.626038771488674</v>
      </c>
      <c r="H725" s="7"/>
    </row>
    <row r="726" spans="1:8">
      <c r="A726" s="4" t="s">
        <v>735</v>
      </c>
      <c r="B726" s="5">
        <v>725</v>
      </c>
      <c r="C726" s="4">
        <v>1</v>
      </c>
      <c r="D726" s="1">
        <v>0.772207195037586</v>
      </c>
      <c r="E726" s="1">
        <v>2.7978469572741</v>
      </c>
      <c r="F726" s="7">
        <v>0.728591032143105</v>
      </c>
      <c r="G726" s="7">
        <v>4.11390817271814</v>
      </c>
      <c r="H726" s="7"/>
    </row>
    <row r="727" spans="1:8">
      <c r="A727" s="4" t="s">
        <v>736</v>
      </c>
      <c r="B727" s="5">
        <v>726</v>
      </c>
      <c r="C727" s="4">
        <v>0</v>
      </c>
      <c r="D727" s="1">
        <v>0</v>
      </c>
      <c r="E727" s="1">
        <v>0</v>
      </c>
      <c r="F727" s="7">
        <v>0</v>
      </c>
      <c r="G727" s="7">
        <v>0.132918137233929</v>
      </c>
      <c r="H727" s="7"/>
    </row>
    <row r="728" spans="1:8">
      <c r="A728" s="4" t="s">
        <v>737</v>
      </c>
      <c r="B728" s="5">
        <v>727</v>
      </c>
      <c r="C728" s="4">
        <v>0</v>
      </c>
      <c r="D728" s="1">
        <v>0</v>
      </c>
      <c r="E728" s="1">
        <v>0</v>
      </c>
      <c r="F728" s="7">
        <v>0</v>
      </c>
      <c r="G728" s="7">
        <v>-0.114058323863174</v>
      </c>
      <c r="H728" s="7"/>
    </row>
    <row r="729" spans="1:8">
      <c r="A729" s="4" t="s">
        <v>738</v>
      </c>
      <c r="B729" s="5">
        <v>728</v>
      </c>
      <c r="C729" s="4">
        <v>0</v>
      </c>
      <c r="D729" s="1">
        <v>0</v>
      </c>
      <c r="E729" s="1">
        <v>0.190825972852514</v>
      </c>
      <c r="F729" s="7">
        <v>0</v>
      </c>
      <c r="G729" s="7">
        <v>-0.000302539338299823</v>
      </c>
      <c r="H729" s="7"/>
    </row>
    <row r="730" spans="1:8">
      <c r="A730" s="4" t="s">
        <v>739</v>
      </c>
      <c r="B730" s="5">
        <v>729</v>
      </c>
      <c r="C730" s="4">
        <v>0</v>
      </c>
      <c r="D730" s="1">
        <v>0</v>
      </c>
      <c r="E730" s="1">
        <v>0.497018352040555</v>
      </c>
      <c r="F730" s="7">
        <v>0.0434905468518876</v>
      </c>
      <c r="G730" s="7">
        <v>0.739620290313447</v>
      </c>
      <c r="H730" s="7"/>
    </row>
    <row r="731" spans="1:8">
      <c r="A731" s="4" t="s">
        <v>740</v>
      </c>
      <c r="B731" s="5">
        <v>730</v>
      </c>
      <c r="C731" s="4">
        <v>0</v>
      </c>
      <c r="D731" s="1">
        <v>0</v>
      </c>
      <c r="E731" s="1">
        <v>0</v>
      </c>
      <c r="F731" s="7">
        <v>0</v>
      </c>
      <c r="G731" s="7">
        <v>0</v>
      </c>
      <c r="H731" s="7"/>
    </row>
    <row r="732" spans="1:8">
      <c r="A732" s="4" t="s">
        <v>741</v>
      </c>
      <c r="B732" s="5">
        <v>731</v>
      </c>
      <c r="C732" s="4">
        <v>0</v>
      </c>
      <c r="D732" s="1">
        <v>0</v>
      </c>
      <c r="E732" s="1">
        <v>1.53616101012157</v>
      </c>
      <c r="F732" s="7">
        <v>-0.348742832724652</v>
      </c>
      <c r="G732" s="7">
        <v>0.330666716569874</v>
      </c>
      <c r="H732" s="7"/>
    </row>
    <row r="733" spans="1:8">
      <c r="A733" s="4" t="s">
        <v>742</v>
      </c>
      <c r="B733" s="5">
        <v>732</v>
      </c>
      <c r="C733" s="4">
        <v>0</v>
      </c>
      <c r="D733" s="1">
        <v>0.181477912558076</v>
      </c>
      <c r="E733" s="1">
        <v>0.523846521030334</v>
      </c>
      <c r="F733" s="7">
        <v>0.4155221301875</v>
      </c>
      <c r="G733" s="7">
        <v>1.37560522646957</v>
      </c>
      <c r="H733" s="7"/>
    </row>
    <row r="734" spans="1:8">
      <c r="A734" s="4" t="s">
        <v>743</v>
      </c>
      <c r="B734" s="5">
        <v>733</v>
      </c>
      <c r="C734" s="4">
        <v>0</v>
      </c>
      <c r="D734" s="1">
        <v>0</v>
      </c>
      <c r="E734" s="1">
        <v>0</v>
      </c>
      <c r="F734" s="7">
        <v>0</v>
      </c>
      <c r="G734" s="7">
        <v>0.232430506570306</v>
      </c>
      <c r="H734" s="7"/>
    </row>
    <row r="735" spans="1:8">
      <c r="A735" s="4" t="s">
        <v>744</v>
      </c>
      <c r="B735" s="5">
        <v>734</v>
      </c>
      <c r="C735" s="4">
        <v>1</v>
      </c>
      <c r="D735" s="1">
        <v>0</v>
      </c>
      <c r="E735" s="1">
        <v>0.700444279460588</v>
      </c>
      <c r="F735" s="7">
        <v>0.275523620014803</v>
      </c>
      <c r="G735" s="7">
        <v>1.1251618566428</v>
      </c>
      <c r="H735" s="7"/>
    </row>
    <row r="736" spans="1:8">
      <c r="A736" s="4" t="s">
        <v>745</v>
      </c>
      <c r="B736" s="5">
        <v>735</v>
      </c>
      <c r="C736" s="4">
        <v>1</v>
      </c>
      <c r="D736" s="1">
        <v>-0.160957628907274</v>
      </c>
      <c r="E736" s="1">
        <v>1.34255042027163</v>
      </c>
      <c r="F736" s="7">
        <v>0.519035185121652</v>
      </c>
      <c r="G736" s="7">
        <v>2.2201381907588</v>
      </c>
      <c r="H736" s="7"/>
    </row>
    <row r="737" spans="1:8">
      <c r="A737" s="4" t="s">
        <v>746</v>
      </c>
      <c r="B737" s="5">
        <v>736</v>
      </c>
      <c r="C737" s="4">
        <v>1</v>
      </c>
      <c r="D737" s="1">
        <v>0</v>
      </c>
      <c r="E737" s="1">
        <v>0.870619916367442</v>
      </c>
      <c r="F737" s="7">
        <v>0</v>
      </c>
      <c r="G737" s="7">
        <v>0.726884061959887</v>
      </c>
      <c r="H737" s="7"/>
    </row>
    <row r="738" spans="1:8">
      <c r="A738" s="4" t="s">
        <v>747</v>
      </c>
      <c r="B738" s="5">
        <v>737</v>
      </c>
      <c r="C738" s="4">
        <v>0</v>
      </c>
      <c r="D738" s="1">
        <v>0</v>
      </c>
      <c r="E738" s="1">
        <v>0</v>
      </c>
      <c r="F738" s="7">
        <v>0</v>
      </c>
      <c r="G738" s="7">
        <v>0.544344918828804</v>
      </c>
      <c r="H738" s="7"/>
    </row>
    <row r="739" spans="1:8">
      <c r="A739" s="4" t="s">
        <v>748</v>
      </c>
      <c r="B739" s="5">
        <v>738</v>
      </c>
      <c r="C739" s="4">
        <v>0</v>
      </c>
      <c r="D739" s="1">
        <v>0</v>
      </c>
      <c r="E739" s="1">
        <v>0</v>
      </c>
      <c r="F739" s="7">
        <v>0</v>
      </c>
      <c r="G739" s="7">
        <v>-0.0842517831600169</v>
      </c>
      <c r="H739" s="7"/>
    </row>
    <row r="740" spans="1:8">
      <c r="A740" s="4" t="s">
        <v>749</v>
      </c>
      <c r="B740" s="5">
        <v>739</v>
      </c>
      <c r="C740" s="4">
        <v>0</v>
      </c>
      <c r="D740" s="1">
        <v>0</v>
      </c>
      <c r="E740" s="1">
        <v>0</v>
      </c>
      <c r="F740" s="7">
        <v>0</v>
      </c>
      <c r="G740" s="7">
        <v>0.0711199544736892</v>
      </c>
      <c r="H740" s="7"/>
    </row>
    <row r="741" spans="1:8">
      <c r="A741" s="4" t="s">
        <v>750</v>
      </c>
      <c r="B741" s="5">
        <v>740</v>
      </c>
      <c r="C741" s="4">
        <v>0</v>
      </c>
      <c r="D741" s="1">
        <v>0</v>
      </c>
      <c r="E741" s="1">
        <v>-0.0754108217617938</v>
      </c>
      <c r="F741" s="7">
        <v>0</v>
      </c>
      <c r="G741" s="7">
        <v>0.403002334500401</v>
      </c>
      <c r="H741" s="7"/>
    </row>
    <row r="742" spans="1:8">
      <c r="A742" s="4" t="s">
        <v>751</v>
      </c>
      <c r="B742" s="5">
        <v>741</v>
      </c>
      <c r="C742" s="4">
        <v>0</v>
      </c>
      <c r="D742" s="1">
        <v>0</v>
      </c>
      <c r="E742" s="1">
        <v>0.21959557982769</v>
      </c>
      <c r="F742" s="7">
        <v>0</v>
      </c>
      <c r="G742" s="7">
        <v>0.104797303013659</v>
      </c>
      <c r="H742" s="7"/>
    </row>
    <row r="743" spans="1:8">
      <c r="A743" s="4" t="s">
        <v>752</v>
      </c>
      <c r="B743" s="5">
        <v>742</v>
      </c>
      <c r="C743" s="4">
        <v>0</v>
      </c>
      <c r="D743" s="1">
        <v>0.0899684392477321</v>
      </c>
      <c r="E743" s="1">
        <v>1.2483760980409</v>
      </c>
      <c r="F743" s="7">
        <v>-0.0102238937329132</v>
      </c>
      <c r="G743" s="7">
        <v>0.135503205063217</v>
      </c>
      <c r="H743" s="7"/>
    </row>
    <row r="744" spans="1:8">
      <c r="A744" s="4" t="s">
        <v>753</v>
      </c>
      <c r="B744" s="5">
        <v>743</v>
      </c>
      <c r="C744" s="4">
        <v>0</v>
      </c>
      <c r="D744" s="1">
        <v>0</v>
      </c>
      <c r="E744" s="1">
        <v>-0.272429841208181</v>
      </c>
      <c r="F744" s="7">
        <v>0</v>
      </c>
      <c r="G744" s="7">
        <v>-0.180809373197275</v>
      </c>
      <c r="H744" s="7"/>
    </row>
    <row r="745" spans="1:8">
      <c r="A745" s="4" t="s">
        <v>754</v>
      </c>
      <c r="B745" s="5">
        <v>744</v>
      </c>
      <c r="C745" s="4">
        <v>0</v>
      </c>
      <c r="D745" s="1">
        <v>0</v>
      </c>
      <c r="E745" s="1">
        <v>0</v>
      </c>
      <c r="F745" s="7">
        <v>0</v>
      </c>
      <c r="G745" s="7">
        <v>0.257390795821356</v>
      </c>
      <c r="H745" s="7"/>
    </row>
    <row r="746" spans="1:8">
      <c r="A746" s="4" t="s">
        <v>755</v>
      </c>
      <c r="B746" s="5">
        <v>745</v>
      </c>
      <c r="C746" s="4">
        <v>0</v>
      </c>
      <c r="D746" s="1">
        <v>0</v>
      </c>
      <c r="E746" s="1">
        <v>0.986420625867188</v>
      </c>
      <c r="F746" s="7">
        <v>0.287797632495048</v>
      </c>
      <c r="G746" s="7">
        <v>2.258231296312</v>
      </c>
      <c r="H746" s="7"/>
    </row>
    <row r="747" spans="1:8">
      <c r="A747" s="4" t="s">
        <v>756</v>
      </c>
      <c r="B747" s="5">
        <v>746</v>
      </c>
      <c r="C747" s="4">
        <v>0</v>
      </c>
      <c r="D747" s="1">
        <v>0</v>
      </c>
      <c r="E747" s="1">
        <v>0</v>
      </c>
      <c r="F747" s="7">
        <v>0</v>
      </c>
      <c r="G747" s="7">
        <v>-0.227705924070663</v>
      </c>
      <c r="H747" s="7"/>
    </row>
    <row r="748" spans="1:8">
      <c r="A748" s="4" t="s">
        <v>757</v>
      </c>
      <c r="B748" s="5">
        <v>747</v>
      </c>
      <c r="C748" s="4">
        <v>0</v>
      </c>
      <c r="D748" s="1">
        <v>0</v>
      </c>
      <c r="E748" s="1">
        <v>0</v>
      </c>
      <c r="F748" s="7">
        <v>0.219514380439912</v>
      </c>
      <c r="G748" s="7">
        <v>0.797169117499617</v>
      </c>
      <c r="H748" s="7"/>
    </row>
    <row r="749" spans="1:8">
      <c r="A749" s="4" t="s">
        <v>758</v>
      </c>
      <c r="B749" s="5">
        <v>748</v>
      </c>
      <c r="C749" s="4">
        <v>0</v>
      </c>
      <c r="D749" s="1">
        <v>0</v>
      </c>
      <c r="E749" s="1">
        <v>0.198121058054766</v>
      </c>
      <c r="F749" s="7">
        <v>0</v>
      </c>
      <c r="G749" s="7">
        <v>-0.0802208347765802</v>
      </c>
      <c r="H749" s="7"/>
    </row>
    <row r="750" spans="1:8">
      <c r="A750" s="4" t="s">
        <v>759</v>
      </c>
      <c r="B750" s="5">
        <v>749</v>
      </c>
      <c r="C750" s="4">
        <v>0</v>
      </c>
      <c r="D750" s="1">
        <v>0.441143287285797</v>
      </c>
      <c r="E750" s="1">
        <v>3.39993810409719</v>
      </c>
      <c r="F750" s="7">
        <v>0.557113236608217</v>
      </c>
      <c r="G750" s="7">
        <v>3.42564651277718</v>
      </c>
      <c r="H750" s="7"/>
    </row>
    <row r="751" spans="1:8">
      <c r="A751" s="4" t="s">
        <v>760</v>
      </c>
      <c r="B751" s="5">
        <v>750</v>
      </c>
      <c r="C751" s="4">
        <v>0</v>
      </c>
      <c r="D751" s="1">
        <v>0</v>
      </c>
      <c r="E751" s="1">
        <v>0</v>
      </c>
      <c r="F751" s="7">
        <v>0</v>
      </c>
      <c r="G751" s="7">
        <v>0.119007994968983</v>
      </c>
      <c r="H751" s="7"/>
    </row>
    <row r="752" spans="1:8">
      <c r="A752" s="4" t="s">
        <v>761</v>
      </c>
      <c r="B752" s="5">
        <v>751</v>
      </c>
      <c r="C752" s="4">
        <v>0</v>
      </c>
      <c r="D752" s="1">
        <v>1.04825137547267</v>
      </c>
      <c r="E752" s="1">
        <v>4.69494763947303</v>
      </c>
      <c r="F752" s="7">
        <v>4.13034232066807</v>
      </c>
      <c r="G752" s="7">
        <v>10.8921552725678</v>
      </c>
      <c r="H752" s="7"/>
    </row>
    <row r="753" spans="1:8">
      <c r="A753" s="4" t="s">
        <v>762</v>
      </c>
      <c r="B753" s="5">
        <v>752</v>
      </c>
      <c r="C753" s="4">
        <v>0</v>
      </c>
      <c r="D753" s="1">
        <v>0</v>
      </c>
      <c r="E753" s="1">
        <v>0</v>
      </c>
      <c r="F753" s="7">
        <v>0</v>
      </c>
      <c r="G753" s="7">
        <v>0.145151449825497</v>
      </c>
      <c r="H753" s="7"/>
    </row>
    <row r="754" spans="1:8">
      <c r="A754" s="4" t="s">
        <v>763</v>
      </c>
      <c r="B754" s="5">
        <v>753</v>
      </c>
      <c r="C754" s="4">
        <v>0</v>
      </c>
      <c r="D754" s="1">
        <v>0</v>
      </c>
      <c r="E754" s="1">
        <v>0.0585395592914583</v>
      </c>
      <c r="F754" s="7">
        <v>-0.10573356998736</v>
      </c>
      <c r="G754" s="7">
        <v>1.91218714713835</v>
      </c>
      <c r="H754" s="7"/>
    </row>
    <row r="755" spans="1:8">
      <c r="A755" s="4" t="s">
        <v>764</v>
      </c>
      <c r="B755" s="5">
        <v>754</v>
      </c>
      <c r="C755" s="4">
        <v>0</v>
      </c>
      <c r="D755" s="1">
        <v>0.812927075456726</v>
      </c>
      <c r="E755" s="1">
        <v>1.91740175750678</v>
      </c>
      <c r="F755" s="7">
        <v>1.16791201702143</v>
      </c>
      <c r="G755" s="7">
        <v>2.68617579464581</v>
      </c>
      <c r="H755" s="7"/>
    </row>
    <row r="756" spans="1:8">
      <c r="A756" s="4" t="s">
        <v>765</v>
      </c>
      <c r="B756" s="5">
        <v>755</v>
      </c>
      <c r="C756" s="4">
        <v>0</v>
      </c>
      <c r="D756" s="1">
        <v>0</v>
      </c>
      <c r="E756" s="1">
        <v>0</v>
      </c>
      <c r="F756" s="7">
        <v>0.234507059300071</v>
      </c>
      <c r="G756" s="7">
        <v>2.17955407354133</v>
      </c>
      <c r="H756" s="7"/>
    </row>
    <row r="757" spans="1:8">
      <c r="A757" s="4" t="s">
        <v>766</v>
      </c>
      <c r="B757" s="5">
        <v>756</v>
      </c>
      <c r="C757" s="4">
        <v>1</v>
      </c>
      <c r="D757" s="1">
        <v>0</v>
      </c>
      <c r="E757" s="1">
        <v>0.412318900267678</v>
      </c>
      <c r="F757" s="7">
        <v>-0.0755558580819762</v>
      </c>
      <c r="G757" s="7">
        <v>-0.620588382482106</v>
      </c>
      <c r="H757" s="7"/>
    </row>
    <row r="758" spans="1:8">
      <c r="A758" s="4" t="s">
        <v>767</v>
      </c>
      <c r="B758" s="5">
        <v>757</v>
      </c>
      <c r="C758" s="4">
        <v>1</v>
      </c>
      <c r="D758" s="1">
        <v>0.276218516484573</v>
      </c>
      <c r="E758" s="1">
        <v>1.39224501672628</v>
      </c>
      <c r="F758" s="7">
        <v>0.721360073728929</v>
      </c>
      <c r="G758" s="7">
        <v>2.9447460233609</v>
      </c>
      <c r="H758" s="7"/>
    </row>
    <row r="759" spans="1:8">
      <c r="A759" s="4" t="s">
        <v>768</v>
      </c>
      <c r="B759" s="5">
        <v>758</v>
      </c>
      <c r="C759" s="4">
        <v>1</v>
      </c>
      <c r="D759" s="1">
        <v>0</v>
      </c>
      <c r="E759" s="1">
        <v>0</v>
      </c>
      <c r="F759" s="7">
        <v>0</v>
      </c>
      <c r="G759" s="7">
        <v>0.169851428840047</v>
      </c>
      <c r="H759" s="7"/>
    </row>
    <row r="760" spans="1:8">
      <c r="A760" s="4" t="s">
        <v>769</v>
      </c>
      <c r="B760" s="5">
        <v>759</v>
      </c>
      <c r="C760" s="4">
        <v>0</v>
      </c>
      <c r="D760" s="1">
        <v>0</v>
      </c>
      <c r="E760" s="1">
        <v>0</v>
      </c>
      <c r="F760" s="7">
        <v>0</v>
      </c>
      <c r="G760" s="7">
        <v>0.375001422847527</v>
      </c>
      <c r="H760" s="7"/>
    </row>
    <row r="761" spans="1:8">
      <c r="A761" s="4" t="s">
        <v>770</v>
      </c>
      <c r="B761" s="5">
        <v>760</v>
      </c>
      <c r="C761" s="4">
        <v>0</v>
      </c>
      <c r="D761" s="1">
        <v>0</v>
      </c>
      <c r="E761" s="1">
        <v>0.318418420421769</v>
      </c>
      <c r="F761" s="7">
        <v>0</v>
      </c>
      <c r="G761" s="7">
        <v>0.126003841407277</v>
      </c>
      <c r="H761" s="7"/>
    </row>
    <row r="762" spans="1:8">
      <c r="A762" s="4" t="s">
        <v>771</v>
      </c>
      <c r="B762" s="5">
        <v>761</v>
      </c>
      <c r="C762" s="4">
        <v>0</v>
      </c>
      <c r="D762" s="1">
        <v>0</v>
      </c>
      <c r="E762" s="1">
        <v>0.656231485476251</v>
      </c>
      <c r="F762" s="7">
        <v>-0.108899910123961</v>
      </c>
      <c r="G762" s="7">
        <v>1.68540826618556</v>
      </c>
      <c r="H762" s="7"/>
    </row>
    <row r="763" spans="1:8">
      <c r="A763" s="4" t="s">
        <v>772</v>
      </c>
      <c r="B763" s="5">
        <v>762</v>
      </c>
      <c r="C763" s="4">
        <v>0</v>
      </c>
      <c r="D763" s="1">
        <v>0</v>
      </c>
      <c r="E763" s="1">
        <v>0.495131692931713</v>
      </c>
      <c r="F763" s="7">
        <v>0</v>
      </c>
      <c r="G763" s="7">
        <v>0.490833023742433</v>
      </c>
      <c r="H763" s="7"/>
    </row>
    <row r="764" spans="1:8">
      <c r="A764" s="4" t="s">
        <v>773</v>
      </c>
      <c r="B764" s="5">
        <v>763</v>
      </c>
      <c r="C764" s="4">
        <v>0</v>
      </c>
      <c r="D764" s="1">
        <v>0</v>
      </c>
      <c r="E764" s="1">
        <v>0</v>
      </c>
      <c r="F764" s="7">
        <v>0</v>
      </c>
      <c r="G764" s="7">
        <v>0.234458813530129</v>
      </c>
      <c r="H764" s="7"/>
    </row>
    <row r="765" spans="1:8">
      <c r="A765" s="4" t="s">
        <v>774</v>
      </c>
      <c r="B765" s="5">
        <v>764</v>
      </c>
      <c r="C765" s="4">
        <v>0</v>
      </c>
      <c r="D765" s="1">
        <v>0</v>
      </c>
      <c r="E765" s="1">
        <v>0.467851935728491</v>
      </c>
      <c r="F765" s="7">
        <v>0.0290175151740594</v>
      </c>
      <c r="G765" s="7">
        <v>0.0173969591107144</v>
      </c>
      <c r="H765" s="7"/>
    </row>
    <row r="766" spans="1:8">
      <c r="A766" s="4" t="s">
        <v>775</v>
      </c>
      <c r="B766" s="5">
        <v>765</v>
      </c>
      <c r="C766" s="4">
        <v>0</v>
      </c>
      <c r="D766" s="1">
        <v>0</v>
      </c>
      <c r="E766" s="1">
        <v>0</v>
      </c>
      <c r="F766" s="7">
        <v>0</v>
      </c>
      <c r="G766" s="7">
        <v>0.509252003884114</v>
      </c>
      <c r="H766" s="7"/>
    </row>
    <row r="767" spans="1:8">
      <c r="A767" s="4" t="s">
        <v>776</v>
      </c>
      <c r="B767" s="5">
        <v>766</v>
      </c>
      <c r="C767" s="4">
        <v>0</v>
      </c>
      <c r="D767" s="1">
        <v>0</v>
      </c>
      <c r="E767" s="1">
        <v>0.235401073017959</v>
      </c>
      <c r="F767" s="7">
        <v>-0.445613126465626</v>
      </c>
      <c r="G767" s="7">
        <v>1.05818472894835</v>
      </c>
      <c r="H767" s="7"/>
    </row>
    <row r="768" spans="1:8">
      <c r="A768" s="4" t="s">
        <v>777</v>
      </c>
      <c r="B768" s="5">
        <v>767</v>
      </c>
      <c r="C768" s="4">
        <v>1</v>
      </c>
      <c r="D768" s="1">
        <v>0.251718269154683</v>
      </c>
      <c r="E768" s="1">
        <v>0.784006940601497</v>
      </c>
      <c r="F768" s="7">
        <v>0.0555762854849442</v>
      </c>
      <c r="G768" s="7">
        <v>0.863863949903578</v>
      </c>
      <c r="H768" s="7"/>
    </row>
    <row r="769" spans="1:8">
      <c r="A769" s="4" t="s">
        <v>778</v>
      </c>
      <c r="B769" s="5">
        <v>768</v>
      </c>
      <c r="C769" s="4">
        <v>1</v>
      </c>
      <c r="D769" s="1">
        <v>1.11312235306588</v>
      </c>
      <c r="E769" s="1">
        <v>6.59087261809874</v>
      </c>
      <c r="F769" s="7">
        <v>1.39559475507826</v>
      </c>
      <c r="G769" s="7">
        <v>7.64696871682794</v>
      </c>
      <c r="H769" s="7"/>
    </row>
    <row r="770" spans="1:8">
      <c r="A770" s="4" t="s">
        <v>779</v>
      </c>
      <c r="B770" s="5">
        <v>769</v>
      </c>
      <c r="C770" s="4">
        <v>1</v>
      </c>
      <c r="D770" s="1">
        <v>0.505817630444158</v>
      </c>
      <c r="E770" s="1">
        <v>1.37642587295478</v>
      </c>
      <c r="F770" s="7">
        <v>0.284919957143211</v>
      </c>
      <c r="G770" s="7">
        <v>1.08044124973739</v>
      </c>
      <c r="H770" s="7"/>
    </row>
    <row r="771" spans="1:8">
      <c r="A771" s="4" t="s">
        <v>780</v>
      </c>
      <c r="B771" s="5">
        <v>770</v>
      </c>
      <c r="C771" s="4">
        <v>0</v>
      </c>
      <c r="D771" s="1">
        <v>0</v>
      </c>
      <c r="E771" s="1">
        <v>0.778148419422469</v>
      </c>
      <c r="F771" s="7">
        <v>-0.106921102159413</v>
      </c>
      <c r="G771" s="7">
        <v>0.53577521716192</v>
      </c>
      <c r="H771" s="7"/>
    </row>
    <row r="772" spans="1:8">
      <c r="A772" s="4" t="s">
        <v>781</v>
      </c>
      <c r="B772" s="5">
        <v>771</v>
      </c>
      <c r="C772" s="4">
        <v>0</v>
      </c>
      <c r="D772" s="1">
        <v>0</v>
      </c>
      <c r="E772" s="1">
        <v>0</v>
      </c>
      <c r="F772" s="7">
        <v>0</v>
      </c>
      <c r="G772" s="7">
        <v>-0.296239978082766</v>
      </c>
      <c r="H772" s="7"/>
    </row>
    <row r="773" spans="1:8">
      <c r="A773" s="4" t="s">
        <v>782</v>
      </c>
      <c r="B773" s="5">
        <v>772</v>
      </c>
      <c r="C773" s="4">
        <v>1</v>
      </c>
      <c r="D773" s="1">
        <v>3.28950376951721</v>
      </c>
      <c r="E773" s="1">
        <v>8.87232586101244</v>
      </c>
      <c r="F773" s="7">
        <v>1.26556756415199</v>
      </c>
      <c r="G773" s="7">
        <v>8.08091301864859</v>
      </c>
      <c r="H773" s="7"/>
    </row>
    <row r="774" spans="1:8">
      <c r="A774" s="4" t="s">
        <v>783</v>
      </c>
      <c r="B774" s="5">
        <v>773</v>
      </c>
      <c r="C774" s="4">
        <v>0</v>
      </c>
      <c r="D774" s="1">
        <v>7.52781642590767</v>
      </c>
      <c r="E774" s="1">
        <v>22.858070479817</v>
      </c>
      <c r="F774" s="7">
        <v>6.18885102701592</v>
      </c>
      <c r="G774" s="7">
        <v>21.735579303974</v>
      </c>
      <c r="H774" s="7"/>
    </row>
    <row r="775" spans="1:8">
      <c r="A775" s="4" t="s">
        <v>784</v>
      </c>
      <c r="B775" s="5">
        <v>774</v>
      </c>
      <c r="C775" s="4">
        <v>0</v>
      </c>
      <c r="D775" s="1">
        <v>0</v>
      </c>
      <c r="E775" s="1">
        <v>0</v>
      </c>
      <c r="F775" s="7">
        <v>-0.138630386119668</v>
      </c>
      <c r="G775" s="7">
        <v>0.17850722542916</v>
      </c>
      <c r="H775" s="7"/>
    </row>
    <row r="776" spans="1:8">
      <c r="A776" s="4" t="s">
        <v>785</v>
      </c>
      <c r="B776" s="5">
        <v>775</v>
      </c>
      <c r="C776" s="4">
        <v>0</v>
      </c>
      <c r="D776" s="1">
        <v>0</v>
      </c>
      <c r="E776" s="1">
        <v>0</v>
      </c>
      <c r="F776" s="7">
        <v>0</v>
      </c>
      <c r="G776" s="7">
        <v>-0.338600065148024</v>
      </c>
      <c r="H776" s="7"/>
    </row>
    <row r="777" spans="1:8">
      <c r="A777" s="4" t="s">
        <v>786</v>
      </c>
      <c r="B777" s="5">
        <v>776</v>
      </c>
      <c r="C777" s="4">
        <v>0</v>
      </c>
      <c r="D777" s="1">
        <v>0.682513540957619</v>
      </c>
      <c r="E777" s="1">
        <v>1.66148571542684</v>
      </c>
      <c r="F777" s="7">
        <v>0.701880000027338</v>
      </c>
      <c r="G777" s="7">
        <v>2.13068067373411</v>
      </c>
      <c r="H777" s="7"/>
    </row>
    <row r="778" spans="1:8">
      <c r="A778" s="4" t="s">
        <v>787</v>
      </c>
      <c r="B778" s="5">
        <v>777</v>
      </c>
      <c r="C778" s="4">
        <v>1</v>
      </c>
      <c r="D778" s="1">
        <v>1.51248750376709</v>
      </c>
      <c r="E778" s="1">
        <v>1.85872132678608</v>
      </c>
      <c r="F778" s="7">
        <v>1.19649996278676</v>
      </c>
      <c r="G778" s="7">
        <v>1.88923219713517</v>
      </c>
      <c r="H778" s="7"/>
    </row>
    <row r="779" spans="1:8">
      <c r="A779" s="4" t="s">
        <v>788</v>
      </c>
      <c r="B779" s="5">
        <v>778</v>
      </c>
      <c r="C779" s="4">
        <v>0</v>
      </c>
      <c r="D779" s="1">
        <v>0</v>
      </c>
      <c r="E779" s="1">
        <v>0.209864864150581</v>
      </c>
      <c r="F779" s="7">
        <v>0</v>
      </c>
      <c r="G779" s="7">
        <v>0.00995408261867642</v>
      </c>
      <c r="H779" s="7"/>
    </row>
    <row r="780" spans="1:8">
      <c r="A780" s="4" t="s">
        <v>789</v>
      </c>
      <c r="B780" s="5">
        <v>779</v>
      </c>
      <c r="C780" s="4">
        <v>0</v>
      </c>
      <c r="D780" s="1">
        <v>0</v>
      </c>
      <c r="E780" s="1">
        <v>0.334647429937435</v>
      </c>
      <c r="F780" s="7">
        <v>0</v>
      </c>
      <c r="G780" s="7">
        <v>0.419288642972757</v>
      </c>
      <c r="H780" s="7"/>
    </row>
    <row r="781" spans="1:8">
      <c r="A781" s="4" t="s">
        <v>790</v>
      </c>
      <c r="B781" s="5">
        <v>780</v>
      </c>
      <c r="C781" s="4">
        <v>1</v>
      </c>
      <c r="D781" s="1">
        <v>-0.565584776233101</v>
      </c>
      <c r="E781" s="1">
        <v>0.966490432394538</v>
      </c>
      <c r="F781" s="7">
        <v>-0.793731594666494</v>
      </c>
      <c r="G781" s="7">
        <v>1.69321589561086</v>
      </c>
      <c r="H781" s="7"/>
    </row>
    <row r="782" spans="1:8">
      <c r="A782" s="4" t="s">
        <v>791</v>
      </c>
      <c r="B782" s="5">
        <v>781</v>
      </c>
      <c r="C782" s="4">
        <v>1</v>
      </c>
      <c r="D782" s="1">
        <v>0</v>
      </c>
      <c r="E782" s="1">
        <v>0</v>
      </c>
      <c r="F782" s="7">
        <v>0</v>
      </c>
      <c r="G782" s="7">
        <v>0.169664546564914</v>
      </c>
      <c r="H782" s="7"/>
    </row>
    <row r="783" spans="1:8">
      <c r="A783" s="4" t="s">
        <v>792</v>
      </c>
      <c r="B783" s="5">
        <v>782</v>
      </c>
      <c r="C783" s="4">
        <v>0</v>
      </c>
      <c r="D783" s="1">
        <v>0</v>
      </c>
      <c r="E783" s="1">
        <v>0</v>
      </c>
      <c r="F783" s="7">
        <v>0</v>
      </c>
      <c r="G783" s="7">
        <v>0.0140018809024998</v>
      </c>
      <c r="H783" s="7"/>
    </row>
    <row r="784" spans="1:8">
      <c r="A784" s="4" t="s">
        <v>793</v>
      </c>
      <c r="B784" s="5">
        <v>783</v>
      </c>
      <c r="C784" s="4">
        <v>0</v>
      </c>
      <c r="D784" s="1">
        <v>0</v>
      </c>
      <c r="E784" s="1">
        <v>0.430388023974081</v>
      </c>
      <c r="F784" s="7">
        <v>0</v>
      </c>
      <c r="G784" s="7">
        <v>0.119526093919214</v>
      </c>
      <c r="H784" s="7"/>
    </row>
    <row r="785" spans="1:8">
      <c r="A785" s="4" t="s">
        <v>794</v>
      </c>
      <c r="B785" s="5">
        <v>784</v>
      </c>
      <c r="C785" s="4">
        <v>0</v>
      </c>
      <c r="D785" s="1">
        <v>1.38237779739598</v>
      </c>
      <c r="E785" s="1">
        <v>3.68391435549569</v>
      </c>
      <c r="F785" s="7">
        <v>0.953914447854</v>
      </c>
      <c r="G785" s="7">
        <v>2.9785252829479</v>
      </c>
      <c r="H785" s="7"/>
    </row>
    <row r="786" spans="1:8">
      <c r="A786" s="4" t="s">
        <v>795</v>
      </c>
      <c r="B786" s="5">
        <v>785</v>
      </c>
      <c r="C786" s="4">
        <v>0</v>
      </c>
      <c r="D786" s="1">
        <v>0.137419978499672</v>
      </c>
      <c r="E786" s="1">
        <v>1.78517213460932</v>
      </c>
      <c r="F786" s="7">
        <v>0.00492569524672583</v>
      </c>
      <c r="G786" s="7">
        <v>0.973312710536043</v>
      </c>
      <c r="H786" s="7"/>
    </row>
    <row r="787" spans="1:8">
      <c r="A787" s="4" t="s">
        <v>796</v>
      </c>
      <c r="B787" s="5">
        <v>786</v>
      </c>
      <c r="C787" s="4">
        <v>0</v>
      </c>
      <c r="D787" s="1">
        <v>0</v>
      </c>
      <c r="E787" s="1">
        <v>0</v>
      </c>
      <c r="F787" s="7">
        <v>0</v>
      </c>
      <c r="G787" s="7">
        <v>1.4076863225439</v>
      </c>
      <c r="H787" s="7"/>
    </row>
    <row r="788" spans="1:8">
      <c r="A788" s="4" t="s">
        <v>797</v>
      </c>
      <c r="B788" s="5">
        <v>787</v>
      </c>
      <c r="C788" s="4">
        <v>0</v>
      </c>
      <c r="D788" s="1">
        <v>0.639111316567281</v>
      </c>
      <c r="E788" s="1">
        <v>1.4885296240067</v>
      </c>
      <c r="F788" s="7">
        <v>0.123176834003013</v>
      </c>
      <c r="G788" s="7">
        <v>0.734501808526701</v>
      </c>
      <c r="H788" s="7"/>
    </row>
    <row r="789" spans="1:8">
      <c r="A789" s="4" t="s">
        <v>798</v>
      </c>
      <c r="B789" s="5">
        <v>788</v>
      </c>
      <c r="C789" s="4">
        <v>0</v>
      </c>
      <c r="D789" s="1">
        <v>0</v>
      </c>
      <c r="E789" s="1">
        <v>0.438656068886006</v>
      </c>
      <c r="F789" s="7">
        <v>0</v>
      </c>
      <c r="G789" s="7">
        <v>0.260092668865759</v>
      </c>
      <c r="H789" s="7"/>
    </row>
    <row r="790" spans="1:8">
      <c r="A790" s="4" t="s">
        <v>799</v>
      </c>
      <c r="B790" s="5">
        <v>789</v>
      </c>
      <c r="C790" s="4">
        <v>1</v>
      </c>
      <c r="D790" s="1">
        <v>2.11465324976855</v>
      </c>
      <c r="E790" s="1">
        <v>3.00265660399308</v>
      </c>
      <c r="F790" s="7">
        <v>1.8781150757815</v>
      </c>
      <c r="G790" s="7">
        <v>5.27500151292242</v>
      </c>
      <c r="H790" s="7"/>
    </row>
    <row r="791" spans="1:8">
      <c r="A791" s="4" t="s">
        <v>800</v>
      </c>
      <c r="B791" s="5">
        <v>790</v>
      </c>
      <c r="C791" s="4">
        <v>0</v>
      </c>
      <c r="D791" s="1">
        <v>0</v>
      </c>
      <c r="E791" s="1">
        <v>0.44909045590033</v>
      </c>
      <c r="F791" s="7">
        <v>0</v>
      </c>
      <c r="G791" s="7">
        <v>0.139217758393947</v>
      </c>
      <c r="H791" s="7"/>
    </row>
    <row r="792" spans="1:8">
      <c r="A792" s="4" t="s">
        <v>801</v>
      </c>
      <c r="B792" s="5">
        <v>791</v>
      </c>
      <c r="C792" s="4">
        <v>1</v>
      </c>
      <c r="D792" s="1">
        <v>0</v>
      </c>
      <c r="E792" s="1">
        <v>0.460366109552653</v>
      </c>
      <c r="F792" s="7">
        <v>0</v>
      </c>
      <c r="G792" s="7">
        <v>0.212697828930094</v>
      </c>
      <c r="H792" s="7"/>
    </row>
    <row r="793" spans="1:8">
      <c r="A793" s="4" t="s">
        <v>802</v>
      </c>
      <c r="B793" s="5">
        <v>792</v>
      </c>
      <c r="C793" s="4">
        <v>0</v>
      </c>
      <c r="D793" s="1">
        <v>0</v>
      </c>
      <c r="E793" s="1">
        <v>0.351051226249478</v>
      </c>
      <c r="F793" s="7">
        <v>0</v>
      </c>
      <c r="G793" s="7">
        <v>0.0268128526492752</v>
      </c>
      <c r="H793" s="7"/>
    </row>
    <row r="794" spans="1:8">
      <c r="A794" s="4" t="s">
        <v>803</v>
      </c>
      <c r="B794" s="5">
        <v>793</v>
      </c>
      <c r="C794" s="4">
        <v>0</v>
      </c>
      <c r="D794" s="1">
        <v>0</v>
      </c>
      <c r="E794" s="1">
        <v>-0.0227450085938851</v>
      </c>
      <c r="F794" s="7">
        <v>0</v>
      </c>
      <c r="G794" s="7">
        <v>0.171648375664697</v>
      </c>
      <c r="H794" s="7"/>
    </row>
    <row r="795" spans="1:8">
      <c r="A795" s="4" t="s">
        <v>804</v>
      </c>
      <c r="B795" s="5">
        <v>794</v>
      </c>
      <c r="C795" s="4">
        <v>0</v>
      </c>
      <c r="D795" s="1">
        <v>0</v>
      </c>
      <c r="E795" s="1">
        <v>0.149127564688638</v>
      </c>
      <c r="F795" s="7">
        <v>0</v>
      </c>
      <c r="G795" s="7">
        <v>0.199252686844673</v>
      </c>
      <c r="H795" s="7"/>
    </row>
    <row r="796" spans="1:8">
      <c r="A796" s="4" t="s">
        <v>805</v>
      </c>
      <c r="B796" s="5">
        <v>795</v>
      </c>
      <c r="C796" s="4">
        <v>0</v>
      </c>
      <c r="D796" s="1">
        <v>0.673427710759153</v>
      </c>
      <c r="E796" s="1">
        <v>3.40693486718237</v>
      </c>
      <c r="F796" s="7">
        <v>0.221291496765328</v>
      </c>
      <c r="G796" s="7">
        <v>3.37252270438522</v>
      </c>
      <c r="H796" s="7"/>
    </row>
    <row r="797" spans="1:8">
      <c r="A797" s="4" t="s">
        <v>806</v>
      </c>
      <c r="B797" s="5">
        <v>796</v>
      </c>
      <c r="C797" s="4">
        <v>0</v>
      </c>
      <c r="D797" s="1">
        <v>0</v>
      </c>
      <c r="E797" s="1">
        <v>0.206745324810706</v>
      </c>
      <c r="F797" s="7">
        <v>0</v>
      </c>
      <c r="G797" s="7">
        <v>-0.0314269164349218</v>
      </c>
      <c r="H797" s="7"/>
    </row>
    <row r="798" spans="1:8">
      <c r="A798" s="4" t="s">
        <v>807</v>
      </c>
      <c r="B798" s="5">
        <v>797</v>
      </c>
      <c r="C798" s="4">
        <v>0</v>
      </c>
      <c r="D798" s="1">
        <v>0</v>
      </c>
      <c r="E798" s="1">
        <v>0</v>
      </c>
      <c r="F798" s="7">
        <v>0</v>
      </c>
      <c r="G798" s="7">
        <v>-0.145777744023257</v>
      </c>
      <c r="H798" s="7"/>
    </row>
    <row r="799" spans="1:8">
      <c r="A799" s="4" t="s">
        <v>808</v>
      </c>
      <c r="B799" s="5">
        <v>798</v>
      </c>
      <c r="C799" s="4">
        <v>0</v>
      </c>
      <c r="D799" s="1">
        <v>0</v>
      </c>
      <c r="E799" s="1">
        <v>0.156898352603951</v>
      </c>
      <c r="F799" s="7">
        <v>0</v>
      </c>
      <c r="G799" s="7">
        <v>0.183160321692158</v>
      </c>
      <c r="H799" s="7"/>
    </row>
    <row r="800" spans="1:8">
      <c r="A800" s="4" t="s">
        <v>809</v>
      </c>
      <c r="B800" s="5">
        <v>799</v>
      </c>
      <c r="C800" s="4">
        <v>0</v>
      </c>
      <c r="D800" s="1">
        <v>0</v>
      </c>
      <c r="E800" s="1">
        <v>0</v>
      </c>
      <c r="F800" s="7">
        <v>0</v>
      </c>
      <c r="G800" s="7">
        <v>0</v>
      </c>
      <c r="H800" s="7"/>
    </row>
    <row r="801" spans="1:8">
      <c r="A801" s="4" t="s">
        <v>810</v>
      </c>
      <c r="B801" s="5">
        <v>800</v>
      </c>
      <c r="C801" s="4">
        <v>0</v>
      </c>
      <c r="D801" s="1">
        <v>0</v>
      </c>
      <c r="E801" s="1">
        <v>0</v>
      </c>
      <c r="F801" s="7">
        <v>0</v>
      </c>
      <c r="G801" s="7">
        <v>1.35</v>
      </c>
      <c r="H801" s="7"/>
    </row>
    <row r="802" spans="1:8">
      <c r="A802" s="4" t="s">
        <v>811</v>
      </c>
      <c r="B802" s="5">
        <v>801</v>
      </c>
      <c r="C802" s="4">
        <v>0</v>
      </c>
      <c r="D802" s="1">
        <v>0</v>
      </c>
      <c r="E802" s="1">
        <v>0</v>
      </c>
      <c r="F802" s="7">
        <v>0</v>
      </c>
      <c r="G802" s="7">
        <v>0.0883377427287657</v>
      </c>
      <c r="H802" s="7"/>
    </row>
    <row r="803" spans="1:8">
      <c r="A803" s="4" t="s">
        <v>812</v>
      </c>
      <c r="B803" s="5">
        <v>802</v>
      </c>
      <c r="C803" s="4">
        <v>0</v>
      </c>
      <c r="D803" s="1">
        <v>0</v>
      </c>
      <c r="E803" s="1">
        <v>0</v>
      </c>
      <c r="F803" s="7">
        <v>0.306366344627642</v>
      </c>
      <c r="G803" s="7">
        <v>0.970808019852667</v>
      </c>
      <c r="H803" s="7"/>
    </row>
    <row r="804" spans="1:8">
      <c r="A804" s="4" t="s">
        <v>813</v>
      </c>
      <c r="B804" s="5">
        <v>803</v>
      </c>
      <c r="C804" s="4">
        <v>1</v>
      </c>
      <c r="D804" s="1">
        <v>0.263849040615908</v>
      </c>
      <c r="E804" s="1">
        <v>2.33362218914207</v>
      </c>
      <c r="F804" s="7">
        <v>1.00655324447821</v>
      </c>
      <c r="G804" s="7">
        <v>2.69698522811953</v>
      </c>
      <c r="H804" s="7"/>
    </row>
    <row r="805" spans="1:8">
      <c r="A805" s="4" t="s">
        <v>814</v>
      </c>
      <c r="B805" s="5">
        <v>804</v>
      </c>
      <c r="C805" s="4">
        <v>0</v>
      </c>
      <c r="D805" s="1">
        <v>0</v>
      </c>
      <c r="E805" s="1">
        <v>0</v>
      </c>
      <c r="F805" s="7">
        <v>0</v>
      </c>
      <c r="G805" s="7">
        <v>0.117544539780148</v>
      </c>
      <c r="H805" s="7"/>
    </row>
    <row r="806" spans="1:8">
      <c r="A806" s="4" t="s">
        <v>815</v>
      </c>
      <c r="B806" s="5">
        <v>805</v>
      </c>
      <c r="C806" s="4">
        <v>0</v>
      </c>
      <c r="D806" s="1">
        <v>0</v>
      </c>
      <c r="E806" s="1">
        <v>1.36232027111005</v>
      </c>
      <c r="F806" s="7">
        <v>0.0660765036051775</v>
      </c>
      <c r="G806" s="7">
        <v>0.672389745785377</v>
      </c>
      <c r="H806" s="7"/>
    </row>
    <row r="807" spans="1:8">
      <c r="A807" s="4" t="s">
        <v>816</v>
      </c>
      <c r="B807" s="5">
        <v>806</v>
      </c>
      <c r="C807" s="4">
        <v>0</v>
      </c>
      <c r="D807" s="1">
        <v>0</v>
      </c>
      <c r="E807" s="1">
        <v>0.0115887461698859</v>
      </c>
      <c r="F807" s="7">
        <v>0.0562762152599382</v>
      </c>
      <c r="G807" s="7">
        <v>0.494746715936582</v>
      </c>
      <c r="H807" s="7"/>
    </row>
    <row r="808" spans="1:8">
      <c r="A808" s="4" t="s">
        <v>817</v>
      </c>
      <c r="B808" s="5">
        <v>807</v>
      </c>
      <c r="C808" s="4">
        <v>0</v>
      </c>
      <c r="D808" s="1">
        <v>0</v>
      </c>
      <c r="E808" s="1">
        <v>0</v>
      </c>
      <c r="F808" s="7">
        <v>0</v>
      </c>
      <c r="G808" s="7">
        <v>0.0920785970248125</v>
      </c>
      <c r="H808" s="7"/>
    </row>
    <row r="809" spans="1:8">
      <c r="A809" s="4" t="s">
        <v>818</v>
      </c>
      <c r="B809" s="5">
        <v>808</v>
      </c>
      <c r="C809" s="4">
        <v>0</v>
      </c>
      <c r="D809" s="1">
        <v>0</v>
      </c>
      <c r="E809" s="1">
        <v>0</v>
      </c>
      <c r="F809" s="7">
        <v>0</v>
      </c>
      <c r="G809" s="7">
        <v>0.148018845417357</v>
      </c>
      <c r="H809" s="7"/>
    </row>
    <row r="810" spans="1:8">
      <c r="A810" s="4" t="s">
        <v>819</v>
      </c>
      <c r="B810" s="5">
        <v>809</v>
      </c>
      <c r="C810" s="4">
        <v>0</v>
      </c>
      <c r="D810" s="1">
        <v>0</v>
      </c>
      <c r="E810" s="1">
        <v>0.0796984446885556</v>
      </c>
      <c r="F810" s="7">
        <v>0</v>
      </c>
      <c r="G810" s="7">
        <v>0.148913413661812</v>
      </c>
      <c r="H810" s="7"/>
    </row>
    <row r="811" spans="1:8">
      <c r="A811" s="4" t="s">
        <v>820</v>
      </c>
      <c r="B811" s="5">
        <v>810</v>
      </c>
      <c r="C811" s="4">
        <v>0</v>
      </c>
      <c r="D811" s="1">
        <v>0</v>
      </c>
      <c r="E811" s="1">
        <v>0</v>
      </c>
      <c r="F811" s="7">
        <v>0.392898732253462</v>
      </c>
      <c r="G811" s="7">
        <v>1.01106316504531</v>
      </c>
      <c r="H811" s="7"/>
    </row>
    <row r="812" spans="1:8">
      <c r="A812" s="4" t="s">
        <v>821</v>
      </c>
      <c r="B812" s="5">
        <v>811</v>
      </c>
      <c r="C812" s="4">
        <v>0</v>
      </c>
      <c r="D812" s="1">
        <v>0</v>
      </c>
      <c r="E812" s="1">
        <v>0.204360818033943</v>
      </c>
      <c r="F812" s="7">
        <v>0</v>
      </c>
      <c r="G812" s="7">
        <v>0.268434420560602</v>
      </c>
      <c r="H812" s="7"/>
    </row>
    <row r="813" spans="1:8">
      <c r="A813" s="4" t="s">
        <v>822</v>
      </c>
      <c r="B813" s="5">
        <v>812</v>
      </c>
      <c r="C813" s="4">
        <v>1</v>
      </c>
      <c r="D813" s="1">
        <v>0</v>
      </c>
      <c r="E813" s="1">
        <v>0.184526431571105</v>
      </c>
      <c r="F813" s="7">
        <v>0</v>
      </c>
      <c r="G813" s="7">
        <v>0.0490481754306138</v>
      </c>
      <c r="H813" s="7"/>
    </row>
    <row r="814" spans="1:8">
      <c r="A814" s="4" t="s">
        <v>823</v>
      </c>
      <c r="B814" s="5">
        <v>813</v>
      </c>
      <c r="C814" s="4">
        <v>1</v>
      </c>
      <c r="D814" s="1">
        <v>1.29798454826614</v>
      </c>
      <c r="E814" s="1">
        <v>3.0974633544007</v>
      </c>
      <c r="F814" s="7">
        <v>0.828671771704915</v>
      </c>
      <c r="G814" s="7">
        <v>2.04603079726775</v>
      </c>
      <c r="H814" s="7"/>
    </row>
    <row r="815" spans="1:8">
      <c r="A815" s="4" t="s">
        <v>824</v>
      </c>
      <c r="B815" s="5">
        <v>814</v>
      </c>
      <c r="C815" s="4">
        <v>0</v>
      </c>
      <c r="D815" s="1">
        <v>0</v>
      </c>
      <c r="E815" s="1">
        <v>0</v>
      </c>
      <c r="F815" s="7">
        <v>-0.671964414962569</v>
      </c>
      <c r="G815" s="7">
        <v>0.664017792518715</v>
      </c>
      <c r="H815" s="7"/>
    </row>
    <row r="816" spans="1:8">
      <c r="A816" s="4" t="s">
        <v>825</v>
      </c>
      <c r="B816" s="5">
        <v>815</v>
      </c>
      <c r="C816" s="4">
        <v>0</v>
      </c>
      <c r="D816" s="1">
        <v>0</v>
      </c>
      <c r="E816" s="1">
        <v>0.339668817801016</v>
      </c>
      <c r="F816" s="7">
        <v>0</v>
      </c>
      <c r="G816" s="7">
        <v>0.395207605148342</v>
      </c>
      <c r="H816" s="7"/>
    </row>
    <row r="817" spans="1:8">
      <c r="A817" s="4" t="s">
        <v>826</v>
      </c>
      <c r="B817" s="5">
        <v>816</v>
      </c>
      <c r="C817" s="4">
        <v>0</v>
      </c>
      <c r="D817" s="1">
        <v>0</v>
      </c>
      <c r="E817" s="1">
        <v>0</v>
      </c>
      <c r="F817" s="7">
        <v>0</v>
      </c>
      <c r="G817" s="7">
        <v>0.468145863828043</v>
      </c>
      <c r="H817" s="7"/>
    </row>
    <row r="818" spans="1:8">
      <c r="A818" s="4" t="s">
        <v>827</v>
      </c>
      <c r="B818" s="5">
        <v>817</v>
      </c>
      <c r="C818" s="4">
        <v>1</v>
      </c>
      <c r="D818" s="1">
        <v>0</v>
      </c>
      <c r="E818" s="1">
        <v>0.909281883631547</v>
      </c>
      <c r="F818" s="7">
        <v>0</v>
      </c>
      <c r="G818" s="7">
        <v>0.777211431013661</v>
      </c>
      <c r="H818" s="7"/>
    </row>
    <row r="819" spans="1:8">
      <c r="A819" s="4" t="s">
        <v>828</v>
      </c>
      <c r="B819" s="5">
        <v>818</v>
      </c>
      <c r="C819" s="4">
        <v>0</v>
      </c>
      <c r="D819" s="1">
        <v>0.980460451576534</v>
      </c>
      <c r="E819" s="1">
        <v>2.14050696588804</v>
      </c>
      <c r="F819" s="7">
        <v>0.585231010073806</v>
      </c>
      <c r="G819" s="7">
        <v>1.45443046286051</v>
      </c>
      <c r="H819" s="7"/>
    </row>
    <row r="820" spans="1:8">
      <c r="A820" s="4" t="s">
        <v>829</v>
      </c>
      <c r="B820" s="5">
        <v>819</v>
      </c>
      <c r="C820" s="4">
        <v>1</v>
      </c>
      <c r="D820" s="1">
        <v>0</v>
      </c>
      <c r="E820" s="1">
        <v>1.1296077054626</v>
      </c>
      <c r="F820" s="7">
        <v>0</v>
      </c>
      <c r="G820" s="7">
        <v>-0.590253344250762</v>
      </c>
      <c r="H820" s="7"/>
    </row>
    <row r="821" spans="1:8">
      <c r="A821" s="4" t="s">
        <v>830</v>
      </c>
      <c r="B821" s="5">
        <v>820</v>
      </c>
      <c r="C821" s="4">
        <v>0</v>
      </c>
      <c r="D821" s="1">
        <v>0</v>
      </c>
      <c r="E821" s="1">
        <v>0</v>
      </c>
      <c r="F821" s="7">
        <v>0</v>
      </c>
      <c r="G821" s="7">
        <v>0.163881032021689</v>
      </c>
      <c r="H821" s="7"/>
    </row>
    <row r="822" spans="1:8">
      <c r="A822" s="4" t="s">
        <v>831</v>
      </c>
      <c r="B822" s="5">
        <v>821</v>
      </c>
      <c r="C822" s="4">
        <v>0</v>
      </c>
      <c r="D822" s="1">
        <v>0</v>
      </c>
      <c r="E822" s="1">
        <v>1.07376542957304</v>
      </c>
      <c r="F822" s="7">
        <v>0</v>
      </c>
      <c r="G822" s="7">
        <v>1.35146430143039</v>
      </c>
      <c r="H822" s="7"/>
    </row>
    <row r="823" spans="1:8">
      <c r="A823" s="4" t="s">
        <v>832</v>
      </c>
      <c r="B823" s="5">
        <v>822</v>
      </c>
      <c r="C823" s="4">
        <v>0</v>
      </c>
      <c r="D823" s="1">
        <v>0.39575255867577</v>
      </c>
      <c r="E823" s="1">
        <v>1.28759913984666</v>
      </c>
      <c r="F823" s="7">
        <v>0.640008525328742</v>
      </c>
      <c r="G823" s="7">
        <v>1.88562813754127</v>
      </c>
      <c r="H823" s="7"/>
    </row>
    <row r="824" spans="1:8">
      <c r="A824" s="4" t="s">
        <v>833</v>
      </c>
      <c r="B824" s="5">
        <v>823</v>
      </c>
      <c r="C824" s="4">
        <v>0</v>
      </c>
      <c r="D824" s="1">
        <v>0.274641875232672</v>
      </c>
      <c r="E824" s="1">
        <v>0.668898412013829</v>
      </c>
      <c r="F824" s="7">
        <v>0.678516218566014</v>
      </c>
      <c r="G824" s="7">
        <v>2.31556333474806</v>
      </c>
      <c r="H824" s="7"/>
    </row>
    <row r="825" spans="1:8">
      <c r="A825" s="4" t="s">
        <v>834</v>
      </c>
      <c r="B825" s="5">
        <v>824</v>
      </c>
      <c r="C825" s="4">
        <v>0</v>
      </c>
      <c r="D825" s="1">
        <v>0</v>
      </c>
      <c r="E825" s="1">
        <v>-0.257652136319038</v>
      </c>
      <c r="F825" s="7">
        <v>-0.11107720370786</v>
      </c>
      <c r="G825" s="7">
        <v>-0.952456191269028</v>
      </c>
      <c r="H825" s="7"/>
    </row>
    <row r="826" spans="1:8">
      <c r="A826" s="4" t="s">
        <v>835</v>
      </c>
      <c r="B826" s="5">
        <v>825</v>
      </c>
      <c r="C826" s="4">
        <v>0</v>
      </c>
      <c r="D826" s="1">
        <v>0</v>
      </c>
      <c r="E826" s="1">
        <v>0</v>
      </c>
      <c r="F826" s="7">
        <v>0</v>
      </c>
      <c r="G826" s="7">
        <v>-0.0492581501621828</v>
      </c>
      <c r="H826" s="7"/>
    </row>
    <row r="827" spans="1:8">
      <c r="A827" s="4" t="s">
        <v>836</v>
      </c>
      <c r="B827" s="5">
        <v>826</v>
      </c>
      <c r="C827" s="4">
        <v>0</v>
      </c>
      <c r="D827" s="1">
        <v>0</v>
      </c>
      <c r="E827" s="1">
        <v>0</v>
      </c>
      <c r="F827" s="7">
        <v>0.27338728053634</v>
      </c>
      <c r="G827" s="7">
        <v>1.63172486351568</v>
      </c>
      <c r="H827" s="7"/>
    </row>
    <row r="828" spans="1:8">
      <c r="A828" s="4" t="s">
        <v>837</v>
      </c>
      <c r="B828" s="5">
        <v>827</v>
      </c>
      <c r="C828" s="4">
        <v>0</v>
      </c>
      <c r="D828" s="1">
        <v>-0.00891606299100506</v>
      </c>
      <c r="E828" s="1">
        <v>3.01181262964363</v>
      </c>
      <c r="F828" s="7">
        <v>0.0117553210223831</v>
      </c>
      <c r="G828" s="7">
        <v>2.86171130453708</v>
      </c>
      <c r="H828" s="7"/>
    </row>
    <row r="829" spans="1:8">
      <c r="A829" s="4" t="s">
        <v>838</v>
      </c>
      <c r="B829" s="5">
        <v>828</v>
      </c>
      <c r="C829" s="4">
        <v>0</v>
      </c>
      <c r="D829" s="1">
        <v>3.42226101412756</v>
      </c>
      <c r="E829" s="1">
        <v>5.27087322175752</v>
      </c>
      <c r="F829" s="7">
        <v>3.8539096991525</v>
      </c>
      <c r="G829" s="7">
        <v>8.40870265427525</v>
      </c>
      <c r="H829" s="7"/>
    </row>
    <row r="830" spans="1:8">
      <c r="A830" s="4" t="s">
        <v>839</v>
      </c>
      <c r="B830" s="5">
        <v>829</v>
      </c>
      <c r="C830" s="4">
        <v>1</v>
      </c>
      <c r="D830" s="1">
        <v>0</v>
      </c>
      <c r="E830" s="1">
        <v>0.587524193879919</v>
      </c>
      <c r="F830" s="7">
        <v>-0.254378270084345</v>
      </c>
      <c r="G830" s="7">
        <v>0.630316249647899</v>
      </c>
      <c r="H830" s="7"/>
    </row>
    <row r="831" spans="1:8">
      <c r="A831" s="4" t="s">
        <v>840</v>
      </c>
      <c r="B831" s="5">
        <v>830</v>
      </c>
      <c r="C831" s="4">
        <v>0</v>
      </c>
      <c r="D831" s="1">
        <v>0</v>
      </c>
      <c r="E831" s="1">
        <v>0</v>
      </c>
      <c r="F831" s="7">
        <v>0</v>
      </c>
      <c r="G831" s="7">
        <v>0.00680193676124363</v>
      </c>
      <c r="H831" s="7"/>
    </row>
    <row r="832" spans="1:8">
      <c r="A832" s="4" t="s">
        <v>841</v>
      </c>
      <c r="B832" s="5">
        <v>831</v>
      </c>
      <c r="C832" s="4">
        <v>0</v>
      </c>
      <c r="D832" s="1">
        <v>0</v>
      </c>
      <c r="E832" s="1">
        <v>0</v>
      </c>
      <c r="F832" s="7">
        <v>0</v>
      </c>
      <c r="G832" s="7">
        <v>-0.0650808974085737</v>
      </c>
      <c r="H832" s="7"/>
    </row>
    <row r="833" spans="1:8">
      <c r="A833" s="4" t="s">
        <v>842</v>
      </c>
      <c r="B833" s="5">
        <v>832</v>
      </c>
      <c r="C833" s="4">
        <v>0</v>
      </c>
      <c r="D833" s="1">
        <v>0</v>
      </c>
      <c r="E833" s="1">
        <v>0</v>
      </c>
      <c r="F833" s="7">
        <v>0</v>
      </c>
      <c r="G833" s="7">
        <v>0</v>
      </c>
      <c r="H833" s="7"/>
    </row>
    <row r="834" spans="1:8">
      <c r="A834" s="4" t="s">
        <v>843</v>
      </c>
      <c r="B834" s="5">
        <v>833</v>
      </c>
      <c r="C834" s="4">
        <v>1</v>
      </c>
      <c r="D834" s="1">
        <v>0</v>
      </c>
      <c r="E834" s="1">
        <v>0</v>
      </c>
      <c r="F834" s="7">
        <v>1.80710680396536</v>
      </c>
      <c r="G834" s="7">
        <v>2.40355340198268</v>
      </c>
      <c r="H834" s="7"/>
    </row>
    <row r="835" spans="1:8">
      <c r="A835" s="4" t="s">
        <v>844</v>
      </c>
      <c r="B835" s="5">
        <v>834</v>
      </c>
      <c r="C835" s="4">
        <v>0</v>
      </c>
      <c r="D835" s="1">
        <v>0</v>
      </c>
      <c r="E835" s="1">
        <v>0</v>
      </c>
      <c r="F835" s="7">
        <v>0</v>
      </c>
      <c r="G835" s="7">
        <v>0.224709312819563</v>
      </c>
      <c r="H835" s="7"/>
    </row>
    <row r="836" spans="1:8">
      <c r="A836" s="4" t="s">
        <v>845</v>
      </c>
      <c r="B836" s="5">
        <v>835</v>
      </c>
      <c r="C836" s="4">
        <v>0</v>
      </c>
      <c r="D836" s="1">
        <v>0</v>
      </c>
      <c r="E836" s="1">
        <v>0.0611584332868765</v>
      </c>
      <c r="F836" s="7">
        <v>0</v>
      </c>
      <c r="G836" s="7">
        <v>-0.171128373747628</v>
      </c>
      <c r="H836" s="7"/>
    </row>
    <row r="837" spans="1:8">
      <c r="A837" s="4" t="s">
        <v>846</v>
      </c>
      <c r="B837" s="5">
        <v>836</v>
      </c>
      <c r="C837" s="4">
        <v>1</v>
      </c>
      <c r="D837" s="1">
        <v>0</v>
      </c>
      <c r="E837" s="1">
        <v>0.0689362155647202</v>
      </c>
      <c r="F837" s="7">
        <v>0</v>
      </c>
      <c r="G837" s="7">
        <v>-0.580258830950344</v>
      </c>
      <c r="H837" s="7"/>
    </row>
    <row r="838" spans="1:8">
      <c r="A838" s="4" t="s">
        <v>847</v>
      </c>
      <c r="B838" s="5">
        <v>837</v>
      </c>
      <c r="C838" s="4">
        <v>1</v>
      </c>
      <c r="D838" s="1">
        <v>1.88733406682599</v>
      </c>
      <c r="E838" s="1">
        <v>2.7465320444571</v>
      </c>
      <c r="F838" s="7">
        <v>1.77853903873073</v>
      </c>
      <c r="G838" s="7">
        <v>2.5333075443056</v>
      </c>
      <c r="H838" s="7"/>
    </row>
    <row r="839" spans="1:8">
      <c r="A839" s="4" t="s">
        <v>848</v>
      </c>
      <c r="B839" s="5">
        <v>838</v>
      </c>
      <c r="C839" s="4">
        <v>0</v>
      </c>
      <c r="D839" s="1">
        <v>0</v>
      </c>
      <c r="E839" s="1">
        <v>0</v>
      </c>
      <c r="F839" s="7">
        <v>0.25027023973873</v>
      </c>
      <c r="G839" s="7">
        <v>2.57029540816011</v>
      </c>
      <c r="H839" s="7"/>
    </row>
    <row r="840" spans="1:8">
      <c r="A840" s="4" t="s">
        <v>849</v>
      </c>
      <c r="B840" s="5">
        <v>839</v>
      </c>
      <c r="C840" s="4">
        <v>0</v>
      </c>
      <c r="D840" s="1">
        <v>0</v>
      </c>
      <c r="E840" s="1">
        <v>0.0370646932344778</v>
      </c>
      <c r="F840" s="7">
        <v>-0.87371344437548</v>
      </c>
      <c r="G840" s="7">
        <v>0.563143277812259</v>
      </c>
      <c r="H840" s="7"/>
    </row>
    <row r="841" spans="1:8">
      <c r="A841" s="4" t="s">
        <v>850</v>
      </c>
      <c r="B841" s="5">
        <v>840</v>
      </c>
      <c r="C841" s="4">
        <v>1</v>
      </c>
      <c r="D841" s="1">
        <v>0</v>
      </c>
      <c r="E841" s="1">
        <v>0</v>
      </c>
      <c r="F841" s="7">
        <v>0</v>
      </c>
      <c r="G841" s="7">
        <v>0.196524419382123</v>
      </c>
      <c r="H841" s="7"/>
    </row>
    <row r="842" spans="1:8">
      <c r="A842" s="4" t="s">
        <v>851</v>
      </c>
      <c r="B842" s="5">
        <v>841</v>
      </c>
      <c r="C842" s="4">
        <v>0</v>
      </c>
      <c r="D842" s="1">
        <v>0</v>
      </c>
      <c r="E842" s="1">
        <v>0.0326904993116433</v>
      </c>
      <c r="F842" s="7">
        <v>0</v>
      </c>
      <c r="G842" s="7">
        <v>-0.170786205522142</v>
      </c>
      <c r="H842" s="7"/>
    </row>
    <row r="843" spans="1:8">
      <c r="A843" s="4" t="s">
        <v>852</v>
      </c>
      <c r="B843" s="5">
        <v>842</v>
      </c>
      <c r="C843" s="4">
        <v>1</v>
      </c>
      <c r="D843" s="1">
        <v>0.369095477086056</v>
      </c>
      <c r="E843" s="1">
        <v>1.44118050131652</v>
      </c>
      <c r="F843" s="7">
        <v>0.443685612937272</v>
      </c>
      <c r="G843" s="7">
        <v>1.69449625194372</v>
      </c>
      <c r="H843" s="7"/>
    </row>
    <row r="844" spans="1:8">
      <c r="A844" s="4" t="s">
        <v>853</v>
      </c>
      <c r="B844" s="5">
        <v>843</v>
      </c>
      <c r="C844" s="4">
        <v>1</v>
      </c>
      <c r="D844" s="1">
        <v>0.176385073833646</v>
      </c>
      <c r="E844" s="1">
        <v>0.591950207257291</v>
      </c>
      <c r="F844" s="7">
        <v>0.641427197297595</v>
      </c>
      <c r="G844" s="7">
        <v>1.86433517048267</v>
      </c>
      <c r="H844" s="7"/>
    </row>
    <row r="845" spans="1:8">
      <c r="A845" s="4" t="s">
        <v>854</v>
      </c>
      <c r="B845" s="5">
        <v>844</v>
      </c>
      <c r="C845" s="4">
        <v>0</v>
      </c>
      <c r="D845" s="1">
        <v>0</v>
      </c>
      <c r="E845" s="1">
        <v>0</v>
      </c>
      <c r="F845" s="7">
        <v>0</v>
      </c>
      <c r="G845" s="7">
        <v>-0.0228488353021354</v>
      </c>
      <c r="H845" s="7"/>
    </row>
    <row r="846" spans="1:8">
      <c r="A846" s="4" t="s">
        <v>855</v>
      </c>
      <c r="B846" s="5">
        <v>845</v>
      </c>
      <c r="C846" s="4">
        <v>0</v>
      </c>
      <c r="D846" s="1">
        <v>0</v>
      </c>
      <c r="E846" s="1">
        <v>0.0459265599027177</v>
      </c>
      <c r="F846" s="7">
        <v>0</v>
      </c>
      <c r="G846" s="7">
        <v>0.0827808948444967</v>
      </c>
      <c r="H846" s="7"/>
    </row>
    <row r="847" spans="1:8">
      <c r="A847" s="4" t="s">
        <v>856</v>
      </c>
      <c r="B847" s="5">
        <v>846</v>
      </c>
      <c r="C847" s="4">
        <v>1</v>
      </c>
      <c r="D847" s="1">
        <v>7.74048537627009</v>
      </c>
      <c r="E847" s="1">
        <v>14.7711563630802</v>
      </c>
      <c r="F847" s="7">
        <v>6.41048597367462</v>
      </c>
      <c r="G847" s="7">
        <v>14.2435970208786</v>
      </c>
      <c r="H847" s="7"/>
    </row>
    <row r="848" spans="1:8">
      <c r="A848" s="4" t="s">
        <v>857</v>
      </c>
      <c r="B848" s="5">
        <v>847</v>
      </c>
      <c r="C848" s="4">
        <v>0</v>
      </c>
      <c r="D848" s="1">
        <v>0</v>
      </c>
      <c r="E848" s="1">
        <v>0</v>
      </c>
      <c r="F848" s="7">
        <v>0</v>
      </c>
      <c r="G848" s="7">
        <v>-0.0807853453319885</v>
      </c>
      <c r="H848" s="7"/>
    </row>
    <row r="849" spans="1:8">
      <c r="A849" s="4" t="s">
        <v>858</v>
      </c>
      <c r="B849" s="5">
        <v>848</v>
      </c>
      <c r="C849" s="4">
        <v>1</v>
      </c>
      <c r="D849" s="1">
        <v>0.780189802692372</v>
      </c>
      <c r="E849" s="1">
        <v>2.17559052495504</v>
      </c>
      <c r="F849" s="7">
        <v>0.412143735472422</v>
      </c>
      <c r="G849" s="7">
        <v>3.28281916012409</v>
      </c>
      <c r="H849" s="7"/>
    </row>
    <row r="850" spans="1:8">
      <c r="A850" s="4" t="s">
        <v>859</v>
      </c>
      <c r="B850" s="5">
        <v>849</v>
      </c>
      <c r="C850" s="4">
        <v>0</v>
      </c>
      <c r="D850" s="1">
        <v>0</v>
      </c>
      <c r="E850" s="1">
        <v>0.468054751098156</v>
      </c>
      <c r="F850" s="7">
        <v>0</v>
      </c>
      <c r="G850" s="7">
        <v>0.469997902179691</v>
      </c>
      <c r="H850" s="7"/>
    </row>
    <row r="851" spans="1:8">
      <c r="A851" s="4" t="s">
        <v>860</v>
      </c>
      <c r="B851" s="5">
        <v>850</v>
      </c>
      <c r="C851" s="4">
        <v>0</v>
      </c>
      <c r="D851" s="1">
        <v>0</v>
      </c>
      <c r="E851" s="1">
        <v>-0.23481722806292</v>
      </c>
      <c r="F851" s="7">
        <v>0</v>
      </c>
      <c r="G851" s="7">
        <v>-0.0362041195782307</v>
      </c>
      <c r="H851" s="7"/>
    </row>
    <row r="852" spans="1:8">
      <c r="A852" s="4" t="s">
        <v>861</v>
      </c>
      <c r="B852" s="5">
        <v>851</v>
      </c>
      <c r="C852" s="4">
        <v>0</v>
      </c>
      <c r="D852" s="1">
        <v>0</v>
      </c>
      <c r="E852" s="1">
        <v>0.0857100562911668</v>
      </c>
      <c r="F852" s="7">
        <v>0</v>
      </c>
      <c r="G852" s="7">
        <v>0.145338770333051</v>
      </c>
      <c r="H852" s="7"/>
    </row>
    <row r="853" spans="1:8">
      <c r="A853" s="4" t="s">
        <v>862</v>
      </c>
      <c r="B853" s="5">
        <v>852</v>
      </c>
      <c r="C853" s="4">
        <v>0</v>
      </c>
      <c r="D853" s="1">
        <v>0</v>
      </c>
      <c r="E853" s="1">
        <v>0</v>
      </c>
      <c r="F853" s="7">
        <v>0</v>
      </c>
      <c r="G853" s="7">
        <v>-0.431961020010419</v>
      </c>
      <c r="H853" s="7"/>
    </row>
    <row r="854" spans="1:8">
      <c r="A854" s="4" t="s">
        <v>863</v>
      </c>
      <c r="B854" s="5">
        <v>853</v>
      </c>
      <c r="C854" s="4">
        <v>0</v>
      </c>
      <c r="D854" s="1">
        <v>0</v>
      </c>
      <c r="E854" s="1">
        <v>0.186915190566992</v>
      </c>
      <c r="F854" s="7">
        <v>0</v>
      </c>
      <c r="G854" s="7">
        <v>0.689181128683386</v>
      </c>
      <c r="H854" s="7"/>
    </row>
    <row r="855" spans="1:8">
      <c r="A855" s="4" t="s">
        <v>864</v>
      </c>
      <c r="B855" s="5">
        <v>854</v>
      </c>
      <c r="C855" s="4">
        <v>0</v>
      </c>
      <c r="D855" s="1">
        <v>0</v>
      </c>
      <c r="E855" s="1">
        <v>0</v>
      </c>
      <c r="F855" s="7">
        <v>0</v>
      </c>
      <c r="G855" s="7">
        <v>0.162225354820092</v>
      </c>
      <c r="H855" s="7"/>
    </row>
    <row r="856" spans="1:8">
      <c r="A856" s="4" t="s">
        <v>865</v>
      </c>
      <c r="B856" s="5">
        <v>855</v>
      </c>
      <c r="C856" s="4">
        <v>0</v>
      </c>
      <c r="D856" s="1">
        <v>0</v>
      </c>
      <c r="E856" s="1">
        <v>0.42188654763376</v>
      </c>
      <c r="F856" s="7">
        <v>-0.0879763998206599</v>
      </c>
      <c r="G856" s="7">
        <v>0.86196881533231</v>
      </c>
      <c r="H856" s="7"/>
    </row>
    <row r="857" spans="1:8">
      <c r="A857" s="4" t="s">
        <v>866</v>
      </c>
      <c r="B857" s="5">
        <v>856</v>
      </c>
      <c r="C857" s="4">
        <v>0</v>
      </c>
      <c r="D857" s="1">
        <v>0</v>
      </c>
      <c r="E857" s="1">
        <v>0.0365863607385686</v>
      </c>
      <c r="F857" s="7">
        <v>0</v>
      </c>
      <c r="G857" s="7">
        <v>0.366998146562752</v>
      </c>
      <c r="H857" s="7"/>
    </row>
    <row r="858" spans="1:8">
      <c r="A858" s="4" t="s">
        <v>867</v>
      </c>
      <c r="B858" s="5">
        <v>857</v>
      </c>
      <c r="C858" s="4">
        <v>0</v>
      </c>
      <c r="D858" s="1">
        <v>0</v>
      </c>
      <c r="E858" s="1">
        <v>0.480719453760352</v>
      </c>
      <c r="F858" s="7">
        <v>0</v>
      </c>
      <c r="G858" s="7">
        <v>0.866005736597058</v>
      </c>
      <c r="H858" s="7"/>
    </row>
    <row r="859" spans="1:8">
      <c r="A859" s="4" t="s">
        <v>868</v>
      </c>
      <c r="B859" s="5">
        <v>858</v>
      </c>
      <c r="C859" s="4">
        <v>0</v>
      </c>
      <c r="D859" s="1">
        <v>0</v>
      </c>
      <c r="E859" s="1">
        <v>0</v>
      </c>
      <c r="F859" s="7">
        <v>1.05668939178222</v>
      </c>
      <c r="G859" s="7">
        <v>2.43142867501913</v>
      </c>
      <c r="H859" s="7"/>
    </row>
    <row r="860" spans="1:8">
      <c r="A860" s="4" t="s">
        <v>869</v>
      </c>
      <c r="B860" s="5">
        <v>859</v>
      </c>
      <c r="C860" s="4">
        <v>0</v>
      </c>
      <c r="D860" s="1">
        <v>0.373792232679602</v>
      </c>
      <c r="E860" s="1">
        <v>3.1758964002575</v>
      </c>
      <c r="F860" s="7">
        <v>0.0870334761900785</v>
      </c>
      <c r="G860" s="7">
        <v>1.18725689318703</v>
      </c>
      <c r="H860" s="7"/>
    </row>
    <row r="861" spans="1:8">
      <c r="A861" s="4" t="s">
        <v>870</v>
      </c>
      <c r="B861" s="5">
        <v>860</v>
      </c>
      <c r="C861" s="4">
        <v>0</v>
      </c>
      <c r="D861" s="1">
        <v>0</v>
      </c>
      <c r="E861" s="1">
        <v>0</v>
      </c>
      <c r="F861" s="7">
        <v>-0.107042240417107</v>
      </c>
      <c r="G861" s="7">
        <v>-0.516580858080349</v>
      </c>
      <c r="H861" s="7"/>
    </row>
    <row r="862" spans="1:8">
      <c r="A862" s="4" t="s">
        <v>871</v>
      </c>
      <c r="B862" s="5">
        <v>861</v>
      </c>
      <c r="C862" s="4">
        <v>0</v>
      </c>
      <c r="D862" s="1">
        <v>0</v>
      </c>
      <c r="E862" s="1">
        <v>0</v>
      </c>
      <c r="F862" s="7">
        <v>0</v>
      </c>
      <c r="G862" s="7">
        <v>-0.326095234444246</v>
      </c>
      <c r="H862" s="7"/>
    </row>
    <row r="863" spans="1:8">
      <c r="A863" s="4" t="s">
        <v>872</v>
      </c>
      <c r="B863" s="5">
        <v>862</v>
      </c>
      <c r="C863" s="4">
        <v>0</v>
      </c>
      <c r="D863" s="1">
        <v>0</v>
      </c>
      <c r="E863" s="1">
        <v>-0.152851744907648</v>
      </c>
      <c r="F863" s="7">
        <v>-0.0133994453635753</v>
      </c>
      <c r="G863" s="7">
        <v>0.168251669895202</v>
      </c>
      <c r="H863" s="7"/>
    </row>
    <row r="864" spans="1:8">
      <c r="A864" s="4" t="s">
        <v>873</v>
      </c>
      <c r="B864" s="5">
        <v>863</v>
      </c>
      <c r="C864" s="4">
        <v>0</v>
      </c>
      <c r="D864" s="1">
        <v>0</v>
      </c>
      <c r="E864" s="1">
        <v>0</v>
      </c>
      <c r="F864" s="7">
        <v>0</v>
      </c>
      <c r="G864" s="7">
        <v>0</v>
      </c>
      <c r="H864" s="7"/>
    </row>
    <row r="865" spans="1:8">
      <c r="A865" s="4" t="s">
        <v>874</v>
      </c>
      <c r="B865" s="5">
        <v>864</v>
      </c>
      <c r="C865" s="4">
        <v>0</v>
      </c>
      <c r="D865" s="1">
        <v>0</v>
      </c>
      <c r="E865" s="1">
        <v>0.0710143652060144</v>
      </c>
      <c r="F865" s="7">
        <v>0</v>
      </c>
      <c r="G865" s="7">
        <v>-0.0454097644803101</v>
      </c>
      <c r="H865" s="7"/>
    </row>
    <row r="866" spans="1:8">
      <c r="A866" s="4" t="s">
        <v>875</v>
      </c>
      <c r="B866" s="5">
        <v>865</v>
      </c>
      <c r="C866" s="4">
        <v>0</v>
      </c>
      <c r="D866" s="1">
        <v>0.454849203628306</v>
      </c>
      <c r="E866" s="1">
        <v>1.32322593144636</v>
      </c>
      <c r="F866" s="7">
        <v>0.0678764695482554</v>
      </c>
      <c r="G866" s="7">
        <v>1.34421389724538</v>
      </c>
      <c r="H866" s="7"/>
    </row>
    <row r="867" spans="1:8">
      <c r="A867" s="4" t="s">
        <v>876</v>
      </c>
      <c r="B867" s="5">
        <v>866</v>
      </c>
      <c r="C867" s="4">
        <v>1</v>
      </c>
      <c r="D867" s="1">
        <v>0</v>
      </c>
      <c r="E867" s="1">
        <v>0.222315252618548</v>
      </c>
      <c r="F867" s="7">
        <v>0</v>
      </c>
      <c r="G867" s="7">
        <v>0.159091679479623</v>
      </c>
      <c r="H867" s="7"/>
    </row>
    <row r="868" spans="1:8">
      <c r="A868" s="4" t="s">
        <v>877</v>
      </c>
      <c r="B868" s="5">
        <v>867</v>
      </c>
      <c r="C868" s="4">
        <v>1</v>
      </c>
      <c r="D868" s="1">
        <v>-0.128618340077195</v>
      </c>
      <c r="E868" s="1">
        <v>0.807192139402217</v>
      </c>
      <c r="F868" s="7">
        <v>-0.0292144375212843</v>
      </c>
      <c r="G868" s="7">
        <v>0.775903408510706</v>
      </c>
      <c r="H868" s="7"/>
    </row>
    <row r="869" spans="1:8">
      <c r="A869" s="4" t="s">
        <v>878</v>
      </c>
      <c r="B869" s="5">
        <v>868</v>
      </c>
      <c r="C869" s="4">
        <v>0</v>
      </c>
      <c r="D869" s="1">
        <v>0.184827994499031</v>
      </c>
      <c r="E869" s="1">
        <v>0.758953747083409</v>
      </c>
      <c r="F869" s="7">
        <v>0.189606175251166</v>
      </c>
      <c r="G869" s="7">
        <v>0.411557294311945</v>
      </c>
      <c r="H869" s="7"/>
    </row>
    <row r="870" spans="1:8">
      <c r="A870" s="4" t="s">
        <v>879</v>
      </c>
      <c r="B870" s="5">
        <v>869</v>
      </c>
      <c r="C870" s="4">
        <v>0</v>
      </c>
      <c r="D870" s="1">
        <v>0</v>
      </c>
      <c r="E870" s="1">
        <v>0.358241677832843</v>
      </c>
      <c r="F870" s="7">
        <v>-0.0669958146881462</v>
      </c>
      <c r="G870" s="7">
        <v>-0.326790041376627</v>
      </c>
      <c r="H870" s="7"/>
    </row>
    <row r="871" spans="1:8">
      <c r="A871" s="4" t="s">
        <v>880</v>
      </c>
      <c r="B871" s="5">
        <v>870</v>
      </c>
      <c r="C871" s="4">
        <v>1</v>
      </c>
      <c r="D871" s="1">
        <v>0</v>
      </c>
      <c r="E871" s="1">
        <v>0</v>
      </c>
      <c r="F871" s="7">
        <v>0</v>
      </c>
      <c r="G871" s="7">
        <v>-0.12680815821516</v>
      </c>
      <c r="H871" s="7"/>
    </row>
    <row r="872" spans="1:8">
      <c r="A872" s="4" t="s">
        <v>881</v>
      </c>
      <c r="B872" s="5">
        <v>871</v>
      </c>
      <c r="C872" s="4">
        <v>1</v>
      </c>
      <c r="D872" s="1">
        <v>2.99631147352003</v>
      </c>
      <c r="E872" s="1">
        <v>4.0079957817926</v>
      </c>
      <c r="F872" s="7">
        <v>1.56554312926953</v>
      </c>
      <c r="G872" s="7">
        <v>2.56681238752151</v>
      </c>
      <c r="H872" s="7"/>
    </row>
    <row r="873" spans="1:8">
      <c r="A873" s="4" t="s">
        <v>882</v>
      </c>
      <c r="B873" s="5">
        <v>872</v>
      </c>
      <c r="C873" s="4">
        <v>1</v>
      </c>
      <c r="D873" s="1">
        <v>0.0646292937261448</v>
      </c>
      <c r="E873" s="1">
        <v>0.44926881108357</v>
      </c>
      <c r="F873" s="7">
        <v>0.140983550334496</v>
      </c>
      <c r="G873" s="7">
        <v>0.527543885818193</v>
      </c>
      <c r="H873" s="7"/>
    </row>
    <row r="874" spans="1:8">
      <c r="A874" s="4" t="s">
        <v>883</v>
      </c>
      <c r="B874" s="5">
        <v>873</v>
      </c>
      <c r="C874" s="4">
        <v>1</v>
      </c>
      <c r="D874" s="1">
        <v>0.897457361797563</v>
      </c>
      <c r="E874" s="1">
        <v>2.64282427421962</v>
      </c>
      <c r="F874" s="7">
        <v>0.730236721627434</v>
      </c>
      <c r="G874" s="7">
        <v>1.92983719683905</v>
      </c>
      <c r="H874" s="7"/>
    </row>
    <row r="875" spans="1:8">
      <c r="A875" s="4" t="s">
        <v>884</v>
      </c>
      <c r="B875" s="5">
        <v>874</v>
      </c>
      <c r="C875" s="4">
        <v>0</v>
      </c>
      <c r="D875" s="1">
        <v>1.13283816044612</v>
      </c>
      <c r="E875" s="1">
        <v>1.65124315961368</v>
      </c>
      <c r="F875" s="7">
        <v>0.413607493366851</v>
      </c>
      <c r="G875" s="7">
        <v>1.8891230735069</v>
      </c>
      <c r="H875" s="7"/>
    </row>
    <row r="876" spans="1:8">
      <c r="A876" s="4" t="s">
        <v>885</v>
      </c>
      <c r="B876" s="5">
        <v>875</v>
      </c>
      <c r="C876" s="4">
        <v>0</v>
      </c>
      <c r="D876" s="1">
        <v>0</v>
      </c>
      <c r="E876" s="1">
        <v>0.395142448433104</v>
      </c>
      <c r="F876" s="7">
        <v>0</v>
      </c>
      <c r="G876" s="7">
        <v>0.713923011892309</v>
      </c>
      <c r="H876" s="7"/>
    </row>
    <row r="877" spans="1:8">
      <c r="A877" s="4" t="s">
        <v>886</v>
      </c>
      <c r="B877" s="5">
        <v>876</v>
      </c>
      <c r="C877" s="4">
        <v>0</v>
      </c>
      <c r="D877" s="1">
        <v>0</v>
      </c>
      <c r="E877" s="1">
        <v>0</v>
      </c>
      <c r="F877" s="7">
        <v>0</v>
      </c>
      <c r="G877" s="7">
        <v>0.352599731292797</v>
      </c>
      <c r="H877" s="7"/>
    </row>
    <row r="878" spans="1:8">
      <c r="A878" s="4" t="s">
        <v>887</v>
      </c>
      <c r="B878" s="5">
        <v>877</v>
      </c>
      <c r="C878" s="4">
        <v>0</v>
      </c>
      <c r="D878" s="1">
        <v>0</v>
      </c>
      <c r="E878" s="1">
        <v>0</v>
      </c>
      <c r="F878" s="7">
        <v>0</v>
      </c>
      <c r="G878" s="7">
        <v>0.266921954449807</v>
      </c>
      <c r="H878" s="7"/>
    </row>
    <row r="879" spans="1:8">
      <c r="A879" s="4" t="s">
        <v>888</v>
      </c>
      <c r="B879" s="5">
        <v>878</v>
      </c>
      <c r="C879" s="4">
        <v>0</v>
      </c>
      <c r="D879" s="1">
        <v>1.26481728453951</v>
      </c>
      <c r="E879" s="1">
        <v>4.29471371834137</v>
      </c>
      <c r="F879" s="7">
        <v>1.03775464144741</v>
      </c>
      <c r="G879" s="7">
        <v>4.89685705406617</v>
      </c>
      <c r="H879" s="7"/>
    </row>
    <row r="880" spans="1:8">
      <c r="A880" s="4" t="s">
        <v>889</v>
      </c>
      <c r="B880" s="5">
        <v>879</v>
      </c>
      <c r="C880" s="4">
        <v>0</v>
      </c>
      <c r="D880" s="1">
        <v>0</v>
      </c>
      <c r="E880" s="1">
        <v>0.968638977183808</v>
      </c>
      <c r="F880" s="7">
        <v>0</v>
      </c>
      <c r="G880" s="7">
        <v>1.01435428032074</v>
      </c>
      <c r="H880" s="7"/>
    </row>
    <row r="881" spans="1:8">
      <c r="A881" s="4" t="s">
        <v>890</v>
      </c>
      <c r="B881" s="5">
        <v>880</v>
      </c>
      <c r="C881" s="4">
        <v>0</v>
      </c>
      <c r="D881" s="1">
        <v>0</v>
      </c>
      <c r="E881" s="1">
        <v>0</v>
      </c>
      <c r="F881" s="7">
        <v>1.74455386513268</v>
      </c>
      <c r="G881" s="7">
        <v>5.9599350167034</v>
      </c>
      <c r="H881" s="7"/>
    </row>
    <row r="882" spans="1:8">
      <c r="A882" s="4" t="s">
        <v>891</v>
      </c>
      <c r="B882" s="5">
        <v>881</v>
      </c>
      <c r="C882" s="4">
        <v>0</v>
      </c>
      <c r="D882" s="1">
        <v>0</v>
      </c>
      <c r="E882" s="1">
        <v>0</v>
      </c>
      <c r="F882" s="7">
        <v>0.333733723691232</v>
      </c>
      <c r="G882" s="7">
        <v>1.26734589439802</v>
      </c>
      <c r="H882" s="7"/>
    </row>
    <row r="883" spans="1:8">
      <c r="A883" s="4" t="s">
        <v>892</v>
      </c>
      <c r="B883" s="5">
        <v>882</v>
      </c>
      <c r="C883" s="4">
        <v>0</v>
      </c>
      <c r="D883" s="1">
        <v>3.87113466445776</v>
      </c>
      <c r="E883" s="1">
        <v>8.3353920656081</v>
      </c>
      <c r="F883" s="7">
        <v>4.25043491589665</v>
      </c>
      <c r="G883" s="7">
        <v>8.96882868541449</v>
      </c>
      <c r="H883" s="7"/>
    </row>
    <row r="884" spans="1:8">
      <c r="A884" s="4" t="s">
        <v>893</v>
      </c>
      <c r="B884" s="5">
        <v>883</v>
      </c>
      <c r="C884" s="4">
        <v>0</v>
      </c>
      <c r="D884" s="1">
        <v>0</v>
      </c>
      <c r="E884" s="1">
        <v>0</v>
      </c>
      <c r="F884" s="7">
        <v>0</v>
      </c>
      <c r="G884" s="7">
        <v>-0.0649263443935239</v>
      </c>
      <c r="H884" s="7"/>
    </row>
    <row r="885" spans="1:8">
      <c r="A885" s="4" t="s">
        <v>894</v>
      </c>
      <c r="B885" s="5">
        <v>884</v>
      </c>
      <c r="C885" s="4">
        <v>0</v>
      </c>
      <c r="D885" s="1">
        <v>0</v>
      </c>
      <c r="E885" s="1">
        <v>0</v>
      </c>
      <c r="F885" s="7">
        <v>0.133917630593932</v>
      </c>
      <c r="G885" s="7">
        <v>1.07293096695358</v>
      </c>
      <c r="H885" s="7"/>
    </row>
    <row r="886" spans="1:8">
      <c r="A886" s="4" t="s">
        <v>895</v>
      </c>
      <c r="B886" s="5">
        <v>885</v>
      </c>
      <c r="C886" s="4">
        <v>0</v>
      </c>
      <c r="D886" s="1">
        <v>0</v>
      </c>
      <c r="E886" s="1">
        <v>0</v>
      </c>
      <c r="F886" s="7">
        <v>-0.0601408782008739</v>
      </c>
      <c r="G886" s="7">
        <v>0.969929560899563</v>
      </c>
      <c r="H886" s="7"/>
    </row>
    <row r="887" spans="1:8">
      <c r="A887" s="4" t="s">
        <v>896</v>
      </c>
      <c r="B887" s="5">
        <v>886</v>
      </c>
      <c r="C887" s="4">
        <v>0</v>
      </c>
      <c r="D887" s="1">
        <v>0</v>
      </c>
      <c r="E887" s="1">
        <v>0</v>
      </c>
      <c r="F887" s="7">
        <v>0</v>
      </c>
      <c r="G887" s="7">
        <v>0.0535987725452676</v>
      </c>
      <c r="H887" s="7"/>
    </row>
    <row r="888" spans="1:8">
      <c r="A888" s="4" t="s">
        <v>897</v>
      </c>
      <c r="B888" s="5">
        <v>887</v>
      </c>
      <c r="C888" s="4">
        <v>0</v>
      </c>
      <c r="D888" s="1">
        <v>0</v>
      </c>
      <c r="E888" s="1">
        <v>0</v>
      </c>
      <c r="F888" s="7">
        <v>0</v>
      </c>
      <c r="G888" s="7">
        <v>-0.530734223029459</v>
      </c>
      <c r="H888" s="7"/>
    </row>
    <row r="889" spans="1:8">
      <c r="A889" s="4" t="s">
        <v>898</v>
      </c>
      <c r="B889" s="5">
        <v>888</v>
      </c>
      <c r="C889" s="4">
        <v>0</v>
      </c>
      <c r="D889" s="1">
        <v>0</v>
      </c>
      <c r="E889" s="1">
        <v>0.154917348784744</v>
      </c>
      <c r="F889" s="7">
        <v>0</v>
      </c>
      <c r="G889" s="7">
        <v>-0.182165366561638</v>
      </c>
      <c r="H889" s="7"/>
    </row>
    <row r="890" spans="1:8">
      <c r="A890" s="4" t="s">
        <v>899</v>
      </c>
      <c r="B890" s="5">
        <v>889</v>
      </c>
      <c r="C890" s="4">
        <v>0</v>
      </c>
      <c r="D890" s="1">
        <v>0.0394817244447026</v>
      </c>
      <c r="E890" s="1">
        <v>1.01974086222235</v>
      </c>
      <c r="F890" s="7">
        <v>-0.0998115760223018</v>
      </c>
      <c r="G890" s="7">
        <v>0.0343680417711604</v>
      </c>
      <c r="H890" s="7"/>
    </row>
    <row r="891" spans="1:8">
      <c r="A891" s="4" t="s">
        <v>900</v>
      </c>
      <c r="B891" s="5">
        <v>890</v>
      </c>
      <c r="C891" s="4">
        <v>0</v>
      </c>
      <c r="D891" s="1">
        <v>0</v>
      </c>
      <c r="E891" s="1">
        <v>1.3073133238826</v>
      </c>
      <c r="F891" s="7">
        <v>0.104995521216109</v>
      </c>
      <c r="G891" s="7">
        <v>0.735190614699702</v>
      </c>
      <c r="H891" s="7"/>
    </row>
    <row r="892" spans="1:8">
      <c r="A892" s="4" t="s">
        <v>901</v>
      </c>
      <c r="B892" s="5">
        <v>891</v>
      </c>
      <c r="C892" s="4">
        <v>0</v>
      </c>
      <c r="D892" s="1">
        <v>0</v>
      </c>
      <c r="E892" s="1">
        <v>0.5</v>
      </c>
      <c r="F892" s="7">
        <v>0</v>
      </c>
      <c r="G892" s="7">
        <v>0.87388287272577</v>
      </c>
      <c r="H892" s="7"/>
    </row>
    <row r="893" spans="1:8">
      <c r="A893" s="4" t="s">
        <v>902</v>
      </c>
      <c r="B893" s="5">
        <v>892</v>
      </c>
      <c r="C893" s="4">
        <v>1</v>
      </c>
      <c r="D893" s="1">
        <v>0</v>
      </c>
      <c r="E893" s="1">
        <v>0.65296346497941</v>
      </c>
      <c r="F893" s="7">
        <v>-0.00913676284664112</v>
      </c>
      <c r="G893" s="7">
        <v>0.418445739452242</v>
      </c>
      <c r="H893" s="7"/>
    </row>
    <row r="894" spans="1:8">
      <c r="A894" s="4" t="s">
        <v>903</v>
      </c>
      <c r="B894" s="5">
        <v>893</v>
      </c>
      <c r="C894" s="4">
        <v>0</v>
      </c>
      <c r="D894" s="1">
        <v>0</v>
      </c>
      <c r="E894" s="1">
        <v>0</v>
      </c>
      <c r="F894" s="7">
        <v>0</v>
      </c>
      <c r="G894" s="7">
        <v>0.212404850940058</v>
      </c>
      <c r="H894" s="7"/>
    </row>
    <row r="895" spans="1:8">
      <c r="A895" s="4" t="s">
        <v>904</v>
      </c>
      <c r="B895" s="5">
        <v>894</v>
      </c>
      <c r="C895" s="4">
        <v>0</v>
      </c>
      <c r="D895" s="1">
        <v>0</v>
      </c>
      <c r="E895" s="1">
        <v>0.183832969668617</v>
      </c>
      <c r="F895" s="7">
        <v>0</v>
      </c>
      <c r="G895" s="7">
        <v>1.58884359404944</v>
      </c>
      <c r="H895" s="7"/>
    </row>
    <row r="896" spans="1:8">
      <c r="A896" s="4" t="s">
        <v>905</v>
      </c>
      <c r="B896" s="5">
        <v>895</v>
      </c>
      <c r="C896" s="4">
        <v>1</v>
      </c>
      <c r="D896" s="1">
        <v>-0.144165202136021</v>
      </c>
      <c r="E896" s="1">
        <v>2.13789992185895</v>
      </c>
      <c r="F896" s="7">
        <v>0.387551091085196</v>
      </c>
      <c r="G896" s="7">
        <v>4.52721449041375</v>
      </c>
      <c r="H896" s="7"/>
    </row>
    <row r="897" spans="1:8">
      <c r="A897" s="4" t="s">
        <v>906</v>
      </c>
      <c r="B897" s="5">
        <v>896</v>
      </c>
      <c r="C897" s="4">
        <v>0</v>
      </c>
      <c r="D897" s="1">
        <v>0</v>
      </c>
      <c r="E897" s="1">
        <v>-0.00359130132898158</v>
      </c>
      <c r="F897" s="7">
        <v>0</v>
      </c>
      <c r="G897" s="7">
        <v>0.021049240194855</v>
      </c>
      <c r="H897" s="7"/>
    </row>
    <row r="898" spans="1:8">
      <c r="A898" s="4" t="s">
        <v>907</v>
      </c>
      <c r="B898" s="5">
        <v>897</v>
      </c>
      <c r="C898" s="4">
        <v>0</v>
      </c>
      <c r="D898" s="1">
        <v>0</v>
      </c>
      <c r="E898" s="1">
        <v>0.537383957590889</v>
      </c>
      <c r="F898" s="7">
        <v>-0.2682285609895</v>
      </c>
      <c r="G898" s="7">
        <v>0.270475023563358</v>
      </c>
      <c r="H898" s="7"/>
    </row>
    <row r="899" spans="1:8">
      <c r="A899" s="4" t="s">
        <v>908</v>
      </c>
      <c r="B899" s="5">
        <v>898</v>
      </c>
      <c r="C899" s="4">
        <v>0</v>
      </c>
      <c r="D899" s="1">
        <v>0.79198401037604</v>
      </c>
      <c r="E899" s="1">
        <v>1.23255956565347</v>
      </c>
      <c r="F899" s="7">
        <v>0.102212195003133</v>
      </c>
      <c r="G899" s="7">
        <v>1.1212165329263</v>
      </c>
      <c r="H899" s="7"/>
    </row>
    <row r="900" spans="1:8">
      <c r="A900" s="4" t="s">
        <v>909</v>
      </c>
      <c r="B900" s="5">
        <v>899</v>
      </c>
      <c r="C900" s="4">
        <v>0</v>
      </c>
      <c r="D900" s="1">
        <v>0.636424120148359</v>
      </c>
      <c r="E900" s="1">
        <v>1.48317172957579</v>
      </c>
      <c r="F900" s="7">
        <v>0.120609324010331</v>
      </c>
      <c r="G900" s="7">
        <v>0.92512705415918</v>
      </c>
      <c r="H900" s="7"/>
    </row>
    <row r="901" spans="1:8">
      <c r="A901" s="4" t="s">
        <v>910</v>
      </c>
      <c r="B901" s="5">
        <v>900</v>
      </c>
      <c r="C901" s="4">
        <v>1</v>
      </c>
      <c r="D901" s="1">
        <v>0</v>
      </c>
      <c r="E901" s="1">
        <v>0.17365270036303</v>
      </c>
      <c r="F901" s="7">
        <v>0</v>
      </c>
      <c r="G901" s="7">
        <v>0.159054177133654</v>
      </c>
      <c r="H901" s="7"/>
    </row>
    <row r="902" spans="1:8">
      <c r="A902" s="4" t="s">
        <v>911</v>
      </c>
      <c r="B902" s="5">
        <v>901</v>
      </c>
      <c r="C902" s="4">
        <v>0</v>
      </c>
      <c r="D902" s="1">
        <v>0</v>
      </c>
      <c r="E902" s="1">
        <v>-0.112764158618301</v>
      </c>
      <c r="F902" s="7">
        <v>0</v>
      </c>
      <c r="G902" s="7">
        <v>-0.180441902911926</v>
      </c>
      <c r="H902" s="7"/>
    </row>
    <row r="903" spans="1:8">
      <c r="A903" s="4" t="s">
        <v>912</v>
      </c>
      <c r="B903" s="5">
        <v>902</v>
      </c>
      <c r="C903" s="4">
        <v>0</v>
      </c>
      <c r="D903" s="1">
        <v>0.390089756994158</v>
      </c>
      <c r="E903" s="1">
        <v>1.30242404689821</v>
      </c>
      <c r="F903" s="7">
        <v>0.262732326806131</v>
      </c>
      <c r="G903" s="7">
        <v>1.85263297540408</v>
      </c>
      <c r="H903" s="7"/>
    </row>
    <row r="904" spans="1:8">
      <c r="A904" s="4" t="s">
        <v>913</v>
      </c>
      <c r="B904" s="5">
        <v>903</v>
      </c>
      <c r="C904" s="4">
        <v>0</v>
      </c>
      <c r="D904" s="1">
        <v>-0.0414458260896149</v>
      </c>
      <c r="E904" s="1">
        <v>0.646444871756468</v>
      </c>
      <c r="F904" s="7">
        <v>0.195762441613202</v>
      </c>
      <c r="G904" s="7">
        <v>4.79254858018684</v>
      </c>
      <c r="H904" s="7"/>
    </row>
    <row r="905" spans="1:8">
      <c r="A905" s="4" t="s">
        <v>914</v>
      </c>
      <c r="B905" s="5">
        <v>904</v>
      </c>
      <c r="C905" s="4">
        <v>0</v>
      </c>
      <c r="D905" s="1">
        <v>0</v>
      </c>
      <c r="E905" s="1">
        <v>0.441842107580954</v>
      </c>
      <c r="F905" s="7">
        <v>-0.0747632569635412</v>
      </c>
      <c r="G905" s="7">
        <v>2.39370816496671</v>
      </c>
      <c r="H905" s="7"/>
    </row>
    <row r="906" spans="1:8">
      <c r="A906" s="4" t="s">
        <v>915</v>
      </c>
      <c r="B906" s="5">
        <v>905</v>
      </c>
      <c r="C906" s="4">
        <v>1</v>
      </c>
      <c r="D906" s="1">
        <v>0.494690300300581</v>
      </c>
      <c r="E906" s="1">
        <v>1.23575478056537</v>
      </c>
      <c r="F906" s="7">
        <v>0.175982286161685</v>
      </c>
      <c r="G906" s="7">
        <v>1.2453217229796</v>
      </c>
      <c r="H906" s="7"/>
    </row>
    <row r="907" spans="1:8">
      <c r="A907" s="4" t="s">
        <v>916</v>
      </c>
      <c r="B907" s="5">
        <v>906</v>
      </c>
      <c r="C907" s="4">
        <v>0</v>
      </c>
      <c r="D907" s="1">
        <v>0</v>
      </c>
      <c r="E907" s="1">
        <v>0</v>
      </c>
      <c r="F907" s="7">
        <v>-0.0538732799935904</v>
      </c>
      <c r="G907" s="7">
        <v>0.821500161934804</v>
      </c>
      <c r="H907" s="7"/>
    </row>
    <row r="908" spans="1:8">
      <c r="A908" s="4" t="s">
        <v>917</v>
      </c>
      <c r="B908" s="5">
        <v>907</v>
      </c>
      <c r="C908" s="4">
        <v>0</v>
      </c>
      <c r="D908" s="1">
        <v>0.112268607757654</v>
      </c>
      <c r="E908" s="1">
        <v>0.800004016161455</v>
      </c>
      <c r="F908" s="7">
        <v>0.053041994244943</v>
      </c>
      <c r="G908" s="7">
        <v>0.344024625420967</v>
      </c>
      <c r="H908" s="7"/>
    </row>
    <row r="909" spans="1:8">
      <c r="A909" s="4" t="s">
        <v>918</v>
      </c>
      <c r="B909" s="5">
        <v>908</v>
      </c>
      <c r="C909" s="4">
        <v>0</v>
      </c>
      <c r="D909" s="1">
        <v>0</v>
      </c>
      <c r="E909" s="1">
        <v>0</v>
      </c>
      <c r="F909" s="7">
        <v>0</v>
      </c>
      <c r="G909" s="7">
        <v>0.427776053968662</v>
      </c>
      <c r="H909" s="7"/>
    </row>
    <row r="910" spans="1:8">
      <c r="A910" s="4" t="s">
        <v>919</v>
      </c>
      <c r="B910" s="5">
        <v>909</v>
      </c>
      <c r="C910" s="4">
        <v>0</v>
      </c>
      <c r="D910" s="1">
        <v>0</v>
      </c>
      <c r="E910" s="1">
        <v>0.0108697077536402</v>
      </c>
      <c r="F910" s="7">
        <v>0</v>
      </c>
      <c r="G910" s="7">
        <v>-0.128321372256749</v>
      </c>
      <c r="H910" s="7"/>
    </row>
    <row r="911" spans="1:8">
      <c r="A911" s="4" t="s">
        <v>920</v>
      </c>
      <c r="B911" s="5">
        <v>910</v>
      </c>
      <c r="C911" s="4">
        <v>0</v>
      </c>
      <c r="D911" s="1">
        <v>0</v>
      </c>
      <c r="E911" s="1">
        <v>0</v>
      </c>
      <c r="F911" s="7">
        <v>0</v>
      </c>
      <c r="G911" s="7">
        <v>-0.225643939160682</v>
      </c>
      <c r="H911" s="7"/>
    </row>
    <row r="912" spans="1:8">
      <c r="A912" s="4" t="s">
        <v>921</v>
      </c>
      <c r="B912" s="5">
        <v>911</v>
      </c>
      <c r="C912" s="4">
        <v>0</v>
      </c>
      <c r="D912" s="1">
        <v>0.341595641605713</v>
      </c>
      <c r="E912" s="1">
        <v>0.994731998036758</v>
      </c>
      <c r="F912" s="7">
        <v>-0.337120824298074</v>
      </c>
      <c r="G912" s="7">
        <v>0.831439587850962</v>
      </c>
      <c r="H912" s="7"/>
    </row>
    <row r="913" spans="1:8">
      <c r="A913" s="4" t="s">
        <v>922</v>
      </c>
      <c r="B913" s="5">
        <v>912</v>
      </c>
      <c r="C913" s="4">
        <v>0</v>
      </c>
      <c r="D913" s="1">
        <v>0.787239330374105</v>
      </c>
      <c r="E913" s="1">
        <v>2.00479879022276</v>
      </c>
      <c r="F913" s="7">
        <v>-0.0817334233465214</v>
      </c>
      <c r="G913" s="7">
        <v>1.23178281775142</v>
      </c>
      <c r="H913" s="7"/>
    </row>
    <row r="914" spans="1:8">
      <c r="A914" s="4" t="s">
        <v>923</v>
      </c>
      <c r="B914" s="5">
        <v>913</v>
      </c>
      <c r="C914" s="4">
        <v>0</v>
      </c>
      <c r="D914" s="1">
        <v>0</v>
      </c>
      <c r="E914" s="1">
        <v>0.303912466790635</v>
      </c>
      <c r="F914" s="7">
        <v>-0.546924392319992</v>
      </c>
      <c r="G914" s="7">
        <v>0.71698968472177</v>
      </c>
      <c r="H914" s="7"/>
    </row>
    <row r="915" spans="1:8">
      <c r="A915" s="4" t="s">
        <v>924</v>
      </c>
      <c r="B915" s="5">
        <v>914</v>
      </c>
      <c r="C915" s="4">
        <v>0</v>
      </c>
      <c r="D915" s="1">
        <v>0</v>
      </c>
      <c r="E915" s="1">
        <v>0.456405635641158</v>
      </c>
      <c r="F915" s="7">
        <v>0</v>
      </c>
      <c r="G915" s="7">
        <v>0.262458828572175</v>
      </c>
      <c r="H915" s="7"/>
    </row>
    <row r="916" spans="1:8">
      <c r="A916" s="4" t="s">
        <v>925</v>
      </c>
      <c r="B916" s="5">
        <v>915</v>
      </c>
      <c r="C916" s="4">
        <v>1</v>
      </c>
      <c r="D916" s="1">
        <v>0</v>
      </c>
      <c r="E916" s="1">
        <v>0.275994358878807</v>
      </c>
      <c r="F916" s="7">
        <v>0</v>
      </c>
      <c r="G916" s="7">
        <v>0.0155430250019933</v>
      </c>
      <c r="H916" s="7"/>
    </row>
    <row r="917" spans="1:8">
      <c r="A917" s="4" t="s">
        <v>926</v>
      </c>
      <c r="B917" s="5">
        <v>916</v>
      </c>
      <c r="C917" s="4">
        <v>0</v>
      </c>
      <c r="D917" s="1">
        <v>0.551424616527441</v>
      </c>
      <c r="E917" s="1">
        <v>1.66401201264374</v>
      </c>
      <c r="F917" s="7">
        <v>1.36454493818359</v>
      </c>
      <c r="G917" s="7">
        <v>4.31916209396493</v>
      </c>
      <c r="H917" s="7"/>
    </row>
    <row r="918" spans="1:8">
      <c r="A918" s="4" t="s">
        <v>927</v>
      </c>
      <c r="B918" s="5">
        <v>917</v>
      </c>
      <c r="C918" s="4">
        <v>0</v>
      </c>
      <c r="D918" s="1">
        <v>0.334649137250018</v>
      </c>
      <c r="E918" s="1">
        <v>2.25230533763398</v>
      </c>
      <c r="F918" s="7">
        <v>0.178271050086703</v>
      </c>
      <c r="G918" s="7">
        <v>2.19839998798128</v>
      </c>
      <c r="H918" s="7"/>
    </row>
    <row r="919" spans="1:8">
      <c r="A919" s="4" t="s">
        <v>928</v>
      </c>
      <c r="B919" s="5">
        <v>918</v>
      </c>
      <c r="C919" s="4">
        <v>0</v>
      </c>
      <c r="D919" s="1">
        <v>0</v>
      </c>
      <c r="E919" s="1">
        <v>0</v>
      </c>
      <c r="F919" s="7">
        <v>0</v>
      </c>
      <c r="G919" s="7">
        <v>-0.0379726652367666</v>
      </c>
      <c r="H919" s="7"/>
    </row>
    <row r="920" spans="1:8">
      <c r="A920" s="4" t="s">
        <v>929</v>
      </c>
      <c r="B920" s="5">
        <v>919</v>
      </c>
      <c r="C920" s="4">
        <v>1</v>
      </c>
      <c r="D920" s="1">
        <v>0.667349484403128</v>
      </c>
      <c r="E920" s="1">
        <v>2.11719196790016</v>
      </c>
      <c r="F920" s="7">
        <v>-0.16548358509571</v>
      </c>
      <c r="G920" s="7">
        <v>2.09792852461524</v>
      </c>
      <c r="H920" s="7"/>
    </row>
    <row r="921" spans="1:8">
      <c r="A921" s="4" t="s">
        <v>930</v>
      </c>
      <c r="B921" s="5">
        <v>920</v>
      </c>
      <c r="C921" s="4">
        <v>0</v>
      </c>
      <c r="D921" s="1">
        <v>0.732415402123913</v>
      </c>
      <c r="E921" s="1">
        <v>2.49885742766983</v>
      </c>
      <c r="F921" s="7">
        <v>0.246884985417678</v>
      </c>
      <c r="G921" s="7">
        <v>0.83903263822347</v>
      </c>
      <c r="H921" s="7"/>
    </row>
    <row r="922" spans="1:8">
      <c r="A922" s="4" t="s">
        <v>931</v>
      </c>
      <c r="B922" s="5">
        <v>921</v>
      </c>
      <c r="C922" s="4">
        <v>0</v>
      </c>
      <c r="D922" s="1">
        <v>0</v>
      </c>
      <c r="E922" s="1">
        <v>0</v>
      </c>
      <c r="F922" s="7">
        <v>0.702054657813149</v>
      </c>
      <c r="G922" s="7">
        <v>4.09489440083856</v>
      </c>
      <c r="H922" s="7"/>
    </row>
    <row r="923" spans="1:8">
      <c r="A923" s="4" t="s">
        <v>932</v>
      </c>
      <c r="B923" s="5">
        <v>922</v>
      </c>
      <c r="C923" s="4">
        <v>0</v>
      </c>
      <c r="D923" s="1">
        <v>0</v>
      </c>
      <c r="E923" s="1">
        <v>0.995607041766411</v>
      </c>
      <c r="F923" s="7">
        <v>0.0724287796516683</v>
      </c>
      <c r="G923" s="7">
        <v>1.20569117413066</v>
      </c>
      <c r="H923" s="7"/>
    </row>
    <row r="924" spans="1:8">
      <c r="A924" s="4" t="s">
        <v>933</v>
      </c>
      <c r="B924" s="5">
        <v>923</v>
      </c>
      <c r="C924" s="4">
        <v>1</v>
      </c>
      <c r="D924" s="1">
        <v>0</v>
      </c>
      <c r="E924" s="1">
        <v>0</v>
      </c>
      <c r="F924" s="7">
        <v>0</v>
      </c>
      <c r="G924" s="7">
        <v>-0.10930417505642</v>
      </c>
      <c r="H924" s="7"/>
    </row>
    <row r="925" spans="1:8">
      <c r="A925" s="4" t="s">
        <v>934</v>
      </c>
      <c r="B925" s="5">
        <v>924</v>
      </c>
      <c r="C925" s="4">
        <v>0</v>
      </c>
      <c r="D925" s="1">
        <v>0</v>
      </c>
      <c r="E925" s="1">
        <v>0.86995398497047</v>
      </c>
      <c r="F925" s="7">
        <v>0</v>
      </c>
      <c r="G925" s="7">
        <v>0.489995668028825</v>
      </c>
      <c r="H925" s="7"/>
    </row>
    <row r="926" spans="1:8">
      <c r="A926" s="4" t="s">
        <v>935</v>
      </c>
      <c r="B926" s="5">
        <v>925</v>
      </c>
      <c r="C926" s="4">
        <v>0</v>
      </c>
      <c r="D926" s="1">
        <v>0</v>
      </c>
      <c r="E926" s="1">
        <v>0</v>
      </c>
      <c r="F926" s="7">
        <v>0.553743720420192</v>
      </c>
      <c r="G926" s="7">
        <v>3.73059844055482</v>
      </c>
      <c r="H926" s="7"/>
    </row>
    <row r="927" spans="1:8">
      <c r="A927" s="4" t="s">
        <v>936</v>
      </c>
      <c r="B927" s="5">
        <v>926</v>
      </c>
      <c r="C927" s="4">
        <v>0</v>
      </c>
      <c r="D927" s="1">
        <v>0</v>
      </c>
      <c r="E927" s="1">
        <v>0.385864236658058</v>
      </c>
      <c r="F927" s="7">
        <v>0</v>
      </c>
      <c r="G927" s="7">
        <v>0.220331863878407</v>
      </c>
      <c r="H927" s="7"/>
    </row>
    <row r="928" spans="1:8">
      <c r="A928" s="4" t="s">
        <v>937</v>
      </c>
      <c r="B928" s="5">
        <v>927</v>
      </c>
      <c r="C928" s="4">
        <v>0</v>
      </c>
      <c r="D928" s="1">
        <v>0</v>
      </c>
      <c r="E928" s="1">
        <v>0.246733395648304</v>
      </c>
      <c r="F928" s="7">
        <v>0</v>
      </c>
      <c r="G928" s="7">
        <v>-0.194956201982165</v>
      </c>
      <c r="H928" s="7"/>
    </row>
    <row r="929" spans="1:8">
      <c r="A929" s="4" t="s">
        <v>938</v>
      </c>
      <c r="B929" s="5">
        <v>928</v>
      </c>
      <c r="C929" s="4">
        <v>0</v>
      </c>
      <c r="D929" s="1">
        <v>0</v>
      </c>
      <c r="E929" s="1">
        <v>-0.0895764487293224</v>
      </c>
      <c r="F929" s="7">
        <v>0</v>
      </c>
      <c r="G929" s="7">
        <v>-0.0911133519284229</v>
      </c>
      <c r="H929" s="7"/>
    </row>
    <row r="930" spans="1:8">
      <c r="A930" s="4" t="s">
        <v>939</v>
      </c>
      <c r="B930" s="5">
        <v>929</v>
      </c>
      <c r="C930" s="4">
        <v>1</v>
      </c>
      <c r="D930" s="1">
        <v>0</v>
      </c>
      <c r="E930" s="1">
        <v>-0.0682019244067497</v>
      </c>
      <c r="F930" s="7">
        <v>0</v>
      </c>
      <c r="G930" s="7">
        <v>-0.0537098019705092</v>
      </c>
      <c r="H930" s="7"/>
    </row>
    <row r="931" spans="1:8">
      <c r="A931" s="4" t="s">
        <v>940</v>
      </c>
      <c r="B931" s="5">
        <v>930</v>
      </c>
      <c r="C931" s="4">
        <v>0</v>
      </c>
      <c r="D931" s="1">
        <v>0.0339455824600523</v>
      </c>
      <c r="E931" s="1">
        <v>2.0108972124969</v>
      </c>
      <c r="F931" s="7">
        <v>0.0166287388256825</v>
      </c>
      <c r="G931" s="7">
        <v>0.686224274664867</v>
      </c>
      <c r="H931" s="7"/>
    </row>
    <row r="932" spans="1:8">
      <c r="A932" s="4" t="s">
        <v>941</v>
      </c>
      <c r="B932" s="5">
        <v>931</v>
      </c>
      <c r="C932" s="4">
        <v>1</v>
      </c>
      <c r="D932" s="1">
        <v>-0.14959462563971</v>
      </c>
      <c r="E932" s="1">
        <v>0.699607076727985</v>
      </c>
      <c r="F932" s="7">
        <v>-0.012851486271432</v>
      </c>
      <c r="G932" s="7">
        <v>0.4165670450109</v>
      </c>
      <c r="H932" s="7"/>
    </row>
    <row r="933" spans="1:8">
      <c r="A933" s="4" t="s">
        <v>942</v>
      </c>
      <c r="B933" s="5">
        <v>932</v>
      </c>
      <c r="C933" s="4">
        <v>0</v>
      </c>
      <c r="D933" s="1">
        <v>0</v>
      </c>
      <c r="E933" s="1">
        <v>0.495131692931713</v>
      </c>
      <c r="F933" s="7">
        <v>0</v>
      </c>
      <c r="G933" s="7">
        <v>0.373384044582197</v>
      </c>
      <c r="H933" s="7"/>
    </row>
    <row r="934" spans="1:8">
      <c r="A934" s="4" t="s">
        <v>943</v>
      </c>
      <c r="B934" s="5">
        <v>933</v>
      </c>
      <c r="C934" s="4">
        <v>1</v>
      </c>
      <c r="D934" s="1">
        <v>0.393869961744171</v>
      </c>
      <c r="E934" s="1">
        <v>1.02758486685976</v>
      </c>
      <c r="F934" s="7">
        <v>0.0978794416208204</v>
      </c>
      <c r="G934" s="7">
        <v>0.336866023600803</v>
      </c>
      <c r="H934" s="7"/>
    </row>
    <row r="935" spans="1:8">
      <c r="A935" s="4" t="s">
        <v>944</v>
      </c>
      <c r="B935" s="5">
        <v>934</v>
      </c>
      <c r="C935" s="4">
        <v>1</v>
      </c>
      <c r="D935" s="1">
        <v>1.6607471572632</v>
      </c>
      <c r="E935" s="1">
        <v>6.32985220475522</v>
      </c>
      <c r="F935" s="7">
        <v>0.508948447734598</v>
      </c>
      <c r="G935" s="7">
        <v>4.78168913450548</v>
      </c>
      <c r="H935" s="7"/>
    </row>
    <row r="936" spans="1:8">
      <c r="A936" s="4" t="s">
        <v>945</v>
      </c>
      <c r="B936" s="5">
        <v>935</v>
      </c>
      <c r="C936" s="4">
        <v>1</v>
      </c>
      <c r="D936" s="1">
        <v>0</v>
      </c>
      <c r="E936" s="1">
        <v>0</v>
      </c>
      <c r="F936" s="7">
        <v>0.373075997112855</v>
      </c>
      <c r="G936" s="7">
        <v>0.899777559895475</v>
      </c>
      <c r="H936" s="7"/>
    </row>
    <row r="937" spans="1:8">
      <c r="A937" s="4" t="s">
        <v>946</v>
      </c>
      <c r="B937" s="5">
        <v>936</v>
      </c>
      <c r="C937" s="4">
        <v>0</v>
      </c>
      <c r="D937" s="1">
        <v>0</v>
      </c>
      <c r="E937" s="1">
        <v>0.341484592146265</v>
      </c>
      <c r="F937" s="7">
        <v>0</v>
      </c>
      <c r="G937" s="7">
        <v>0.0233548577603704</v>
      </c>
      <c r="H937" s="7"/>
    </row>
    <row r="938" spans="1:8">
      <c r="A938" s="4" t="s">
        <v>947</v>
      </c>
      <c r="B938" s="5">
        <v>937</v>
      </c>
      <c r="C938" s="4">
        <v>1</v>
      </c>
      <c r="D938" s="1">
        <v>0</v>
      </c>
      <c r="E938" s="1">
        <v>1.59206947359133</v>
      </c>
      <c r="F938" s="7">
        <v>0.24457786297499</v>
      </c>
      <c r="G938" s="7">
        <v>3.46511153555287</v>
      </c>
      <c r="H938" s="7"/>
    </row>
    <row r="939" spans="1:8">
      <c r="A939" s="4" t="s">
        <v>948</v>
      </c>
      <c r="B939" s="5">
        <v>938</v>
      </c>
      <c r="C939" s="4">
        <v>0</v>
      </c>
      <c r="D939" s="1">
        <v>0</v>
      </c>
      <c r="E939" s="1">
        <v>0</v>
      </c>
      <c r="F939" s="7">
        <v>0</v>
      </c>
      <c r="G939" s="7">
        <v>0</v>
      </c>
      <c r="H939" s="7"/>
    </row>
    <row r="940" spans="1:8">
      <c r="A940" s="4" t="s">
        <v>949</v>
      </c>
      <c r="B940" s="5">
        <v>939</v>
      </c>
      <c r="C940" s="4">
        <v>0</v>
      </c>
      <c r="D940" s="1">
        <v>0</v>
      </c>
      <c r="E940" s="1">
        <v>0</v>
      </c>
      <c r="F940" s="7">
        <v>0.184775682837997</v>
      </c>
      <c r="G940" s="7">
        <v>-0.412613199899068</v>
      </c>
      <c r="H940" s="7"/>
    </row>
    <row r="941" spans="1:8">
      <c r="A941" s="4" t="s">
        <v>950</v>
      </c>
      <c r="B941" s="5">
        <v>940</v>
      </c>
      <c r="C941" s="4">
        <v>1</v>
      </c>
      <c r="D941" s="1">
        <v>0</v>
      </c>
      <c r="E941" s="1">
        <v>1.03791424653956</v>
      </c>
      <c r="F941" s="7">
        <v>0.0344157788111503</v>
      </c>
      <c r="G941" s="7">
        <v>1.00230511725848</v>
      </c>
      <c r="H941" s="7"/>
    </row>
    <row r="942" spans="1:8">
      <c r="A942" s="4" t="s">
        <v>951</v>
      </c>
      <c r="B942" s="5">
        <v>941</v>
      </c>
      <c r="C942" s="4">
        <v>0</v>
      </c>
      <c r="D942" s="1">
        <v>0</v>
      </c>
      <c r="E942" s="1">
        <v>0.114030312084827</v>
      </c>
      <c r="F942" s="7">
        <v>0.00465981568125692</v>
      </c>
      <c r="G942" s="7">
        <v>0.347731628194247</v>
      </c>
      <c r="H942" s="7"/>
    </row>
    <row r="943" spans="1:8">
      <c r="A943" s="4" t="s">
        <v>952</v>
      </c>
      <c r="B943" s="5">
        <v>942</v>
      </c>
      <c r="C943" s="4">
        <v>0</v>
      </c>
      <c r="D943" s="1">
        <v>0</v>
      </c>
      <c r="E943" s="1">
        <v>0</v>
      </c>
      <c r="F943" s="7">
        <v>-0.0535449407132084</v>
      </c>
      <c r="G943" s="7">
        <v>0.493528984068069</v>
      </c>
      <c r="H943" s="7"/>
    </row>
    <row r="944" spans="1:8">
      <c r="A944" s="4" t="s">
        <v>953</v>
      </c>
      <c r="B944" s="5">
        <v>943</v>
      </c>
      <c r="C944" s="4">
        <v>0</v>
      </c>
      <c r="D944" s="1">
        <v>0</v>
      </c>
      <c r="E944" s="1">
        <v>0</v>
      </c>
      <c r="F944" s="7">
        <v>0.391375752338074</v>
      </c>
      <c r="G944" s="7">
        <v>0.940419463321615</v>
      </c>
      <c r="H944" s="7"/>
    </row>
    <row r="945" spans="1:8">
      <c r="A945" s="4" t="s">
        <v>954</v>
      </c>
      <c r="B945" s="5">
        <v>944</v>
      </c>
      <c r="C945" s="4">
        <v>0</v>
      </c>
      <c r="D945" s="1">
        <v>0.13834622942257</v>
      </c>
      <c r="E945" s="1">
        <v>0.904822180728577</v>
      </c>
      <c r="F945" s="7">
        <v>-0.754807571806199</v>
      </c>
      <c r="G945" s="7">
        <v>2.49942638183321</v>
      </c>
      <c r="H945" s="7"/>
    </row>
    <row r="946" spans="1:8">
      <c r="A946" s="4" t="s">
        <v>955</v>
      </c>
      <c r="B946" s="5">
        <v>945</v>
      </c>
      <c r="C946" s="4">
        <v>1</v>
      </c>
      <c r="D946" s="1">
        <v>0</v>
      </c>
      <c r="E946" s="1">
        <v>0.235115376357422</v>
      </c>
      <c r="F946" s="7">
        <v>0</v>
      </c>
      <c r="G946" s="7">
        <v>0.37430436604085</v>
      </c>
      <c r="H946" s="7"/>
    </row>
    <row r="947" spans="1:8">
      <c r="A947" s="4" t="s">
        <v>956</v>
      </c>
      <c r="B947" s="5">
        <v>946</v>
      </c>
      <c r="C947" s="4">
        <v>0</v>
      </c>
      <c r="D947" s="1">
        <v>0</v>
      </c>
      <c r="E947" s="1">
        <v>0</v>
      </c>
      <c r="F947" s="7">
        <v>0</v>
      </c>
      <c r="G947" s="7">
        <v>0.34272849884796</v>
      </c>
      <c r="H947" s="7"/>
    </row>
    <row r="948" spans="1:8">
      <c r="A948" s="4" t="s">
        <v>957</v>
      </c>
      <c r="B948" s="5">
        <v>947</v>
      </c>
      <c r="C948" s="4">
        <v>0</v>
      </c>
      <c r="D948" s="1">
        <v>0</v>
      </c>
      <c r="E948" s="1">
        <v>0</v>
      </c>
      <c r="F948" s="7">
        <v>0.218173901227927</v>
      </c>
      <c r="G948" s="7">
        <v>0.550090155235573</v>
      </c>
      <c r="H948" s="7"/>
    </row>
    <row r="949" spans="1:8">
      <c r="A949" s="4" t="s">
        <v>958</v>
      </c>
      <c r="B949" s="5">
        <v>948</v>
      </c>
      <c r="C949" s="4">
        <v>1</v>
      </c>
      <c r="D949" s="1">
        <v>0.0376370013049932</v>
      </c>
      <c r="E949" s="1">
        <v>0.601033323837546</v>
      </c>
      <c r="F949" s="7">
        <v>0.0181274005808292</v>
      </c>
      <c r="G949" s="7">
        <v>1.07405673178772</v>
      </c>
      <c r="H949" s="7"/>
    </row>
    <row r="950" spans="1:8">
      <c r="A950" s="4" t="s">
        <v>959</v>
      </c>
      <c r="B950" s="5">
        <v>949</v>
      </c>
      <c r="C950" s="4">
        <v>0</v>
      </c>
      <c r="D950" s="1">
        <v>0</v>
      </c>
      <c r="E950" s="1">
        <v>-0.273491489678879</v>
      </c>
      <c r="F950" s="7">
        <v>-1.55897601525733</v>
      </c>
      <c r="G950" s="7">
        <v>0.746579891022554</v>
      </c>
      <c r="H950" s="7"/>
    </row>
    <row r="951" spans="1:8">
      <c r="A951" s="4" t="s">
        <v>960</v>
      </c>
      <c r="B951" s="5">
        <v>950</v>
      </c>
      <c r="C951" s="4">
        <v>0</v>
      </c>
      <c r="D951" s="1">
        <v>0</v>
      </c>
      <c r="E951" s="1">
        <v>0</v>
      </c>
      <c r="F951" s="7">
        <v>0</v>
      </c>
      <c r="G951" s="7">
        <v>-0.580820212731144</v>
      </c>
      <c r="H951" s="7"/>
    </row>
    <row r="952" spans="1:8">
      <c r="A952" s="4" t="s">
        <v>961</v>
      </c>
      <c r="B952" s="5">
        <v>951</v>
      </c>
      <c r="C952" s="4">
        <v>0</v>
      </c>
      <c r="D952" s="1">
        <v>0</v>
      </c>
      <c r="E952" s="1">
        <v>0.481981126940605</v>
      </c>
      <c r="F952" s="7">
        <v>0</v>
      </c>
      <c r="G952" s="7">
        <v>0.540491269090229</v>
      </c>
      <c r="H952" s="7"/>
    </row>
    <row r="953" spans="1:8">
      <c r="A953" s="4" t="s">
        <v>962</v>
      </c>
      <c r="B953" s="5">
        <v>952</v>
      </c>
      <c r="C953" s="4">
        <v>0</v>
      </c>
      <c r="D953" s="1">
        <v>0</v>
      </c>
      <c r="E953" s="1">
        <v>-0.0786323365633969</v>
      </c>
      <c r="F953" s="7">
        <v>0</v>
      </c>
      <c r="G953" s="7">
        <v>-0.0785485128944342</v>
      </c>
      <c r="H953" s="7"/>
    </row>
    <row r="954" spans="1:8">
      <c r="A954" s="4" t="s">
        <v>963</v>
      </c>
      <c r="B954" s="5">
        <v>953</v>
      </c>
      <c r="C954" s="4">
        <v>1</v>
      </c>
      <c r="D954" s="1">
        <v>0.181659457550557</v>
      </c>
      <c r="E954" s="1">
        <v>3.35606496465832</v>
      </c>
      <c r="F954" s="7">
        <v>0.0583368012957044</v>
      </c>
      <c r="G954" s="7">
        <v>1.99736996315193</v>
      </c>
      <c r="H954" s="7"/>
    </row>
    <row r="955" spans="1:8">
      <c r="A955" s="4" t="s">
        <v>964</v>
      </c>
      <c r="B955" s="5">
        <v>954</v>
      </c>
      <c r="C955" s="4">
        <v>1</v>
      </c>
      <c r="D955" s="1">
        <v>0.696677231270743</v>
      </c>
      <c r="E955" s="1">
        <v>1.76900506126386</v>
      </c>
      <c r="F955" s="7">
        <v>0.356685306076333</v>
      </c>
      <c r="G955" s="7">
        <v>1.65554310452491</v>
      </c>
      <c r="H955" s="7"/>
    </row>
    <row r="956" spans="1:8">
      <c r="A956" s="4" t="s">
        <v>965</v>
      </c>
      <c r="B956" s="5">
        <v>955</v>
      </c>
      <c r="C956" s="4">
        <v>1</v>
      </c>
      <c r="D956" s="1">
        <v>0.800344348013257</v>
      </c>
      <c r="E956" s="1">
        <v>5.71121551187119</v>
      </c>
      <c r="F956" s="7">
        <v>0.4218079922382</v>
      </c>
      <c r="G956" s="7">
        <v>3.06478653095765</v>
      </c>
      <c r="H956" s="7"/>
    </row>
    <row r="957" spans="1:8">
      <c r="A957" s="4" t="s">
        <v>966</v>
      </c>
      <c r="B957" s="5">
        <v>956</v>
      </c>
      <c r="C957" s="4">
        <v>0</v>
      </c>
      <c r="D957" s="1">
        <v>0.475879925529625</v>
      </c>
      <c r="E957" s="1">
        <v>2.83088018936077</v>
      </c>
      <c r="F957" s="7">
        <v>0.606823507998518</v>
      </c>
      <c r="G957" s="7">
        <v>4.18136451681926</v>
      </c>
      <c r="H957" s="7"/>
    </row>
    <row r="958" spans="1:8">
      <c r="A958" s="4" t="s">
        <v>967</v>
      </c>
      <c r="B958" s="5">
        <v>957</v>
      </c>
      <c r="C958" s="4">
        <v>0</v>
      </c>
      <c r="D958" s="1">
        <v>0</v>
      </c>
      <c r="E958" s="1">
        <v>0.175952572619</v>
      </c>
      <c r="F958" s="7">
        <v>-0.194117488863561</v>
      </c>
      <c r="G958" s="7">
        <v>-0.0786515336652755</v>
      </c>
      <c r="H958" s="7"/>
    </row>
    <row r="959" spans="1:8">
      <c r="A959" s="4" t="s">
        <v>968</v>
      </c>
      <c r="B959" s="5">
        <v>958</v>
      </c>
      <c r="C959" s="4">
        <v>0</v>
      </c>
      <c r="D959" s="1">
        <v>0.0941664939122921</v>
      </c>
      <c r="E959" s="1">
        <v>4.78601533452561</v>
      </c>
      <c r="F959" s="7">
        <v>0.761972341728602</v>
      </c>
      <c r="G959" s="7">
        <v>5.9639237917074</v>
      </c>
      <c r="H959" s="7"/>
    </row>
    <row r="960" spans="1:8">
      <c r="A960" s="4" t="s">
        <v>969</v>
      </c>
      <c r="B960" s="5">
        <v>959</v>
      </c>
      <c r="C960" s="4">
        <v>1</v>
      </c>
      <c r="D960" s="1">
        <v>0</v>
      </c>
      <c r="E960" s="1">
        <v>0.401402852280287</v>
      </c>
      <c r="F960" s="7">
        <v>0</v>
      </c>
      <c r="G960" s="7">
        <v>-0.134119005113158</v>
      </c>
      <c r="H960" s="7"/>
    </row>
    <row r="961" spans="1:8">
      <c r="A961" s="4" t="s">
        <v>970</v>
      </c>
      <c r="B961" s="5">
        <v>960</v>
      </c>
      <c r="C961" s="4">
        <v>0</v>
      </c>
      <c r="D961" s="1">
        <v>0</v>
      </c>
      <c r="E961" s="1">
        <v>-0.0898698720886093</v>
      </c>
      <c r="F961" s="7">
        <v>0</v>
      </c>
      <c r="G961" s="7">
        <v>0.0665862958267396</v>
      </c>
      <c r="H961" s="7"/>
    </row>
    <row r="962" spans="1:8">
      <c r="A962" s="4" t="s">
        <v>971</v>
      </c>
      <c r="B962" s="5">
        <v>961</v>
      </c>
      <c r="C962" s="4">
        <v>0</v>
      </c>
      <c r="D962" s="1">
        <v>0.270173872776167</v>
      </c>
      <c r="E962" s="1">
        <v>1.31525537950067</v>
      </c>
      <c r="F962" s="7">
        <v>0.393242271852506</v>
      </c>
      <c r="G962" s="7">
        <v>1.79586317037613</v>
      </c>
      <c r="H962" s="7"/>
    </row>
    <row r="963" spans="1:8">
      <c r="A963" s="4" t="s">
        <v>972</v>
      </c>
      <c r="B963" s="5">
        <v>962</v>
      </c>
      <c r="C963" s="4">
        <v>1</v>
      </c>
      <c r="D963" s="1">
        <v>0.204755352134595</v>
      </c>
      <c r="E963" s="1">
        <v>1.74920087975571</v>
      </c>
      <c r="F963" s="7">
        <v>0.439790302580934</v>
      </c>
      <c r="G963" s="7">
        <v>2.04469050635122</v>
      </c>
      <c r="H963" s="7"/>
    </row>
    <row r="964" spans="1:8">
      <c r="A964" s="4" t="s">
        <v>973</v>
      </c>
      <c r="B964" s="5">
        <v>963</v>
      </c>
      <c r="C964" s="4">
        <v>0</v>
      </c>
      <c r="D964" s="1">
        <v>1.1002317865244</v>
      </c>
      <c r="E964" s="1">
        <v>1.56097317567387</v>
      </c>
      <c r="F964" s="7">
        <v>1.29710242974744</v>
      </c>
      <c r="G964" s="7">
        <v>2.92236621113251</v>
      </c>
      <c r="H964" s="7"/>
    </row>
    <row r="965" spans="1:8">
      <c r="A965" s="4" t="s">
        <v>974</v>
      </c>
      <c r="B965" s="5">
        <v>964</v>
      </c>
      <c r="C965" s="4">
        <v>0</v>
      </c>
      <c r="D965" s="1">
        <v>0</v>
      </c>
      <c r="E965" s="1">
        <v>0.014732054089623</v>
      </c>
      <c r="F965" s="7">
        <v>0</v>
      </c>
      <c r="G965" s="7">
        <v>0.0779577910177698</v>
      </c>
      <c r="H965" s="7"/>
    </row>
    <row r="966" spans="1:8">
      <c r="A966" s="4" t="s">
        <v>975</v>
      </c>
      <c r="B966" s="5">
        <v>965</v>
      </c>
      <c r="C966" s="4">
        <v>0</v>
      </c>
      <c r="D966" s="1">
        <v>0.00120487014752399</v>
      </c>
      <c r="E966" s="1">
        <v>0.862641387040644</v>
      </c>
      <c r="F966" s="7">
        <v>-0.00199788803650342</v>
      </c>
      <c r="G966" s="7">
        <v>0.382047251790266</v>
      </c>
      <c r="H966" s="7"/>
    </row>
    <row r="967" spans="1:8">
      <c r="A967" s="4" t="s">
        <v>976</v>
      </c>
      <c r="B967" s="5">
        <v>966</v>
      </c>
      <c r="C967" s="4">
        <v>0</v>
      </c>
      <c r="D967" s="1">
        <v>0.481589050142416</v>
      </c>
      <c r="E967" s="1">
        <v>1.69032336012977</v>
      </c>
      <c r="F967" s="7">
        <v>0.25752199041314</v>
      </c>
      <c r="G967" s="7">
        <v>1.15015819982414</v>
      </c>
      <c r="H967" s="7"/>
    </row>
    <row r="968" spans="1:8">
      <c r="A968" s="4" t="s">
        <v>977</v>
      </c>
      <c r="B968" s="5">
        <v>967</v>
      </c>
      <c r="C968" s="4">
        <v>1</v>
      </c>
      <c r="D968" s="1">
        <v>0</v>
      </c>
      <c r="E968" s="1">
        <v>0.369132078637976</v>
      </c>
      <c r="F968" s="7">
        <v>0</v>
      </c>
      <c r="G968" s="7">
        <v>0.305365113276819</v>
      </c>
      <c r="H968" s="7"/>
    </row>
    <row r="969" spans="1:8">
      <c r="A969" s="4" t="s">
        <v>978</v>
      </c>
      <c r="B969" s="5">
        <v>968</v>
      </c>
      <c r="C969" s="4">
        <v>1</v>
      </c>
      <c r="D969" s="1">
        <v>2.93487831966557</v>
      </c>
      <c r="E969" s="1">
        <v>5.91267781245488</v>
      </c>
      <c r="F969" s="7">
        <v>2.04100812259184</v>
      </c>
      <c r="G969" s="7">
        <v>4.70578242880372</v>
      </c>
      <c r="H969" s="7"/>
    </row>
    <row r="970" spans="1:8">
      <c r="A970" s="4" t="s">
        <v>979</v>
      </c>
      <c r="B970" s="5">
        <v>969</v>
      </c>
      <c r="C970" s="4">
        <v>1</v>
      </c>
      <c r="D970" s="1">
        <v>0.485735762005908</v>
      </c>
      <c r="E970" s="1">
        <v>4.37031794273156</v>
      </c>
      <c r="F970" s="7">
        <v>0.48621302559121</v>
      </c>
      <c r="G970" s="7">
        <v>2.50783750741421</v>
      </c>
      <c r="H970" s="7"/>
    </row>
    <row r="971" spans="1:8">
      <c r="A971" s="4" t="s">
        <v>980</v>
      </c>
      <c r="B971" s="5">
        <v>970</v>
      </c>
      <c r="C971" s="4">
        <v>0</v>
      </c>
      <c r="D971" s="1">
        <v>0</v>
      </c>
      <c r="E971" s="1">
        <v>0</v>
      </c>
      <c r="F971" s="7">
        <v>0</v>
      </c>
      <c r="G971" s="7">
        <v>-0.218633926634692</v>
      </c>
      <c r="H971" s="7"/>
    </row>
    <row r="972" spans="1:8">
      <c r="A972" s="4" t="s">
        <v>981</v>
      </c>
      <c r="B972" s="5">
        <v>971</v>
      </c>
      <c r="C972" s="4">
        <v>0</v>
      </c>
      <c r="D972" s="1">
        <v>0</v>
      </c>
      <c r="E972" s="1">
        <v>0</v>
      </c>
      <c r="F972" s="7">
        <v>-0.154750931894746</v>
      </c>
      <c r="G972" s="7">
        <v>-0.935155582182755</v>
      </c>
      <c r="H972" s="7"/>
    </row>
    <row r="973" spans="1:8">
      <c r="A973" s="4" t="s">
        <v>982</v>
      </c>
      <c r="B973" s="5">
        <v>972</v>
      </c>
      <c r="C973" s="4">
        <v>0</v>
      </c>
      <c r="D973" s="1">
        <v>0</v>
      </c>
      <c r="E973" s="1">
        <v>0</v>
      </c>
      <c r="F973" s="7">
        <v>0</v>
      </c>
      <c r="G973" s="7">
        <v>-0.333341123160886</v>
      </c>
      <c r="H973" s="7"/>
    </row>
    <row r="974" spans="1:8">
      <c r="A974" s="4" t="s">
        <v>983</v>
      </c>
      <c r="B974" s="5">
        <v>973</v>
      </c>
      <c r="C974" s="4">
        <v>0</v>
      </c>
      <c r="D974" s="1">
        <v>0.504740409107492</v>
      </c>
      <c r="E974" s="1">
        <v>2.13944650530775</v>
      </c>
      <c r="F974" s="7">
        <v>-0.540314729959761</v>
      </c>
      <c r="G974" s="7">
        <v>0.918147279545096</v>
      </c>
      <c r="H974" s="7"/>
    </row>
    <row r="975" spans="1:8">
      <c r="A975" s="4" t="s">
        <v>984</v>
      </c>
      <c r="B975" s="5">
        <v>974</v>
      </c>
      <c r="C975" s="4">
        <v>0</v>
      </c>
      <c r="D975" s="1">
        <v>0.327669159476216</v>
      </c>
      <c r="E975" s="1">
        <v>1.32968076738489</v>
      </c>
      <c r="F975" s="7">
        <v>-0.116978431682194</v>
      </c>
      <c r="G975" s="7">
        <v>-0.0472687709189215</v>
      </c>
      <c r="H975" s="7"/>
    </row>
    <row r="976" spans="1:8">
      <c r="A976" s="4" t="s">
        <v>985</v>
      </c>
      <c r="B976" s="5">
        <v>975</v>
      </c>
      <c r="C976" s="4">
        <v>0</v>
      </c>
      <c r="D976" s="1">
        <v>0</v>
      </c>
      <c r="E976" s="1">
        <v>0.237346266171782</v>
      </c>
      <c r="F976" s="7">
        <v>-0.199533565110722</v>
      </c>
      <c r="G976" s="7">
        <v>0.900233217444638</v>
      </c>
      <c r="H976" s="7"/>
    </row>
    <row r="977" spans="1:8">
      <c r="A977" s="4" t="s">
        <v>986</v>
      </c>
      <c r="B977" s="5">
        <v>976</v>
      </c>
      <c r="C977" s="4">
        <v>0</v>
      </c>
      <c r="D977" s="1">
        <v>0</v>
      </c>
      <c r="E977" s="1">
        <v>0.240469106752981</v>
      </c>
      <c r="F977" s="7">
        <v>0</v>
      </c>
      <c r="G977" s="7">
        <v>0.486669129778177</v>
      </c>
      <c r="H977" s="7"/>
    </row>
    <row r="978" spans="1:8">
      <c r="A978" s="4" t="s">
        <v>987</v>
      </c>
      <c r="B978" s="5">
        <v>977</v>
      </c>
      <c r="C978" s="4">
        <v>0</v>
      </c>
      <c r="D978" s="1">
        <v>0</v>
      </c>
      <c r="E978" s="1">
        <v>0</v>
      </c>
      <c r="F978" s="7">
        <v>0</v>
      </c>
      <c r="G978" s="7">
        <v>0.197686466506163</v>
      </c>
      <c r="H978" s="7"/>
    </row>
    <row r="979" spans="1:8">
      <c r="A979" s="4" t="s">
        <v>988</v>
      </c>
      <c r="B979" s="5">
        <v>978</v>
      </c>
      <c r="C979" s="4">
        <v>0</v>
      </c>
      <c r="D979" s="1">
        <v>0</v>
      </c>
      <c r="E979" s="1">
        <v>0.27705912476242</v>
      </c>
      <c r="F979" s="7">
        <v>0</v>
      </c>
      <c r="G979" s="7">
        <v>-0.237107185723713</v>
      </c>
      <c r="H979" s="7"/>
    </row>
    <row r="980" spans="1:8">
      <c r="A980" s="4" t="s">
        <v>989</v>
      </c>
      <c r="B980" s="5">
        <v>979</v>
      </c>
      <c r="C980" s="4">
        <v>1</v>
      </c>
      <c r="D980" s="1">
        <v>0</v>
      </c>
      <c r="E980" s="1">
        <v>0</v>
      </c>
      <c r="F980" s="7">
        <v>0.648819153715095</v>
      </c>
      <c r="G980" s="7">
        <v>1.16697946212972</v>
      </c>
      <c r="H980" s="7"/>
    </row>
    <row r="981" spans="1:8">
      <c r="A981" s="4" t="s">
        <v>990</v>
      </c>
      <c r="B981" s="5">
        <v>980</v>
      </c>
      <c r="C981" s="4">
        <v>0</v>
      </c>
      <c r="D981" s="1">
        <v>0</v>
      </c>
      <c r="E981" s="1">
        <v>0</v>
      </c>
      <c r="F981" s="7">
        <v>0.253082173225625</v>
      </c>
      <c r="G981" s="7">
        <v>1.82193196867538</v>
      </c>
      <c r="H981" s="7"/>
    </row>
    <row r="982" spans="1:8">
      <c r="A982" s="4" t="s">
        <v>991</v>
      </c>
      <c r="B982" s="5">
        <v>981</v>
      </c>
      <c r="C982" s="4">
        <v>1</v>
      </c>
      <c r="D982" s="1">
        <v>0</v>
      </c>
      <c r="E982" s="1">
        <v>0</v>
      </c>
      <c r="F982" s="7">
        <v>0.0443209507309964</v>
      </c>
      <c r="G982" s="7">
        <v>0.183635842925527</v>
      </c>
      <c r="H982" s="7"/>
    </row>
    <row r="983" spans="1:8">
      <c r="A983" s="4" t="s">
        <v>992</v>
      </c>
      <c r="B983" s="5">
        <v>982</v>
      </c>
      <c r="C983" s="4">
        <v>0</v>
      </c>
      <c r="D983" s="1">
        <v>0.618316989397873</v>
      </c>
      <c r="E983" s="1">
        <v>2.38166974123907</v>
      </c>
      <c r="F983" s="7">
        <v>0.15886945526234</v>
      </c>
      <c r="G983" s="7">
        <v>2.1911905590896</v>
      </c>
      <c r="H983" s="7"/>
    </row>
    <row r="984" spans="1:8">
      <c r="A984" s="4" t="s">
        <v>993</v>
      </c>
      <c r="B984" s="5">
        <v>983</v>
      </c>
      <c r="C984" s="4">
        <v>1</v>
      </c>
      <c r="D984" s="1">
        <v>-0.160584303677831</v>
      </c>
      <c r="E984" s="1">
        <v>2.41344569227248</v>
      </c>
      <c r="F984" s="7">
        <v>0.0828996174663225</v>
      </c>
      <c r="G984" s="7">
        <v>2.47934335937637</v>
      </c>
      <c r="H984" s="7"/>
    </row>
    <row r="985" spans="1:8">
      <c r="A985" s="4" t="s">
        <v>994</v>
      </c>
      <c r="B985" s="5">
        <v>984</v>
      </c>
      <c r="C985" s="4">
        <v>0</v>
      </c>
      <c r="D985" s="1">
        <v>0.09897486273377</v>
      </c>
      <c r="E985" s="1">
        <v>1.02310904709027</v>
      </c>
      <c r="F985" s="7">
        <v>0.0949352973490259</v>
      </c>
      <c r="G985" s="7">
        <v>1.55320629883436</v>
      </c>
      <c r="H985" s="7"/>
    </row>
    <row r="986" spans="1:8">
      <c r="A986" s="4" t="s">
        <v>995</v>
      </c>
      <c r="B986" s="5">
        <v>985</v>
      </c>
      <c r="C986" s="4">
        <v>1</v>
      </c>
      <c r="D986" s="1">
        <v>0</v>
      </c>
      <c r="E986" s="1">
        <v>0</v>
      </c>
      <c r="F986" s="7">
        <v>0</v>
      </c>
      <c r="G986" s="7">
        <v>0.256811820576648</v>
      </c>
      <c r="H986" s="7"/>
    </row>
    <row r="987" spans="1:8">
      <c r="A987" s="4" t="s">
        <v>996</v>
      </c>
      <c r="B987" s="5">
        <v>986</v>
      </c>
      <c r="C987" s="4">
        <v>1</v>
      </c>
      <c r="D987" s="1">
        <v>0</v>
      </c>
      <c r="E987" s="1">
        <v>0.262109740663936</v>
      </c>
      <c r="F987" s="7">
        <v>0</v>
      </c>
      <c r="G987" s="7">
        <v>-0.0802849788115633</v>
      </c>
      <c r="H987" s="7"/>
    </row>
    <row r="988" spans="1:8">
      <c r="A988" s="4" t="s">
        <v>997</v>
      </c>
      <c r="B988" s="5">
        <v>987</v>
      </c>
      <c r="C988" s="4">
        <v>1</v>
      </c>
      <c r="D988" s="1">
        <v>0.0389545975040255</v>
      </c>
      <c r="E988" s="1">
        <v>1.0143708878723</v>
      </c>
      <c r="F988" s="7">
        <v>-0.390860495942462</v>
      </c>
      <c r="G988" s="7">
        <v>2.24745056115858</v>
      </c>
      <c r="H988" s="7"/>
    </row>
    <row r="989" spans="1:8">
      <c r="A989" s="4" t="s">
        <v>998</v>
      </c>
      <c r="B989" s="5">
        <v>988</v>
      </c>
      <c r="C989" s="4">
        <v>1</v>
      </c>
      <c r="D989" s="1">
        <v>0</v>
      </c>
      <c r="E989" s="1">
        <v>0</v>
      </c>
      <c r="F989" s="7">
        <v>0</v>
      </c>
      <c r="G989" s="7">
        <v>-0.123480591347893</v>
      </c>
      <c r="H989" s="7"/>
    </row>
    <row r="990" spans="1:8">
      <c r="A990" s="4" t="s">
        <v>999</v>
      </c>
      <c r="B990" s="5">
        <v>989</v>
      </c>
      <c r="C990" s="4">
        <v>0</v>
      </c>
      <c r="D990" s="1">
        <v>0</v>
      </c>
      <c r="E990" s="1">
        <v>0</v>
      </c>
      <c r="F990" s="7">
        <v>0.639686312947377</v>
      </c>
      <c r="G990" s="7">
        <v>2.20660439402382</v>
      </c>
      <c r="H990" s="7"/>
    </row>
    <row r="991" spans="1:8">
      <c r="A991" s="4" t="s">
        <v>1000</v>
      </c>
      <c r="B991" s="5">
        <v>990</v>
      </c>
      <c r="C991" s="4">
        <v>1</v>
      </c>
      <c r="D991" s="1">
        <v>0.826315611589058</v>
      </c>
      <c r="E991" s="1">
        <v>2.04553704006075</v>
      </c>
      <c r="F991" s="7">
        <v>1.4356524884471</v>
      </c>
      <c r="G991" s="7">
        <v>3.62389932623319</v>
      </c>
      <c r="H991" s="7"/>
    </row>
    <row r="992" spans="1:8">
      <c r="A992" s="4" t="s">
        <v>1001</v>
      </c>
      <c r="B992" s="5">
        <v>991</v>
      </c>
      <c r="C992" s="4">
        <v>0</v>
      </c>
      <c r="D992" s="1">
        <v>-0.167057888397251</v>
      </c>
      <c r="E992" s="1">
        <v>0.0683380412050639</v>
      </c>
      <c r="F992" s="7">
        <v>-0.27810251632587</v>
      </c>
      <c r="G992" s="7">
        <v>0.56880308790593</v>
      </c>
      <c r="H992" s="7"/>
    </row>
    <row r="993" spans="1:8">
      <c r="A993" s="4" t="s">
        <v>1002</v>
      </c>
      <c r="B993" s="5">
        <v>992</v>
      </c>
      <c r="C993" s="4">
        <v>1</v>
      </c>
      <c r="D993" s="1">
        <v>0</v>
      </c>
      <c r="E993" s="1">
        <v>0</v>
      </c>
      <c r="F993" s="7">
        <v>0.940208741610439</v>
      </c>
      <c r="G993" s="7">
        <v>4.14738092369984</v>
      </c>
      <c r="H993" s="7"/>
    </row>
    <row r="994" spans="1:8">
      <c r="A994" s="4" t="s">
        <v>1003</v>
      </c>
      <c r="B994" s="5">
        <v>993</v>
      </c>
      <c r="C994" s="4">
        <v>0</v>
      </c>
      <c r="D994" s="1">
        <v>0</v>
      </c>
      <c r="E994" s="1">
        <v>-0.00399248419530998</v>
      </c>
      <c r="F994" s="7">
        <v>0</v>
      </c>
      <c r="G994" s="7">
        <v>-0.0624284894433732</v>
      </c>
      <c r="H994" s="7"/>
    </row>
    <row r="995" spans="1:8">
      <c r="A995" s="4" t="s">
        <v>1004</v>
      </c>
      <c r="B995" s="5">
        <v>994</v>
      </c>
      <c r="C995" s="4">
        <v>1</v>
      </c>
      <c r="D995" s="1">
        <v>0</v>
      </c>
      <c r="E995" s="1">
        <v>0.213242982636417</v>
      </c>
      <c r="F995" s="7">
        <v>0</v>
      </c>
      <c r="G995" s="7">
        <v>-0.293496424222511</v>
      </c>
      <c r="H995" s="7"/>
    </row>
    <row r="996" spans="1:8">
      <c r="A996" s="4" t="s">
        <v>1005</v>
      </c>
      <c r="B996" s="5">
        <v>995</v>
      </c>
      <c r="C996" s="4">
        <v>0</v>
      </c>
      <c r="D996" s="1">
        <v>1.17826984975644</v>
      </c>
      <c r="E996" s="1">
        <v>3.04414791129369</v>
      </c>
      <c r="F996" s="7">
        <v>1.22029076546444</v>
      </c>
      <c r="G996" s="7">
        <v>3.52671062981977</v>
      </c>
      <c r="H996" s="7"/>
    </row>
    <row r="997" spans="1:8">
      <c r="A997" s="4" t="s">
        <v>1006</v>
      </c>
      <c r="B997" s="5">
        <v>996</v>
      </c>
      <c r="C997" s="4">
        <v>0</v>
      </c>
      <c r="D997" s="1">
        <v>0.838316995924073</v>
      </c>
      <c r="E997" s="1">
        <v>1.67122438807865</v>
      </c>
      <c r="F997" s="7">
        <v>1.4271512851979</v>
      </c>
      <c r="G997" s="7">
        <v>2.64326513918514</v>
      </c>
      <c r="H997" s="7"/>
    </row>
    <row r="998" spans="1:8">
      <c r="A998" s="4" t="s">
        <v>1007</v>
      </c>
      <c r="B998" s="5">
        <v>997</v>
      </c>
      <c r="C998" s="4">
        <v>1</v>
      </c>
      <c r="D998" s="1">
        <v>0</v>
      </c>
      <c r="E998" s="1">
        <v>0</v>
      </c>
      <c r="F998" s="7">
        <v>-0.577739336799073</v>
      </c>
      <c r="G998" s="7">
        <v>0.711130331600463</v>
      </c>
      <c r="H998" s="7"/>
    </row>
    <row r="999" spans="1:8">
      <c r="A999" s="4" t="s">
        <v>1008</v>
      </c>
      <c r="B999" s="5">
        <v>998</v>
      </c>
      <c r="C999" s="4">
        <v>0</v>
      </c>
      <c r="D999" s="1">
        <v>-0.0747543002958554</v>
      </c>
      <c r="E999" s="1">
        <v>2.10300017703221</v>
      </c>
      <c r="F999" s="7">
        <v>-1.25781427310448</v>
      </c>
      <c r="G999" s="7">
        <v>-0.704526665577756</v>
      </c>
      <c r="H999" s="7"/>
    </row>
    <row r="1000" spans="1:8">
      <c r="A1000" s="4" t="s">
        <v>1009</v>
      </c>
      <c r="B1000" s="5">
        <v>999</v>
      </c>
      <c r="C1000" s="4">
        <v>0</v>
      </c>
      <c r="D1000" s="1">
        <v>0</v>
      </c>
      <c r="E1000" s="1">
        <v>0.271191469737002</v>
      </c>
      <c r="F1000" s="7">
        <v>0</v>
      </c>
      <c r="G1000" s="7">
        <v>0.320204343047432</v>
      </c>
      <c r="H1000" s="7"/>
    </row>
    <row r="1001" spans="1:8">
      <c r="A1001" s="4" t="s">
        <v>1010</v>
      </c>
      <c r="B1001" s="5">
        <v>1000</v>
      </c>
      <c r="C1001" s="4">
        <v>0</v>
      </c>
      <c r="D1001" s="1">
        <v>0</v>
      </c>
      <c r="E1001" s="1">
        <v>0</v>
      </c>
      <c r="F1001" s="7">
        <v>0</v>
      </c>
      <c r="G1001" s="7">
        <v>0.0631359464073522</v>
      </c>
      <c r="H1001" s="7"/>
    </row>
    <row r="1002" spans="1:8">
      <c r="A1002" s="4" t="s">
        <v>1011</v>
      </c>
      <c r="B1002" s="5">
        <v>1001</v>
      </c>
      <c r="C1002" s="4">
        <v>0</v>
      </c>
      <c r="D1002" s="1">
        <v>0</v>
      </c>
      <c r="E1002" s="1">
        <v>0.321479646885935</v>
      </c>
      <c r="F1002" s="7">
        <v>0.148612176140302</v>
      </c>
      <c r="G1002" s="7">
        <v>0.791763101977511</v>
      </c>
      <c r="H1002" s="7"/>
    </row>
    <row r="1003" spans="1:8">
      <c r="A1003" s="4" t="s">
        <v>1012</v>
      </c>
      <c r="B1003" s="5">
        <v>1002</v>
      </c>
      <c r="C1003" s="4">
        <v>0</v>
      </c>
      <c r="D1003" s="1">
        <v>0</v>
      </c>
      <c r="E1003" s="1">
        <v>-0.228478145657613</v>
      </c>
      <c r="F1003" s="7">
        <v>0</v>
      </c>
      <c r="G1003" s="7">
        <v>-0.00822221121244666</v>
      </c>
      <c r="H1003" s="7"/>
    </row>
    <row r="1004" spans="1:8">
      <c r="A1004" s="4" t="s">
        <v>1013</v>
      </c>
      <c r="B1004" s="5">
        <v>1003</v>
      </c>
      <c r="C1004" s="4">
        <v>0</v>
      </c>
      <c r="D1004" s="1">
        <v>0</v>
      </c>
      <c r="E1004" s="1">
        <v>-0.0580584389952431</v>
      </c>
      <c r="F1004" s="7">
        <v>0</v>
      </c>
      <c r="G1004" s="7">
        <v>-0.0594724887108387</v>
      </c>
      <c r="H1004" s="7"/>
    </row>
    <row r="1005" spans="1:8">
      <c r="A1005" s="4" t="s">
        <v>1014</v>
      </c>
      <c r="B1005" s="5">
        <v>1004</v>
      </c>
      <c r="C1005" s="4">
        <v>0</v>
      </c>
      <c r="D1005" s="1">
        <v>0</v>
      </c>
      <c r="E1005" s="1">
        <v>0.0361169346010546</v>
      </c>
      <c r="F1005" s="7">
        <v>0</v>
      </c>
      <c r="G1005" s="7">
        <v>0.290821158272506</v>
      </c>
      <c r="H1005" s="7"/>
    </row>
    <row r="1006" spans="1:8">
      <c r="A1006" s="4" t="s">
        <v>1015</v>
      </c>
      <c r="B1006" s="5">
        <v>1005</v>
      </c>
      <c r="C1006" s="4">
        <v>0</v>
      </c>
      <c r="D1006" s="1">
        <v>-0.0168435274956117</v>
      </c>
      <c r="E1006" s="1">
        <v>0.645945809294325</v>
      </c>
      <c r="F1006" s="7">
        <v>0.734045593778702</v>
      </c>
      <c r="G1006" s="7">
        <v>0.90029044986394</v>
      </c>
      <c r="H1006" s="7"/>
    </row>
    <row r="1007" spans="1:8">
      <c r="A1007" s="4" t="s">
        <v>1016</v>
      </c>
      <c r="B1007" s="5">
        <v>1006</v>
      </c>
      <c r="C1007" s="4">
        <v>0</v>
      </c>
      <c r="D1007" s="1">
        <v>0</v>
      </c>
      <c r="E1007" s="1">
        <v>0</v>
      </c>
      <c r="F1007" s="7">
        <v>0.0377804087572933</v>
      </c>
      <c r="G1007" s="7">
        <v>1.03085570061547</v>
      </c>
      <c r="H1007" s="7"/>
    </row>
    <row r="1008" spans="1:8">
      <c r="A1008" s="4" t="s">
        <v>1017</v>
      </c>
      <c r="B1008" s="5">
        <v>1007</v>
      </c>
      <c r="C1008" s="4">
        <v>0</v>
      </c>
      <c r="D1008" s="1">
        <v>0</v>
      </c>
      <c r="E1008" s="1">
        <v>0</v>
      </c>
      <c r="F1008" s="7">
        <v>0.109373049475235</v>
      </c>
      <c r="G1008" s="7">
        <v>1.3703768465815</v>
      </c>
      <c r="H1008" s="7"/>
    </row>
    <row r="1009" spans="1:8">
      <c r="A1009" s="4" t="s">
        <v>1018</v>
      </c>
      <c r="B1009" s="5">
        <v>1008</v>
      </c>
      <c r="C1009" s="4">
        <v>0</v>
      </c>
      <c r="D1009" s="1">
        <v>0.0912719936864272</v>
      </c>
      <c r="E1009" s="1">
        <v>1.53234991651867</v>
      </c>
      <c r="F1009" s="7">
        <v>0.226362462991061</v>
      </c>
      <c r="G1009" s="7">
        <v>2.79670159199827</v>
      </c>
      <c r="H1009" s="7"/>
    </row>
    <row r="1010" spans="1:8">
      <c r="A1010" s="4" t="s">
        <v>1019</v>
      </c>
      <c r="B1010" s="5">
        <v>1009</v>
      </c>
      <c r="C1010" s="4">
        <v>0</v>
      </c>
      <c r="D1010" s="1">
        <v>0</v>
      </c>
      <c r="E1010" s="1">
        <v>0</v>
      </c>
      <c r="F1010" s="7">
        <v>0</v>
      </c>
      <c r="G1010" s="7">
        <v>0.75</v>
      </c>
      <c r="H1010" s="7"/>
    </row>
    <row r="1011" spans="1:8">
      <c r="A1011" s="4" t="s">
        <v>1020</v>
      </c>
      <c r="B1011" s="5">
        <v>1010</v>
      </c>
      <c r="C1011" s="4">
        <v>0</v>
      </c>
      <c r="D1011" s="1">
        <v>0</v>
      </c>
      <c r="E1011" s="1">
        <v>0</v>
      </c>
      <c r="F1011" s="7">
        <v>0</v>
      </c>
      <c r="G1011" s="7">
        <v>1</v>
      </c>
      <c r="H1011" s="7"/>
    </row>
    <row r="1012" spans="1:8">
      <c r="A1012" s="4" t="s">
        <v>1021</v>
      </c>
      <c r="B1012" s="5">
        <v>1011</v>
      </c>
      <c r="C1012" s="4">
        <v>0</v>
      </c>
      <c r="D1012" s="1">
        <v>0</v>
      </c>
      <c r="E1012" s="1">
        <v>0</v>
      </c>
      <c r="F1012" s="7">
        <v>0</v>
      </c>
      <c r="G1012" s="7">
        <v>-0.260903991439967</v>
      </c>
      <c r="H1012" s="7"/>
    </row>
    <row r="1013" spans="1:8">
      <c r="A1013" s="4" t="s">
        <v>1022</v>
      </c>
      <c r="B1013" s="5">
        <v>1012</v>
      </c>
      <c r="C1013" s="4">
        <v>0</v>
      </c>
      <c r="D1013" s="1">
        <v>0</v>
      </c>
      <c r="E1013" s="1">
        <v>0</v>
      </c>
      <c r="F1013" s="7">
        <v>0</v>
      </c>
      <c r="G1013" s="7">
        <v>-0.186068770080942</v>
      </c>
      <c r="H1013" s="7"/>
    </row>
    <row r="1014" spans="1:8">
      <c r="A1014" s="4" t="s">
        <v>1023</v>
      </c>
      <c r="B1014" s="5">
        <v>1013</v>
      </c>
      <c r="C1014" s="4">
        <v>0</v>
      </c>
      <c r="D1014" s="1">
        <v>0.10193005500991</v>
      </c>
      <c r="E1014" s="1">
        <v>1.07851363246185</v>
      </c>
      <c r="F1014" s="7">
        <v>-0.121029466246073</v>
      </c>
      <c r="G1014" s="7">
        <v>0.476001195397419</v>
      </c>
      <c r="H1014" s="7"/>
    </row>
    <row r="1015" spans="1:8">
      <c r="A1015" s="4" t="s">
        <v>1024</v>
      </c>
      <c r="B1015" s="5">
        <v>1014</v>
      </c>
      <c r="C1015" s="4">
        <v>0</v>
      </c>
      <c r="D1015" s="1">
        <v>0.235438191538139</v>
      </c>
      <c r="E1015" s="1">
        <v>1.26232124227923</v>
      </c>
      <c r="F1015" s="7">
        <v>0.312687031974178</v>
      </c>
      <c r="G1015" s="7">
        <v>2.03849681255207</v>
      </c>
      <c r="H1015" s="7"/>
    </row>
    <row r="1016" spans="1:8">
      <c r="A1016" s="4" t="s">
        <v>1025</v>
      </c>
      <c r="B1016" s="5">
        <v>1015</v>
      </c>
      <c r="C1016" s="4">
        <v>0</v>
      </c>
      <c r="D1016" s="1">
        <v>0</v>
      </c>
      <c r="E1016" s="1">
        <v>0.391375916069064</v>
      </c>
      <c r="F1016" s="7">
        <v>-0.0293854772144088</v>
      </c>
      <c r="G1016" s="7">
        <v>0.0729295946399714</v>
      </c>
      <c r="H1016" s="7"/>
    </row>
    <row r="1017" spans="1:8">
      <c r="A1017" s="4" t="s">
        <v>1026</v>
      </c>
      <c r="B1017" s="5">
        <v>1016</v>
      </c>
      <c r="C1017" s="4">
        <v>1</v>
      </c>
      <c r="D1017" s="1">
        <v>0</v>
      </c>
      <c r="E1017" s="1">
        <v>0.984598796216563</v>
      </c>
      <c r="F1017" s="7">
        <v>0.0643612184611321</v>
      </c>
      <c r="G1017" s="7">
        <v>-1.22675019465674</v>
      </c>
      <c r="H1017" s="7"/>
    </row>
    <row r="1018" spans="1:8">
      <c r="A1018" s="4" t="s">
        <v>1027</v>
      </c>
      <c r="B1018" s="5">
        <v>1017</v>
      </c>
      <c r="C1018" s="4">
        <v>0</v>
      </c>
      <c r="D1018" s="1">
        <v>0</v>
      </c>
      <c r="E1018" s="1">
        <v>0.18363650498644</v>
      </c>
      <c r="F1018" s="7">
        <v>0</v>
      </c>
      <c r="G1018" s="7">
        <v>-0.221342072822</v>
      </c>
      <c r="H1018" s="7"/>
    </row>
    <row r="1019" spans="1:8">
      <c r="A1019" s="4" t="s">
        <v>1028</v>
      </c>
      <c r="B1019" s="5">
        <v>1018</v>
      </c>
      <c r="C1019" s="4">
        <v>0</v>
      </c>
      <c r="D1019" s="1">
        <v>0</v>
      </c>
      <c r="E1019" s="1">
        <v>0</v>
      </c>
      <c r="F1019" s="7">
        <v>0</v>
      </c>
      <c r="G1019" s="7">
        <v>0.132213866107515</v>
      </c>
      <c r="H1019" s="7"/>
    </row>
    <row r="1020" spans="1:8">
      <c r="A1020" s="4" t="s">
        <v>1029</v>
      </c>
      <c r="B1020" s="5">
        <v>1019</v>
      </c>
      <c r="C1020" s="4">
        <v>0</v>
      </c>
      <c r="D1020" s="1">
        <v>0</v>
      </c>
      <c r="E1020" s="1">
        <v>0.366575217948961</v>
      </c>
      <c r="F1020" s="7">
        <v>0</v>
      </c>
      <c r="G1020" s="7">
        <v>0.407885042856462</v>
      </c>
      <c r="H1020" s="7"/>
    </row>
    <row r="1021" spans="1:8">
      <c r="A1021" s="4" t="s">
        <v>1030</v>
      </c>
      <c r="B1021" s="5">
        <v>1020</v>
      </c>
      <c r="C1021" s="4">
        <v>0</v>
      </c>
      <c r="D1021" s="1">
        <v>0</v>
      </c>
      <c r="E1021" s="1">
        <v>0</v>
      </c>
      <c r="F1021" s="7">
        <v>0.0843397614823256</v>
      </c>
      <c r="G1021" s="7">
        <v>1.01672054739445</v>
      </c>
      <c r="H1021" s="7"/>
    </row>
    <row r="1022" spans="1:8">
      <c r="A1022" s="4" t="s">
        <v>1031</v>
      </c>
      <c r="B1022" s="5">
        <v>1021</v>
      </c>
      <c r="C1022" s="4">
        <v>0</v>
      </c>
      <c r="D1022" s="1">
        <v>0</v>
      </c>
      <c r="E1022" s="1">
        <v>0.587687755802724</v>
      </c>
      <c r="F1022" s="7">
        <v>0</v>
      </c>
      <c r="G1022" s="7">
        <v>0.630552068401404</v>
      </c>
      <c r="H1022" s="7"/>
    </row>
    <row r="1023" spans="1:8">
      <c r="A1023" s="4" t="s">
        <v>1032</v>
      </c>
      <c r="B1023" s="5">
        <v>1022</v>
      </c>
      <c r="C1023" s="4">
        <v>0</v>
      </c>
      <c r="D1023" s="1">
        <v>0</v>
      </c>
      <c r="E1023" s="1">
        <v>0</v>
      </c>
      <c r="F1023" s="7">
        <v>0</v>
      </c>
      <c r="G1023" s="7">
        <v>0.3303434006243</v>
      </c>
      <c r="H1023" s="7"/>
    </row>
    <row r="1024" spans="1:8">
      <c r="A1024" s="4" t="s">
        <v>1033</v>
      </c>
      <c r="B1024" s="5">
        <v>1023</v>
      </c>
      <c r="C1024" s="4">
        <v>0</v>
      </c>
      <c r="D1024" s="1">
        <v>0</v>
      </c>
      <c r="E1024" s="1">
        <v>0.185795262370354</v>
      </c>
      <c r="F1024" s="7">
        <v>0</v>
      </c>
      <c r="G1024" s="7">
        <v>-0.15671659975445</v>
      </c>
      <c r="H1024" s="7"/>
    </row>
    <row r="1025" spans="1:8">
      <c r="A1025" s="4" t="s">
        <v>1034</v>
      </c>
      <c r="B1025" s="5">
        <v>1024</v>
      </c>
      <c r="C1025" s="4">
        <v>0</v>
      </c>
      <c r="D1025" s="1">
        <v>0</v>
      </c>
      <c r="E1025" s="1">
        <v>0</v>
      </c>
      <c r="F1025" s="7">
        <v>-0.191128304391112</v>
      </c>
      <c r="G1025" s="7">
        <v>2.65163515713698</v>
      </c>
      <c r="H1025" s="7"/>
    </row>
    <row r="1026" spans="1:8">
      <c r="A1026" s="4" t="s">
        <v>1035</v>
      </c>
      <c r="B1026" s="5">
        <v>1025</v>
      </c>
      <c r="C1026" s="4">
        <v>0</v>
      </c>
      <c r="D1026" s="1">
        <v>0.479951643405923</v>
      </c>
      <c r="E1026" s="1">
        <v>1.68414203698253</v>
      </c>
      <c r="F1026" s="7">
        <v>0.0135938485066317</v>
      </c>
      <c r="G1026" s="7">
        <v>1.09618325262982</v>
      </c>
      <c r="H1026" s="7"/>
    </row>
    <row r="1027" spans="1:8">
      <c r="A1027" s="4" t="s">
        <v>1036</v>
      </c>
      <c r="B1027" s="5">
        <v>1026</v>
      </c>
      <c r="C1027" s="4">
        <v>0</v>
      </c>
      <c r="D1027" s="1">
        <v>0</v>
      </c>
      <c r="E1027" s="1">
        <v>0.677640775081343</v>
      </c>
      <c r="F1027" s="7">
        <v>0</v>
      </c>
      <c r="G1027" s="7">
        <v>0.271383082589477</v>
      </c>
      <c r="H1027" s="7"/>
    </row>
    <row r="1028" spans="1:8">
      <c r="A1028" s="4" t="s">
        <v>1037</v>
      </c>
      <c r="B1028" s="5">
        <v>1027</v>
      </c>
      <c r="C1028" s="4">
        <v>1</v>
      </c>
      <c r="D1028" s="1">
        <v>8.86897618477518</v>
      </c>
      <c r="E1028" s="1">
        <v>12.3405697772383</v>
      </c>
      <c r="F1028" s="7">
        <v>6.71276848889828</v>
      </c>
      <c r="G1028" s="7">
        <v>10.6954646216103</v>
      </c>
      <c r="H1028" s="7"/>
    </row>
    <row r="1029" spans="1:8">
      <c r="A1029" s="4" t="s">
        <v>1038</v>
      </c>
      <c r="B1029" s="5">
        <v>1028</v>
      </c>
      <c r="C1029" s="4">
        <v>0</v>
      </c>
      <c r="D1029" s="1">
        <v>0</v>
      </c>
      <c r="E1029" s="1">
        <v>0</v>
      </c>
      <c r="F1029" s="7">
        <v>0</v>
      </c>
      <c r="G1029" s="7">
        <v>-0.363196943088451</v>
      </c>
      <c r="H1029" s="7"/>
    </row>
    <row r="1030" spans="1:8">
      <c r="A1030" s="4" t="s">
        <v>1039</v>
      </c>
      <c r="B1030" s="5">
        <v>1029</v>
      </c>
      <c r="C1030" s="4">
        <v>0</v>
      </c>
      <c r="D1030" s="1">
        <v>-0.137729370148155</v>
      </c>
      <c r="E1030" s="1">
        <v>0.915889515580086</v>
      </c>
      <c r="F1030" s="7">
        <v>-0.335553893211624</v>
      </c>
      <c r="G1030" s="7">
        <v>0.539681586148367</v>
      </c>
      <c r="H1030" s="7"/>
    </row>
    <row r="1031" spans="1:8">
      <c r="A1031" s="4" t="s">
        <v>1040</v>
      </c>
      <c r="B1031" s="5">
        <v>1030</v>
      </c>
      <c r="C1031" s="4">
        <v>0</v>
      </c>
      <c r="D1031" s="1">
        <v>0.263385826070481</v>
      </c>
      <c r="E1031" s="1">
        <v>0.884512055891442</v>
      </c>
      <c r="F1031" s="7">
        <v>-0.00567273499395099</v>
      </c>
      <c r="G1031" s="7">
        <v>0.202105285179353</v>
      </c>
      <c r="H1031" s="7"/>
    </row>
    <row r="1032" spans="1:8">
      <c r="A1032" s="4" t="s">
        <v>1041</v>
      </c>
      <c r="B1032" s="5">
        <v>1031</v>
      </c>
      <c r="C1032" s="4">
        <v>0</v>
      </c>
      <c r="D1032" s="1">
        <v>0</v>
      </c>
      <c r="E1032" s="1">
        <v>0</v>
      </c>
      <c r="F1032" s="7">
        <v>-0.145203405824665</v>
      </c>
      <c r="G1032" s="7">
        <v>0.276973724397471</v>
      </c>
      <c r="H1032" s="7"/>
    </row>
    <row r="1033" spans="1:8">
      <c r="A1033" s="4" t="s">
        <v>1042</v>
      </c>
      <c r="B1033" s="5">
        <v>1032</v>
      </c>
      <c r="C1033" s="4">
        <v>0</v>
      </c>
      <c r="D1033" s="1">
        <v>0</v>
      </c>
      <c r="E1033" s="1">
        <v>0</v>
      </c>
      <c r="F1033" s="7">
        <v>0</v>
      </c>
      <c r="G1033" s="7">
        <v>-0.0149971619540085</v>
      </c>
      <c r="H1033" s="7"/>
    </row>
    <row r="1034" spans="1:8">
      <c r="A1034" s="4" t="s">
        <v>1043</v>
      </c>
      <c r="B1034" s="5">
        <v>1033</v>
      </c>
      <c r="C1034" s="4">
        <v>0</v>
      </c>
      <c r="D1034" s="1">
        <v>0</v>
      </c>
      <c r="E1034" s="1">
        <v>0.297977235717546</v>
      </c>
      <c r="F1034" s="7">
        <v>0</v>
      </c>
      <c r="G1034" s="7">
        <v>0.234412787202965</v>
      </c>
      <c r="H1034" s="7"/>
    </row>
    <row r="1035" spans="1:8">
      <c r="A1035" s="4" t="s">
        <v>1044</v>
      </c>
      <c r="B1035" s="5">
        <v>1034</v>
      </c>
      <c r="C1035" s="4">
        <v>1</v>
      </c>
      <c r="D1035" s="1">
        <v>0</v>
      </c>
      <c r="E1035" s="1">
        <v>0.108623622667612</v>
      </c>
      <c r="F1035" s="7">
        <v>0</v>
      </c>
      <c r="G1035" s="7">
        <v>-0.00956511874464946</v>
      </c>
      <c r="H1035" s="7"/>
    </row>
    <row r="1036" spans="1:8">
      <c r="A1036" s="4" t="s">
        <v>1045</v>
      </c>
      <c r="B1036" s="5">
        <v>1035</v>
      </c>
      <c r="C1036" s="4">
        <v>0</v>
      </c>
      <c r="D1036" s="1">
        <v>0</v>
      </c>
      <c r="E1036" s="1">
        <v>0.528188137146728</v>
      </c>
      <c r="F1036" s="7">
        <v>0</v>
      </c>
      <c r="G1036" s="7">
        <v>0.413593309568814</v>
      </c>
      <c r="H1036" s="7"/>
    </row>
    <row r="1037" spans="1:8">
      <c r="A1037" s="4" t="s">
        <v>1046</v>
      </c>
      <c r="B1037" s="5">
        <v>1036</v>
      </c>
      <c r="C1037" s="4">
        <v>0</v>
      </c>
      <c r="D1037" s="1">
        <v>0</v>
      </c>
      <c r="E1037" s="1">
        <v>0</v>
      </c>
      <c r="F1037" s="7">
        <v>0</v>
      </c>
      <c r="G1037" s="7">
        <v>0.155451618156104</v>
      </c>
      <c r="H1037" s="7"/>
    </row>
    <row r="1038" spans="1:8">
      <c r="A1038" s="4" t="s">
        <v>1047</v>
      </c>
      <c r="B1038" s="5">
        <v>1037</v>
      </c>
      <c r="C1038" s="4">
        <v>0</v>
      </c>
      <c r="D1038" s="1">
        <v>0</v>
      </c>
      <c r="E1038" s="1">
        <v>-0.192918400498944</v>
      </c>
      <c r="F1038" s="7">
        <v>0</v>
      </c>
      <c r="G1038" s="7">
        <v>-0.187686413684378</v>
      </c>
      <c r="H1038" s="7"/>
    </row>
    <row r="1039" spans="1:8">
      <c r="A1039" s="4" t="s">
        <v>1048</v>
      </c>
      <c r="B1039" s="5">
        <v>1038</v>
      </c>
      <c r="C1039" s="4">
        <v>1</v>
      </c>
      <c r="D1039" s="1">
        <v>0</v>
      </c>
      <c r="E1039" s="1">
        <v>0.282743937174224</v>
      </c>
      <c r="F1039" s="7">
        <v>0</v>
      </c>
      <c r="G1039" s="7">
        <v>-0.218916346875121</v>
      </c>
      <c r="H1039" s="7"/>
    </row>
    <row r="1040" spans="1:8">
      <c r="A1040" s="4" t="s">
        <v>1049</v>
      </c>
      <c r="B1040" s="5">
        <v>1039</v>
      </c>
      <c r="C1040" s="4">
        <v>0</v>
      </c>
      <c r="D1040" s="1">
        <v>0</v>
      </c>
      <c r="E1040" s="1">
        <v>0</v>
      </c>
      <c r="F1040" s="7">
        <v>0</v>
      </c>
      <c r="G1040" s="7">
        <v>0.0757830279514076</v>
      </c>
      <c r="H1040" s="7"/>
    </row>
    <row r="1041" spans="1:8">
      <c r="A1041" s="4" t="s">
        <v>1050</v>
      </c>
      <c r="B1041" s="5">
        <v>1040</v>
      </c>
      <c r="C1041" s="4">
        <v>0</v>
      </c>
      <c r="D1041" s="1">
        <v>0</v>
      </c>
      <c r="E1041" s="1">
        <v>0</v>
      </c>
      <c r="F1041" s="7">
        <v>-0.0473970258607786</v>
      </c>
      <c r="G1041" s="7">
        <v>1.19310655770898</v>
      </c>
      <c r="H1041" s="7"/>
    </row>
    <row r="1042" spans="1:8">
      <c r="A1042" s="4" t="s">
        <v>1051</v>
      </c>
      <c r="B1042" s="5">
        <v>1041</v>
      </c>
      <c r="C1042" s="4">
        <v>0</v>
      </c>
      <c r="D1042" s="1">
        <v>0</v>
      </c>
      <c r="E1042" s="1">
        <v>0</v>
      </c>
      <c r="F1042" s="7">
        <v>0</v>
      </c>
      <c r="G1042" s="7">
        <v>1.33513979626475</v>
      </c>
      <c r="H1042" s="7"/>
    </row>
    <row r="1043" spans="1:8">
      <c r="A1043" s="4" t="s">
        <v>1052</v>
      </c>
      <c r="B1043" s="5">
        <v>1042</v>
      </c>
      <c r="C1043" s="4">
        <v>0</v>
      </c>
      <c r="D1043" s="1">
        <v>2.13094496007838</v>
      </c>
      <c r="E1043" s="1">
        <v>3.69447627492236</v>
      </c>
      <c r="F1043" s="7">
        <v>1.41853098224631</v>
      </c>
      <c r="G1043" s="7">
        <v>8.30496460120405</v>
      </c>
      <c r="H1043" s="7"/>
    </row>
    <row r="1044" spans="1:8">
      <c r="A1044" s="4" t="s">
        <v>1053</v>
      </c>
      <c r="B1044" s="5">
        <v>1043</v>
      </c>
      <c r="C1044" s="4">
        <v>0</v>
      </c>
      <c r="D1044" s="1">
        <v>0</v>
      </c>
      <c r="E1044" s="1">
        <v>0</v>
      </c>
      <c r="F1044" s="7">
        <v>1.37445682647355</v>
      </c>
      <c r="G1044" s="7">
        <v>2.81859659060744</v>
      </c>
      <c r="H1044" s="7"/>
    </row>
    <row r="1045" spans="1:8">
      <c r="A1045" s="4" t="s">
        <v>1054</v>
      </c>
      <c r="B1045" s="5">
        <v>1044</v>
      </c>
      <c r="C1045" s="4">
        <v>1</v>
      </c>
      <c r="D1045" s="1">
        <v>1.79971024442029</v>
      </c>
      <c r="E1045" s="1">
        <v>4.48599126024416</v>
      </c>
      <c r="F1045" s="7">
        <v>1.60928174477394</v>
      </c>
      <c r="G1045" s="7">
        <v>4.00549285609557</v>
      </c>
      <c r="H1045" s="7"/>
    </row>
    <row r="1046" spans="1:8">
      <c r="A1046" s="4" t="s">
        <v>1055</v>
      </c>
      <c r="B1046" s="5">
        <v>1045</v>
      </c>
      <c r="C1046" s="4">
        <v>0</v>
      </c>
      <c r="D1046" s="1">
        <v>0</v>
      </c>
      <c r="E1046" s="1">
        <v>0.60058270628519</v>
      </c>
      <c r="F1046" s="7">
        <v>0</v>
      </c>
      <c r="G1046" s="7">
        <v>0.358452892191087</v>
      </c>
      <c r="H1046" s="7"/>
    </row>
    <row r="1047" spans="1:8">
      <c r="A1047" s="4" t="s">
        <v>1056</v>
      </c>
      <c r="B1047" s="5">
        <v>1046</v>
      </c>
      <c r="C1047" s="4">
        <v>1</v>
      </c>
      <c r="D1047" s="1">
        <v>0.722566359613619</v>
      </c>
      <c r="E1047" s="1">
        <v>4.45852702278759</v>
      </c>
      <c r="F1047" s="7">
        <v>-0.104700614736754</v>
      </c>
      <c r="G1047" s="7">
        <v>5.4007992410698</v>
      </c>
      <c r="H1047" s="7"/>
    </row>
    <row r="1048" spans="1:8">
      <c r="A1048" s="4" t="s">
        <v>1057</v>
      </c>
      <c r="B1048" s="5">
        <v>1047</v>
      </c>
      <c r="C1048" s="4">
        <v>1</v>
      </c>
      <c r="D1048" s="1">
        <v>0.776885090925827</v>
      </c>
      <c r="E1048" s="1">
        <v>1.19831782349007</v>
      </c>
      <c r="F1048" s="7">
        <v>0.223160300006941</v>
      </c>
      <c r="G1048" s="7">
        <v>0.590145472290241</v>
      </c>
      <c r="H1048" s="7"/>
    </row>
    <row r="1049" spans="1:8">
      <c r="A1049" s="4" t="s">
        <v>1058</v>
      </c>
      <c r="B1049" s="5">
        <v>1048</v>
      </c>
      <c r="C1049" s="4">
        <v>0</v>
      </c>
      <c r="D1049" s="1">
        <v>0</v>
      </c>
      <c r="E1049" s="1">
        <v>0</v>
      </c>
      <c r="F1049" s="7">
        <v>0</v>
      </c>
      <c r="G1049" s="7">
        <v>0.0149899914399355</v>
      </c>
      <c r="H1049" s="7"/>
    </row>
    <row r="1050" spans="1:8">
      <c r="A1050" s="4" t="s">
        <v>1059</v>
      </c>
      <c r="B1050" s="5">
        <v>1049</v>
      </c>
      <c r="C1050" s="4">
        <v>0</v>
      </c>
      <c r="D1050" s="1">
        <v>0</v>
      </c>
      <c r="E1050" s="1">
        <v>0.215201420488995</v>
      </c>
      <c r="F1050" s="7">
        <v>0</v>
      </c>
      <c r="G1050" s="7">
        <v>0.158916807758341</v>
      </c>
      <c r="H1050" s="7"/>
    </row>
    <row r="1051" spans="1:8">
      <c r="A1051" s="4" t="s">
        <v>1060</v>
      </c>
      <c r="B1051" s="5">
        <v>1050</v>
      </c>
      <c r="C1051" s="4">
        <v>0</v>
      </c>
      <c r="D1051" s="1">
        <v>0</v>
      </c>
      <c r="E1051" s="1">
        <v>0.204615294238793</v>
      </c>
      <c r="F1051" s="7">
        <v>0.69470078218791</v>
      </c>
      <c r="G1051" s="7">
        <v>2.05643485220012</v>
      </c>
      <c r="H1051" s="7"/>
    </row>
    <row r="1052" spans="1:8">
      <c r="A1052" s="4" t="s">
        <v>1061</v>
      </c>
      <c r="B1052" s="5">
        <v>1051</v>
      </c>
      <c r="C1052" s="4">
        <v>0</v>
      </c>
      <c r="D1052" s="1">
        <v>0</v>
      </c>
      <c r="E1052" s="1">
        <v>-0.405725356359121</v>
      </c>
      <c r="F1052" s="7">
        <v>0.00326101528393191</v>
      </c>
      <c r="G1052" s="7">
        <v>2.44139668423392</v>
      </c>
      <c r="H1052" s="7"/>
    </row>
    <row r="1053" spans="1:8">
      <c r="A1053" s="4" t="s">
        <v>1062</v>
      </c>
      <c r="B1053" s="5">
        <v>1052</v>
      </c>
      <c r="C1053" s="4">
        <v>1</v>
      </c>
      <c r="D1053" s="1">
        <v>1.25670111941016</v>
      </c>
      <c r="E1053" s="1">
        <v>3.03084348599821</v>
      </c>
      <c r="F1053" s="7">
        <v>0.347319627521595</v>
      </c>
      <c r="G1053" s="7">
        <v>2.76050059180547</v>
      </c>
      <c r="H1053" s="7"/>
    </row>
    <row r="1054" spans="1:8">
      <c r="A1054" s="4" t="s">
        <v>1063</v>
      </c>
      <c r="B1054" s="5">
        <v>1053</v>
      </c>
      <c r="C1054" s="4">
        <v>0</v>
      </c>
      <c r="D1054" s="1">
        <v>1.31900648182119</v>
      </c>
      <c r="E1054" s="1">
        <v>3.58443799223541</v>
      </c>
      <c r="F1054" s="7">
        <v>0.976752697531999</v>
      </c>
      <c r="G1054" s="7">
        <v>3.63039793602153</v>
      </c>
      <c r="H1054" s="7"/>
    </row>
    <row r="1055" spans="1:8">
      <c r="A1055" s="4" t="s">
        <v>1064</v>
      </c>
      <c r="B1055" s="5">
        <v>1054</v>
      </c>
      <c r="C1055" s="4">
        <v>0</v>
      </c>
      <c r="D1055" s="1">
        <v>0.747234759967221</v>
      </c>
      <c r="E1055" s="1">
        <v>1.2398774247393</v>
      </c>
      <c r="F1055" s="7">
        <v>0.370537088201345</v>
      </c>
      <c r="G1055" s="7">
        <v>0.237606217167253</v>
      </c>
      <c r="H1055" s="7"/>
    </row>
    <row r="1056" spans="1:8">
      <c r="A1056" s="4" t="s">
        <v>1065</v>
      </c>
      <c r="B1056" s="5">
        <v>1055</v>
      </c>
      <c r="C1056" s="4">
        <v>1</v>
      </c>
      <c r="D1056" s="1">
        <v>0.0624467018695575</v>
      </c>
      <c r="E1056" s="1">
        <v>1.32436148531716</v>
      </c>
      <c r="F1056" s="7">
        <v>-0.0486061290365393</v>
      </c>
      <c r="G1056" s="7">
        <v>1.79952073380862</v>
      </c>
      <c r="H1056" s="7"/>
    </row>
    <row r="1057" spans="1:8">
      <c r="A1057" s="4" t="s">
        <v>1066</v>
      </c>
      <c r="B1057" s="5">
        <v>1056</v>
      </c>
      <c r="C1057" s="4">
        <v>0</v>
      </c>
      <c r="D1057" s="1">
        <v>0</v>
      </c>
      <c r="E1057" s="1">
        <v>0</v>
      </c>
      <c r="F1057" s="7">
        <v>0</v>
      </c>
      <c r="G1057" s="7">
        <v>0.357063033805705</v>
      </c>
      <c r="H1057" s="7"/>
    </row>
    <row r="1058" spans="1:8">
      <c r="A1058" s="4" t="s">
        <v>1067</v>
      </c>
      <c r="B1058" s="5">
        <v>1057</v>
      </c>
      <c r="C1058" s="4">
        <v>0</v>
      </c>
      <c r="D1058" s="1">
        <v>0</v>
      </c>
      <c r="E1058" s="1">
        <v>0.529830381150954</v>
      </c>
      <c r="F1058" s="7">
        <v>0</v>
      </c>
      <c r="G1058" s="7">
        <v>0.672444651569644</v>
      </c>
      <c r="H1058" s="7"/>
    </row>
    <row r="1059" spans="1:8">
      <c r="A1059" s="4" t="s">
        <v>1068</v>
      </c>
      <c r="B1059" s="5">
        <v>1058</v>
      </c>
      <c r="C1059" s="4">
        <v>0</v>
      </c>
      <c r="D1059" s="1">
        <v>0</v>
      </c>
      <c r="E1059" s="1">
        <v>0</v>
      </c>
      <c r="F1059" s="7">
        <v>0</v>
      </c>
      <c r="G1059" s="7">
        <v>-0.0693768519617024</v>
      </c>
      <c r="H1059" s="7"/>
    </row>
    <row r="1060" spans="1:8">
      <c r="A1060" s="4" t="s">
        <v>1069</v>
      </c>
      <c r="B1060" s="5">
        <v>1059</v>
      </c>
      <c r="C1060" s="4">
        <v>0</v>
      </c>
      <c r="D1060" s="1">
        <v>0</v>
      </c>
      <c r="E1060" s="1">
        <v>0</v>
      </c>
      <c r="F1060" s="7">
        <v>0</v>
      </c>
      <c r="G1060" s="7">
        <v>-0.84214467838063</v>
      </c>
      <c r="H1060" s="7"/>
    </row>
    <row r="1061" spans="1:8">
      <c r="A1061" s="4" t="s">
        <v>1070</v>
      </c>
      <c r="B1061" s="5">
        <v>1060</v>
      </c>
      <c r="C1061" s="4">
        <v>0</v>
      </c>
      <c r="D1061" s="1">
        <v>0</v>
      </c>
      <c r="E1061" s="1">
        <v>0.234589355162718</v>
      </c>
      <c r="F1061" s="7">
        <v>0</v>
      </c>
      <c r="G1061" s="7">
        <v>-0.0987435196953081</v>
      </c>
      <c r="H1061" s="7"/>
    </row>
    <row r="1062" spans="1:8">
      <c r="A1062" s="4" t="s">
        <v>1071</v>
      </c>
      <c r="B1062" s="5">
        <v>1061</v>
      </c>
      <c r="C1062" s="4">
        <v>0</v>
      </c>
      <c r="D1062" s="1">
        <v>0</v>
      </c>
      <c r="E1062" s="1">
        <v>0.0365823723933627</v>
      </c>
      <c r="F1062" s="7">
        <v>0</v>
      </c>
      <c r="G1062" s="7">
        <v>-0.0916279698707181</v>
      </c>
      <c r="H1062" s="7"/>
    </row>
    <row r="1063" spans="1:8">
      <c r="A1063" s="4" t="s">
        <v>1072</v>
      </c>
      <c r="B1063" s="5">
        <v>1062</v>
      </c>
      <c r="C1063" s="4">
        <v>0</v>
      </c>
      <c r="D1063" s="1">
        <v>0</v>
      </c>
      <c r="E1063" s="1">
        <v>1.29441083864828</v>
      </c>
      <c r="F1063" s="7">
        <v>0.115014358617593</v>
      </c>
      <c r="G1063" s="7">
        <v>1.44789531324206</v>
      </c>
      <c r="H1063" s="7"/>
    </row>
    <row r="1064" spans="1:8">
      <c r="A1064" s="4" t="s">
        <v>1073</v>
      </c>
      <c r="B1064" s="5">
        <v>1063</v>
      </c>
      <c r="C1064" s="4">
        <v>0</v>
      </c>
      <c r="D1064" s="1">
        <v>0</v>
      </c>
      <c r="E1064" s="1">
        <v>0.160512859450905</v>
      </c>
      <c r="F1064" s="7">
        <v>0</v>
      </c>
      <c r="G1064" s="7">
        <v>0.502933367737163</v>
      </c>
      <c r="H1064" s="7"/>
    </row>
    <row r="1065" spans="1:8">
      <c r="A1065" s="4" t="s">
        <v>1074</v>
      </c>
      <c r="B1065" s="5">
        <v>1064</v>
      </c>
      <c r="C1065" s="4">
        <v>0</v>
      </c>
      <c r="D1065" s="1">
        <v>0.136395894598352</v>
      </c>
      <c r="E1065" s="1">
        <v>0.216662720487369</v>
      </c>
      <c r="F1065" s="7">
        <v>0.477544830471783</v>
      </c>
      <c r="G1065" s="7">
        <v>0.909716365614623</v>
      </c>
      <c r="H1065" s="7"/>
    </row>
    <row r="1066" spans="1:8">
      <c r="A1066" s="4" t="s">
        <v>1075</v>
      </c>
      <c r="B1066" s="5">
        <v>1065</v>
      </c>
      <c r="C1066" s="4">
        <v>0</v>
      </c>
      <c r="D1066" s="1">
        <v>0</v>
      </c>
      <c r="E1066" s="1">
        <v>0.542523673599526</v>
      </c>
      <c r="F1066" s="7">
        <v>-0.25094737360233</v>
      </c>
      <c r="G1066" s="7">
        <v>0.0805957209760443</v>
      </c>
      <c r="H1066" s="7"/>
    </row>
    <row r="1067" spans="1:8">
      <c r="A1067" s="4" t="s">
        <v>1076</v>
      </c>
      <c r="B1067" s="5">
        <v>1066</v>
      </c>
      <c r="C1067" s="4">
        <v>0</v>
      </c>
      <c r="D1067" s="1">
        <v>0</v>
      </c>
      <c r="E1067" s="1">
        <v>0</v>
      </c>
      <c r="F1067" s="7">
        <v>1.09766041308443</v>
      </c>
      <c r="G1067" s="7">
        <v>1.54883020654221</v>
      </c>
      <c r="H1067" s="7"/>
    </row>
    <row r="1068" spans="1:8">
      <c r="A1068" s="4" t="s">
        <v>1077</v>
      </c>
      <c r="B1068" s="5">
        <v>1067</v>
      </c>
      <c r="C1068" s="4">
        <v>0</v>
      </c>
      <c r="D1068" s="1">
        <v>0</v>
      </c>
      <c r="E1068" s="1">
        <v>0</v>
      </c>
      <c r="F1068" s="7">
        <v>0.38601918658171</v>
      </c>
      <c r="G1068" s="7">
        <v>1.87886039697025</v>
      </c>
      <c r="H1068" s="7"/>
    </row>
    <row r="1069" spans="1:8">
      <c r="A1069" s="4" t="s">
        <v>1078</v>
      </c>
      <c r="B1069" s="5">
        <v>1068</v>
      </c>
      <c r="C1069" s="4">
        <v>1</v>
      </c>
      <c r="D1069" s="1">
        <v>0</v>
      </c>
      <c r="E1069" s="1">
        <v>0</v>
      </c>
      <c r="F1069" s="7">
        <v>0</v>
      </c>
      <c r="G1069" s="7">
        <v>0.274483221256641</v>
      </c>
      <c r="H1069" s="7"/>
    </row>
    <row r="1070" spans="1:8">
      <c r="A1070" s="4" t="s">
        <v>1079</v>
      </c>
      <c r="B1070" s="5">
        <v>1069</v>
      </c>
      <c r="C1070" s="4">
        <v>1</v>
      </c>
      <c r="D1070" s="1">
        <v>2.05735087848558</v>
      </c>
      <c r="E1070" s="1">
        <v>3.39870424444362</v>
      </c>
      <c r="F1070" s="7">
        <v>1.56848815552463</v>
      </c>
      <c r="G1070" s="7">
        <v>3.30359080834884</v>
      </c>
      <c r="H1070" s="7"/>
    </row>
    <row r="1071" spans="1:8">
      <c r="A1071" s="4" t="s">
        <v>1080</v>
      </c>
      <c r="B1071" s="5">
        <v>1070</v>
      </c>
      <c r="C1071" s="4">
        <v>0</v>
      </c>
      <c r="D1071" s="1">
        <v>0</v>
      </c>
      <c r="E1071" s="1">
        <v>0.475226672174947</v>
      </c>
      <c r="F1071" s="7">
        <v>0</v>
      </c>
      <c r="G1071" s="7">
        <v>-0.0664960631834445</v>
      </c>
      <c r="H1071" s="7"/>
    </row>
    <row r="1072" spans="1:8">
      <c r="A1072" s="4" t="s">
        <v>1081</v>
      </c>
      <c r="B1072" s="5">
        <v>1071</v>
      </c>
      <c r="C1072" s="4">
        <v>1</v>
      </c>
      <c r="D1072" s="1">
        <v>0</v>
      </c>
      <c r="E1072" s="1">
        <v>0</v>
      </c>
      <c r="F1072" s="7">
        <v>0</v>
      </c>
      <c r="G1072" s="7">
        <v>0.00120618137559173</v>
      </c>
      <c r="H1072" s="7"/>
    </row>
    <row r="1073" spans="1:8">
      <c r="A1073" s="4" t="s">
        <v>1082</v>
      </c>
      <c r="B1073" s="5">
        <v>1072</v>
      </c>
      <c r="C1073" s="4">
        <v>1</v>
      </c>
      <c r="D1073" s="1">
        <v>0</v>
      </c>
      <c r="E1073" s="1">
        <v>0</v>
      </c>
      <c r="F1073" s="7">
        <v>5.2318572255684</v>
      </c>
      <c r="G1073" s="7">
        <v>16.1074635083553</v>
      </c>
      <c r="H1073" s="7"/>
    </row>
    <row r="1074" spans="1:8">
      <c r="A1074" s="4" t="s">
        <v>1083</v>
      </c>
      <c r="B1074" s="5">
        <v>1073</v>
      </c>
      <c r="C1074" s="4">
        <v>0</v>
      </c>
      <c r="D1074" s="1">
        <v>0</v>
      </c>
      <c r="E1074" s="1">
        <v>0.256967798478727</v>
      </c>
      <c r="F1074" s="7">
        <v>0.0693367578236694</v>
      </c>
      <c r="G1074" s="7">
        <v>-0.130981851303802</v>
      </c>
      <c r="H1074" s="7"/>
    </row>
    <row r="1075" spans="1:8">
      <c r="A1075" s="4" t="s">
        <v>1084</v>
      </c>
      <c r="B1075" s="5">
        <v>1074</v>
      </c>
      <c r="C1075" s="4">
        <v>0</v>
      </c>
      <c r="D1075" s="1">
        <v>0</v>
      </c>
      <c r="E1075" s="1">
        <v>0</v>
      </c>
      <c r="F1075" s="7">
        <v>0</v>
      </c>
      <c r="G1075" s="7">
        <v>-0.285385162353347</v>
      </c>
      <c r="H1075" s="7"/>
    </row>
    <row r="1076" spans="1:8">
      <c r="A1076" s="4" t="s">
        <v>1085</v>
      </c>
      <c r="B1076" s="5">
        <v>1075</v>
      </c>
      <c r="C1076" s="4">
        <v>1</v>
      </c>
      <c r="D1076" s="1">
        <v>0.975813276761617</v>
      </c>
      <c r="E1076" s="1">
        <v>6.10171372626996</v>
      </c>
      <c r="F1076" s="7">
        <v>1.94353699525841</v>
      </c>
      <c r="G1076" s="7">
        <v>11.9482156583929</v>
      </c>
      <c r="H1076" s="7"/>
    </row>
    <row r="1077" spans="1:8">
      <c r="A1077" s="4" t="s">
        <v>1086</v>
      </c>
      <c r="B1077" s="5">
        <v>1076</v>
      </c>
      <c r="C1077" s="4">
        <v>0</v>
      </c>
      <c r="D1077" s="1">
        <v>0</v>
      </c>
      <c r="E1077" s="1">
        <v>0.471047274091535</v>
      </c>
      <c r="F1077" s="7">
        <v>0</v>
      </c>
      <c r="G1077" s="7">
        <v>0.38832558210717</v>
      </c>
      <c r="H1077" s="7"/>
    </row>
    <row r="1078" spans="1:8">
      <c r="A1078" s="4" t="s">
        <v>1087</v>
      </c>
      <c r="B1078" s="5">
        <v>1077</v>
      </c>
      <c r="C1078" s="4">
        <v>0</v>
      </c>
      <c r="D1078" s="1">
        <v>0</v>
      </c>
      <c r="E1078" s="1">
        <v>0</v>
      </c>
      <c r="F1078" s="7">
        <v>0</v>
      </c>
      <c r="G1078" s="7">
        <v>-0.0706552427857974</v>
      </c>
      <c r="H1078" s="7"/>
    </row>
    <row r="1079" spans="1:8">
      <c r="A1079" s="4" t="s">
        <v>1088</v>
      </c>
      <c r="B1079" s="5">
        <v>1078</v>
      </c>
      <c r="C1079" s="4">
        <v>0</v>
      </c>
      <c r="D1079" s="1">
        <v>0.0468002422337062</v>
      </c>
      <c r="E1079" s="1">
        <v>0.693639087542125</v>
      </c>
      <c r="F1079" s="7">
        <v>0.493533448565738</v>
      </c>
      <c r="G1079" s="7">
        <v>3.90272762498281</v>
      </c>
      <c r="H1079" s="7"/>
    </row>
    <row r="1080" spans="1:8">
      <c r="A1080" s="4" t="s">
        <v>1089</v>
      </c>
      <c r="B1080" s="5">
        <v>1079</v>
      </c>
      <c r="C1080" s="4">
        <v>0</v>
      </c>
      <c r="D1080" s="1">
        <v>0.192692787362898</v>
      </c>
      <c r="E1080" s="1">
        <v>1.80164726388251</v>
      </c>
      <c r="F1080" s="7">
        <v>-0.222214697108584</v>
      </c>
      <c r="G1080" s="7">
        <v>1.92043028189603</v>
      </c>
      <c r="H1080" s="7"/>
    </row>
    <row r="1081" spans="1:8">
      <c r="A1081" s="4" t="s">
        <v>1090</v>
      </c>
      <c r="B1081" s="5">
        <v>1080</v>
      </c>
      <c r="C1081" s="4">
        <v>0</v>
      </c>
      <c r="D1081" s="1">
        <v>0</v>
      </c>
      <c r="E1081" s="1">
        <v>0</v>
      </c>
      <c r="F1081" s="7">
        <v>0.695915617622474</v>
      </c>
      <c r="G1081" s="7">
        <v>1.08052181569752</v>
      </c>
      <c r="H1081" s="7"/>
    </row>
    <row r="1082" spans="1:8">
      <c r="A1082" s="4" t="s">
        <v>1091</v>
      </c>
      <c r="B1082" s="5">
        <v>1081</v>
      </c>
      <c r="C1082" s="4">
        <v>1</v>
      </c>
      <c r="D1082" s="1">
        <v>0</v>
      </c>
      <c r="E1082" s="1">
        <v>0</v>
      </c>
      <c r="F1082" s="7">
        <v>0</v>
      </c>
      <c r="G1082" s="7">
        <v>-0.235310495480079</v>
      </c>
      <c r="H1082" s="7"/>
    </row>
    <row r="1083" spans="1:8">
      <c r="A1083" s="4" t="s">
        <v>1092</v>
      </c>
      <c r="B1083" s="5">
        <v>1082</v>
      </c>
      <c r="C1083" s="4">
        <v>0</v>
      </c>
      <c r="D1083" s="1">
        <v>0</v>
      </c>
      <c r="E1083" s="1">
        <v>0</v>
      </c>
      <c r="F1083" s="7">
        <v>0</v>
      </c>
      <c r="G1083" s="7">
        <v>-0.0151135114963817</v>
      </c>
      <c r="H1083" s="7"/>
    </row>
    <row r="1084" spans="1:8">
      <c r="A1084" s="4" t="s">
        <v>1093</v>
      </c>
      <c r="B1084" s="5">
        <v>1083</v>
      </c>
      <c r="C1084" s="4">
        <v>1</v>
      </c>
      <c r="D1084" s="1">
        <v>0</v>
      </c>
      <c r="E1084" s="1">
        <v>0</v>
      </c>
      <c r="F1084" s="7">
        <v>0</v>
      </c>
      <c r="G1084" s="7">
        <v>-0.461725396682402</v>
      </c>
      <c r="H1084" s="7"/>
    </row>
    <row r="1085" spans="1:8">
      <c r="A1085" s="4" t="s">
        <v>1094</v>
      </c>
      <c r="B1085" s="5">
        <v>1084</v>
      </c>
      <c r="C1085" s="4">
        <v>0</v>
      </c>
      <c r="D1085" s="1">
        <v>0</v>
      </c>
      <c r="E1085" s="1">
        <v>0</v>
      </c>
      <c r="F1085" s="7">
        <v>-0.0400143789549613</v>
      </c>
      <c r="G1085" s="7">
        <v>0.0258795467337072</v>
      </c>
      <c r="H1085" s="7"/>
    </row>
    <row r="1086" spans="1:8">
      <c r="A1086" s="4" t="s">
        <v>1095</v>
      </c>
      <c r="B1086" s="5">
        <v>1085</v>
      </c>
      <c r="C1086" s="4">
        <v>0</v>
      </c>
      <c r="D1086" s="1">
        <v>0</v>
      </c>
      <c r="E1086" s="1">
        <v>0</v>
      </c>
      <c r="F1086" s="7">
        <v>-0.0045067289216821</v>
      </c>
      <c r="G1086" s="7">
        <v>0.43014259102015</v>
      </c>
      <c r="H1086" s="7"/>
    </row>
    <row r="1087" spans="1:8">
      <c r="A1087" s="4" t="s">
        <v>1096</v>
      </c>
      <c r="B1087" s="5">
        <v>1086</v>
      </c>
      <c r="C1087" s="4">
        <v>0</v>
      </c>
      <c r="D1087" s="1">
        <v>0</v>
      </c>
      <c r="E1087" s="1">
        <v>0</v>
      </c>
      <c r="F1087" s="7">
        <v>0</v>
      </c>
      <c r="G1087" s="7">
        <v>-0.0429545904085984</v>
      </c>
      <c r="H1087" s="7"/>
    </row>
    <row r="1088" spans="1:8">
      <c r="A1088" s="4" t="s">
        <v>1097</v>
      </c>
      <c r="B1088" s="5">
        <v>1087</v>
      </c>
      <c r="C1088" s="4">
        <v>0</v>
      </c>
      <c r="D1088" s="1">
        <v>0</v>
      </c>
      <c r="E1088" s="1">
        <v>0.319285942464809</v>
      </c>
      <c r="F1088" s="7">
        <v>0</v>
      </c>
      <c r="G1088" s="7">
        <v>0.360098815471528</v>
      </c>
      <c r="H1088" s="7"/>
    </row>
    <row r="1089" spans="1:8">
      <c r="A1089" s="4" t="s">
        <v>1098</v>
      </c>
      <c r="B1089" s="5">
        <v>1088</v>
      </c>
      <c r="C1089" s="4">
        <v>0</v>
      </c>
      <c r="D1089" s="1">
        <v>0</v>
      </c>
      <c r="E1089" s="1">
        <v>0.166222941525221</v>
      </c>
      <c r="F1089" s="7">
        <v>0</v>
      </c>
      <c r="G1089" s="7">
        <v>-0.0662012827423044</v>
      </c>
      <c r="H1089" s="7"/>
    </row>
    <row r="1090" spans="1:8">
      <c r="A1090" s="4" t="s">
        <v>1099</v>
      </c>
      <c r="B1090" s="5">
        <v>1089</v>
      </c>
      <c r="C1090" s="4">
        <v>0</v>
      </c>
      <c r="D1090" s="1">
        <v>2.49044623174301</v>
      </c>
      <c r="E1090" s="1">
        <v>2.7452231158715</v>
      </c>
      <c r="F1090" s="7">
        <v>2.13894020568158</v>
      </c>
      <c r="G1090" s="7">
        <v>2.56947010284079</v>
      </c>
      <c r="H1090" s="7"/>
    </row>
    <row r="1091" spans="1:8">
      <c r="A1091" s="4" t="s">
        <v>1100</v>
      </c>
      <c r="B1091" s="5">
        <v>1090</v>
      </c>
      <c r="C1091" s="4">
        <v>0</v>
      </c>
      <c r="D1091" s="1">
        <v>0</v>
      </c>
      <c r="E1091" s="1">
        <v>0.303994878890499</v>
      </c>
      <c r="F1091" s="7">
        <v>0</v>
      </c>
      <c r="G1091" s="7">
        <v>0.216768896437455</v>
      </c>
      <c r="H1091" s="7"/>
    </row>
    <row r="1092" spans="1:8">
      <c r="A1092" s="4" t="s">
        <v>1101</v>
      </c>
      <c r="B1092" s="5">
        <v>1091</v>
      </c>
      <c r="C1092" s="4">
        <v>0</v>
      </c>
      <c r="D1092" s="1">
        <v>0</v>
      </c>
      <c r="E1092" s="1">
        <v>0.286137378371399</v>
      </c>
      <c r="F1092" s="7">
        <v>0</v>
      </c>
      <c r="G1092" s="7">
        <v>0.0495373913598771</v>
      </c>
      <c r="H1092" s="7"/>
    </row>
    <row r="1093" spans="1:8">
      <c r="A1093" s="4" t="s">
        <v>1102</v>
      </c>
      <c r="B1093" s="5">
        <v>1092</v>
      </c>
      <c r="C1093" s="4">
        <v>0</v>
      </c>
      <c r="D1093" s="1">
        <v>0</v>
      </c>
      <c r="E1093" s="1">
        <v>0.137091779502798</v>
      </c>
      <c r="F1093" s="7">
        <v>0</v>
      </c>
      <c r="G1093" s="7">
        <v>-0.0178506906572152</v>
      </c>
      <c r="H1093" s="7"/>
    </row>
    <row r="1094" spans="1:8">
      <c r="A1094" s="4" t="s">
        <v>1103</v>
      </c>
      <c r="B1094" s="5">
        <v>1093</v>
      </c>
      <c r="C1094" s="4">
        <v>0</v>
      </c>
      <c r="D1094" s="1">
        <v>0</v>
      </c>
      <c r="E1094" s="1">
        <v>-0.202550508249283</v>
      </c>
      <c r="F1094" s="7">
        <v>0</v>
      </c>
      <c r="G1094" s="7">
        <v>-0.699983547897885</v>
      </c>
      <c r="H1094" s="7"/>
    </row>
    <row r="1095" spans="1:8">
      <c r="A1095" s="4" t="s">
        <v>1104</v>
      </c>
      <c r="B1095" s="5">
        <v>1094</v>
      </c>
      <c r="C1095" s="4">
        <v>1</v>
      </c>
      <c r="D1095" s="1">
        <v>0</v>
      </c>
      <c r="E1095" s="1">
        <v>0.897226692248456</v>
      </c>
      <c r="F1095" s="7">
        <v>0.0358672380662413</v>
      </c>
      <c r="G1095" s="7">
        <v>0.235159289458772</v>
      </c>
      <c r="H1095" s="7"/>
    </row>
    <row r="1096" spans="1:8">
      <c r="A1096" s="4" t="s">
        <v>1105</v>
      </c>
      <c r="B1096" s="5">
        <v>1095</v>
      </c>
      <c r="C1096" s="4">
        <v>1</v>
      </c>
      <c r="D1096" s="1">
        <v>1.33064533990041</v>
      </c>
      <c r="E1096" s="1">
        <v>2.93527368250922</v>
      </c>
      <c r="F1096" s="7">
        <v>1.1303492207421</v>
      </c>
      <c r="G1096" s="7">
        <v>3.11061664557693</v>
      </c>
      <c r="H1096" s="7"/>
    </row>
    <row r="1097" spans="1:8">
      <c r="A1097" s="4" t="s">
        <v>1106</v>
      </c>
      <c r="B1097" s="5">
        <v>1096</v>
      </c>
      <c r="C1097" s="4">
        <v>0</v>
      </c>
      <c r="D1097" s="1">
        <v>0</v>
      </c>
      <c r="E1097" s="1">
        <v>0.670611844218598</v>
      </c>
      <c r="F1097" s="7">
        <v>0</v>
      </c>
      <c r="G1097" s="7">
        <v>0.760473549241353</v>
      </c>
      <c r="H1097" s="7"/>
    </row>
    <row r="1098" spans="1:8">
      <c r="A1098" s="4" t="s">
        <v>1107</v>
      </c>
      <c r="B1098" s="5">
        <v>1097</v>
      </c>
      <c r="C1098" s="4">
        <v>0</v>
      </c>
      <c r="D1098" s="1">
        <v>1.26566803018421</v>
      </c>
      <c r="E1098" s="1">
        <v>2.2596393812489</v>
      </c>
      <c r="F1098" s="7">
        <v>0.293141734126486</v>
      </c>
      <c r="G1098" s="7">
        <v>2.37771065507297</v>
      </c>
      <c r="H1098" s="7"/>
    </row>
    <row r="1099" spans="1:8">
      <c r="A1099" s="4" t="s">
        <v>1108</v>
      </c>
      <c r="B1099" s="5">
        <v>1098</v>
      </c>
      <c r="C1099" s="4">
        <v>1</v>
      </c>
      <c r="D1099" s="1">
        <v>0</v>
      </c>
      <c r="E1099" s="1">
        <v>0</v>
      </c>
      <c r="F1099" s="7">
        <v>0</v>
      </c>
      <c r="G1099" s="7">
        <v>-0.329977164749475</v>
      </c>
      <c r="H1099" s="7"/>
    </row>
    <row r="1100" spans="1:8">
      <c r="A1100" s="4" t="s">
        <v>1109</v>
      </c>
      <c r="B1100" s="5">
        <v>1099</v>
      </c>
      <c r="C1100" s="4">
        <v>1</v>
      </c>
      <c r="D1100" s="1">
        <v>0</v>
      </c>
      <c r="E1100" s="1">
        <v>0.170648498051817</v>
      </c>
      <c r="F1100" s="7">
        <v>0</v>
      </c>
      <c r="G1100" s="7">
        <v>-0.188822253352906</v>
      </c>
      <c r="H1100" s="7"/>
    </row>
    <row r="1101" spans="1:8">
      <c r="A1101" s="4" t="s">
        <v>1110</v>
      </c>
      <c r="B1101" s="5">
        <v>1100</v>
      </c>
      <c r="C1101" s="4">
        <v>0</v>
      </c>
      <c r="D1101" s="1">
        <v>0</v>
      </c>
      <c r="E1101" s="1">
        <v>0.531283578862811</v>
      </c>
      <c r="F1101" s="7">
        <v>0</v>
      </c>
      <c r="G1101" s="7">
        <v>-0.00346626914773434</v>
      </c>
      <c r="H1101" s="7"/>
    </row>
    <row r="1102" spans="1:8">
      <c r="A1102" s="4" t="s">
        <v>1111</v>
      </c>
      <c r="B1102" s="5">
        <v>1101</v>
      </c>
      <c r="C1102" s="4">
        <v>0</v>
      </c>
      <c r="D1102" s="1">
        <v>0.94484325755752</v>
      </c>
      <c r="E1102" s="1">
        <v>2.02846262556654</v>
      </c>
      <c r="F1102" s="7">
        <v>2.16550490894442</v>
      </c>
      <c r="G1102" s="7">
        <v>3.784150225238</v>
      </c>
      <c r="H1102" s="7"/>
    </row>
    <row r="1103" spans="1:8">
      <c r="A1103" s="4" t="s">
        <v>1112</v>
      </c>
      <c r="B1103" s="5">
        <v>1102</v>
      </c>
      <c r="C1103" s="4">
        <v>1</v>
      </c>
      <c r="D1103" s="1">
        <v>0.247397826944853</v>
      </c>
      <c r="E1103" s="1">
        <v>0.921316478264552</v>
      </c>
      <c r="F1103" s="7">
        <v>0.568623760952875</v>
      </c>
      <c r="G1103" s="7">
        <v>1.56672390106951</v>
      </c>
      <c r="H1103" s="7"/>
    </row>
    <row r="1104" spans="1:8">
      <c r="A1104" s="4" t="s">
        <v>1113</v>
      </c>
      <c r="B1104" s="5">
        <v>1103</v>
      </c>
      <c r="C1104" s="4">
        <v>1</v>
      </c>
      <c r="D1104" s="1">
        <v>2.05989213761572</v>
      </c>
      <c r="E1104" s="1">
        <v>6.02808148804702</v>
      </c>
      <c r="F1104" s="7">
        <v>1.59629124688705</v>
      </c>
      <c r="G1104" s="7">
        <v>5.38738270292292</v>
      </c>
      <c r="H1104" s="7"/>
    </row>
    <row r="1105" spans="1:8">
      <c r="A1105" s="4" t="s">
        <v>1114</v>
      </c>
      <c r="B1105" s="5">
        <v>1104</v>
      </c>
      <c r="C1105" s="4">
        <v>0</v>
      </c>
      <c r="D1105" s="1">
        <v>0</v>
      </c>
      <c r="E1105" s="1">
        <v>0</v>
      </c>
      <c r="F1105" s="7">
        <v>0</v>
      </c>
      <c r="G1105" s="7">
        <v>-0.174475830893741</v>
      </c>
      <c r="H1105" s="7"/>
    </row>
    <row r="1106" spans="1:8">
      <c r="A1106" s="4" t="s">
        <v>1115</v>
      </c>
      <c r="B1106" s="5">
        <v>1105</v>
      </c>
      <c r="C1106" s="4">
        <v>1</v>
      </c>
      <c r="D1106" s="1">
        <v>0</v>
      </c>
      <c r="E1106" s="1">
        <v>0.393739476236292</v>
      </c>
      <c r="F1106" s="7">
        <v>0</v>
      </c>
      <c r="G1106" s="7">
        <v>0.306739246249995</v>
      </c>
      <c r="H1106" s="7"/>
    </row>
    <row r="1107" spans="1:8">
      <c r="A1107" s="4" t="s">
        <v>1116</v>
      </c>
      <c r="B1107" s="5">
        <v>1106</v>
      </c>
      <c r="C1107" s="4">
        <v>0</v>
      </c>
      <c r="D1107" s="1">
        <v>0</v>
      </c>
      <c r="E1107" s="1">
        <v>0</v>
      </c>
      <c r="F1107" s="7">
        <v>0</v>
      </c>
      <c r="G1107" s="7">
        <v>-0.499332433932802</v>
      </c>
      <c r="H1107" s="7"/>
    </row>
    <row r="1108" spans="1:8">
      <c r="A1108" s="4" t="s">
        <v>1117</v>
      </c>
      <c r="B1108" s="5">
        <v>1107</v>
      </c>
      <c r="C1108" s="4">
        <v>0</v>
      </c>
      <c r="D1108" s="1">
        <v>0.241100899847537</v>
      </c>
      <c r="E1108" s="1">
        <v>1.14849762125967</v>
      </c>
      <c r="F1108" s="7">
        <v>0.166861054476172</v>
      </c>
      <c r="G1108" s="7">
        <v>0.538360471970137</v>
      </c>
      <c r="H1108" s="7"/>
    </row>
    <row r="1109" spans="1:8">
      <c r="A1109" s="4" t="s">
        <v>1118</v>
      </c>
      <c r="B1109" s="5">
        <v>1108</v>
      </c>
      <c r="C1109" s="4">
        <v>0</v>
      </c>
      <c r="D1109" s="1">
        <v>0</v>
      </c>
      <c r="E1109" s="1">
        <v>0.183826942522666</v>
      </c>
      <c r="F1109" s="7">
        <v>0</v>
      </c>
      <c r="G1109" s="7">
        <v>0.243974069943923</v>
      </c>
      <c r="H1109" s="7"/>
    </row>
    <row r="1110" spans="1:8">
      <c r="A1110" s="4" t="s">
        <v>1119</v>
      </c>
      <c r="B1110" s="5">
        <v>1109</v>
      </c>
      <c r="C1110" s="4">
        <v>0</v>
      </c>
      <c r="D1110" s="1">
        <v>0</v>
      </c>
      <c r="E1110" s="1">
        <v>0</v>
      </c>
      <c r="F1110" s="7">
        <v>0</v>
      </c>
      <c r="G1110" s="7">
        <v>-0.0052054977808106</v>
      </c>
      <c r="H1110" s="7"/>
    </row>
    <row r="1111" spans="1:8">
      <c r="A1111" s="4" t="s">
        <v>1120</v>
      </c>
      <c r="B1111" s="5">
        <v>1110</v>
      </c>
      <c r="C1111" s="4">
        <v>0</v>
      </c>
      <c r="D1111" s="1">
        <v>0</v>
      </c>
      <c r="E1111" s="1">
        <v>0.503741853086811</v>
      </c>
      <c r="F1111" s="7">
        <v>0</v>
      </c>
      <c r="G1111" s="7">
        <v>-0.0715679027320057</v>
      </c>
      <c r="H1111" s="7"/>
    </row>
    <row r="1112" spans="1:8">
      <c r="A1112" s="4" t="s">
        <v>1121</v>
      </c>
      <c r="B1112" s="5">
        <v>1111</v>
      </c>
      <c r="C1112" s="4">
        <v>1</v>
      </c>
      <c r="D1112" s="1">
        <v>0</v>
      </c>
      <c r="E1112" s="1">
        <v>0.28199323549116</v>
      </c>
      <c r="F1112" s="7">
        <v>0</v>
      </c>
      <c r="G1112" s="7">
        <v>-0.299487316017904</v>
      </c>
      <c r="H1112" s="7"/>
    </row>
    <row r="1113" spans="1:8">
      <c r="A1113" s="4" t="s">
        <v>1122</v>
      </c>
      <c r="B1113" s="5">
        <v>1112</v>
      </c>
      <c r="C1113" s="4">
        <v>0</v>
      </c>
      <c r="D1113" s="1">
        <v>0</v>
      </c>
      <c r="E1113" s="1">
        <v>0</v>
      </c>
      <c r="F1113" s="7">
        <v>0</v>
      </c>
      <c r="G1113" s="7">
        <v>0.07239014869549</v>
      </c>
      <c r="H1113" s="7"/>
    </row>
    <row r="1114" spans="1:8">
      <c r="A1114" s="4" t="s">
        <v>1123</v>
      </c>
      <c r="B1114" s="5">
        <v>1113</v>
      </c>
      <c r="C1114" s="4">
        <v>1</v>
      </c>
      <c r="D1114" s="1">
        <v>0</v>
      </c>
      <c r="E1114" s="1">
        <v>0.375061463762193</v>
      </c>
      <c r="F1114" s="7">
        <v>0</v>
      </c>
      <c r="G1114" s="7">
        <v>0.258714622228312</v>
      </c>
      <c r="H1114" s="7"/>
    </row>
    <row r="1115" spans="1:8">
      <c r="A1115" s="4" t="s">
        <v>1124</v>
      </c>
      <c r="B1115" s="5">
        <v>1114</v>
      </c>
      <c r="C1115" s="4">
        <v>0</v>
      </c>
      <c r="D1115" s="1">
        <v>2</v>
      </c>
      <c r="E1115" s="1">
        <v>2</v>
      </c>
      <c r="F1115" s="7">
        <v>3.42319382167728</v>
      </c>
      <c r="G1115" s="7">
        <v>4.62286474777871</v>
      </c>
      <c r="H1115" s="7"/>
    </row>
    <row r="1116" spans="1:8">
      <c r="A1116" s="4" t="s">
        <v>1125</v>
      </c>
      <c r="B1116" s="5">
        <v>1115</v>
      </c>
      <c r="C1116" s="4">
        <v>1</v>
      </c>
      <c r="D1116" s="1">
        <v>2.60004354661128</v>
      </c>
      <c r="E1116" s="1">
        <v>5.08632365872368</v>
      </c>
      <c r="F1116" s="7">
        <v>0.855152238334331</v>
      </c>
      <c r="G1116" s="7">
        <v>4.65926288745351</v>
      </c>
      <c r="H1116" s="7"/>
    </row>
    <row r="1117" spans="1:8">
      <c r="A1117" s="4" t="s">
        <v>1126</v>
      </c>
      <c r="B1117" s="5">
        <v>1116</v>
      </c>
      <c r="C1117" s="4">
        <v>0</v>
      </c>
      <c r="D1117" s="1">
        <v>0</v>
      </c>
      <c r="E1117" s="1">
        <v>-0.0387110934251637</v>
      </c>
      <c r="F1117" s="7">
        <v>0</v>
      </c>
      <c r="G1117" s="7">
        <v>-0.320935402299019</v>
      </c>
      <c r="H1117" s="7"/>
    </row>
    <row r="1118" spans="1:8">
      <c r="A1118" s="4" t="s">
        <v>1127</v>
      </c>
      <c r="B1118" s="5">
        <v>1117</v>
      </c>
      <c r="C1118" s="4">
        <v>0</v>
      </c>
      <c r="D1118" s="1">
        <v>0</v>
      </c>
      <c r="E1118" s="1">
        <v>0</v>
      </c>
      <c r="F1118" s="7">
        <v>0</v>
      </c>
      <c r="G1118" s="7">
        <v>0.148685801104766</v>
      </c>
      <c r="H1118" s="7"/>
    </row>
    <row r="1119" spans="1:8">
      <c r="A1119" s="4" t="s">
        <v>1128</v>
      </c>
      <c r="B1119" s="5">
        <v>1118</v>
      </c>
      <c r="C1119" s="4">
        <v>1</v>
      </c>
      <c r="D1119" s="1">
        <v>0.215640046029607</v>
      </c>
      <c r="E1119" s="1">
        <v>1.58835331343227</v>
      </c>
      <c r="F1119" s="7">
        <v>0.225036939494089</v>
      </c>
      <c r="G1119" s="7">
        <v>1.88646904335753</v>
      </c>
      <c r="H1119" s="7"/>
    </row>
    <row r="1120" spans="1:8">
      <c r="A1120" s="4" t="s">
        <v>1129</v>
      </c>
      <c r="B1120" s="5">
        <v>1119</v>
      </c>
      <c r="C1120" s="4">
        <v>0</v>
      </c>
      <c r="D1120" s="1">
        <v>0.983333333333333</v>
      </c>
      <c r="E1120" s="1">
        <v>2.96481694666045</v>
      </c>
      <c r="F1120" s="7">
        <v>0.467028944336387</v>
      </c>
      <c r="G1120" s="7">
        <v>1.78016002590584</v>
      </c>
      <c r="H1120" s="7"/>
    </row>
    <row r="1121" spans="1:8">
      <c r="A1121" s="4" t="s">
        <v>1130</v>
      </c>
      <c r="B1121" s="5">
        <v>1120</v>
      </c>
      <c r="C1121" s="4">
        <v>0</v>
      </c>
      <c r="D1121" s="1">
        <v>0</v>
      </c>
      <c r="E1121" s="1">
        <v>0</v>
      </c>
      <c r="F1121" s="7">
        <v>0</v>
      </c>
      <c r="G1121" s="7">
        <v>-0.0984508282448748</v>
      </c>
      <c r="H1121" s="7"/>
    </row>
    <row r="1122" spans="1:8">
      <c r="A1122" s="4" t="s">
        <v>1131</v>
      </c>
      <c r="B1122" s="5">
        <v>1121</v>
      </c>
      <c r="C1122" s="4">
        <v>0</v>
      </c>
      <c r="D1122" s="1">
        <v>0</v>
      </c>
      <c r="E1122" s="1">
        <v>0</v>
      </c>
      <c r="F1122" s="7">
        <v>0</v>
      </c>
      <c r="G1122" s="7">
        <v>1.12260140979438</v>
      </c>
      <c r="H1122" s="7"/>
    </row>
    <row r="1123" spans="1:8">
      <c r="A1123" s="4" t="s">
        <v>1132</v>
      </c>
      <c r="B1123" s="5">
        <v>1122</v>
      </c>
      <c r="C1123" s="4">
        <v>0</v>
      </c>
      <c r="D1123" s="1">
        <v>0</v>
      </c>
      <c r="E1123" s="1">
        <v>0</v>
      </c>
      <c r="F1123" s="7">
        <v>-0.176135827732245</v>
      </c>
      <c r="G1123" s="7">
        <v>-2.06799200108805</v>
      </c>
      <c r="H1123" s="7"/>
    </row>
    <row r="1124" spans="1:8">
      <c r="A1124" s="4" t="s">
        <v>1133</v>
      </c>
      <c r="B1124" s="5">
        <v>1123</v>
      </c>
      <c r="C1124" s="4">
        <v>0</v>
      </c>
      <c r="D1124" s="1">
        <v>0</v>
      </c>
      <c r="E1124" s="1">
        <v>-0.0788633864207514</v>
      </c>
      <c r="F1124" s="7">
        <v>0</v>
      </c>
      <c r="G1124" s="7">
        <v>-0.102493034290126</v>
      </c>
      <c r="H1124" s="7"/>
    </row>
    <row r="1125" spans="1:8">
      <c r="A1125" s="4" t="s">
        <v>1134</v>
      </c>
      <c r="B1125" s="5">
        <v>1124</v>
      </c>
      <c r="C1125" s="4">
        <v>0</v>
      </c>
      <c r="D1125" s="1">
        <v>0</v>
      </c>
      <c r="E1125" s="1">
        <v>0</v>
      </c>
      <c r="F1125" s="7">
        <v>3.54178781828052</v>
      </c>
      <c r="G1125" s="7">
        <v>15.6620579246328</v>
      </c>
      <c r="H1125" s="7"/>
    </row>
    <row r="1126" spans="1:8">
      <c r="A1126" s="4" t="s">
        <v>1135</v>
      </c>
      <c r="B1126" s="5">
        <v>1125</v>
      </c>
      <c r="C1126" s="4">
        <v>1</v>
      </c>
      <c r="D1126" s="1">
        <v>0.101901403241417</v>
      </c>
      <c r="E1126" s="1">
        <v>0.491822130071342</v>
      </c>
      <c r="F1126" s="7">
        <v>0.0643625325837972</v>
      </c>
      <c r="G1126" s="7">
        <v>0.267862177604836</v>
      </c>
      <c r="H1126" s="7"/>
    </row>
    <row r="1127" spans="1:8">
      <c r="A1127" s="4" t="s">
        <v>1136</v>
      </c>
      <c r="B1127" s="5">
        <v>1126</v>
      </c>
      <c r="C1127" s="4">
        <v>1</v>
      </c>
      <c r="D1127" s="1">
        <v>0.209229974507448</v>
      </c>
      <c r="E1127" s="1">
        <v>0.727849245939443</v>
      </c>
      <c r="F1127" s="7">
        <v>0.179491477525839</v>
      </c>
      <c r="G1127" s="7">
        <v>0.935903882955425</v>
      </c>
      <c r="H1127" s="7"/>
    </row>
    <row r="1128" spans="1:8">
      <c r="A1128" s="4" t="s">
        <v>1137</v>
      </c>
      <c r="B1128" s="5">
        <v>1127</v>
      </c>
      <c r="C1128" s="4">
        <v>0</v>
      </c>
      <c r="D1128" s="1">
        <v>0</v>
      </c>
      <c r="E1128" s="1">
        <v>0.473874296971391</v>
      </c>
      <c r="F1128" s="7">
        <v>0.197706040702873</v>
      </c>
      <c r="G1128" s="7">
        <v>2.16306090369526</v>
      </c>
      <c r="H1128" s="7"/>
    </row>
    <row r="1129" spans="1:8">
      <c r="A1129" s="4" t="s">
        <v>1138</v>
      </c>
      <c r="B1129" s="5">
        <v>1128</v>
      </c>
      <c r="C1129" s="4">
        <v>1</v>
      </c>
      <c r="D1129" s="1">
        <v>1.06062550841246</v>
      </c>
      <c r="E1129" s="1">
        <v>3.32964422263716</v>
      </c>
      <c r="F1129" s="7">
        <v>5.18515086087853</v>
      </c>
      <c r="G1129" s="7">
        <v>16.4689945630087</v>
      </c>
      <c r="H1129" s="7"/>
    </row>
    <row r="1130" spans="1:8">
      <c r="A1130" s="4" t="s">
        <v>1139</v>
      </c>
      <c r="B1130" s="5">
        <v>1129</v>
      </c>
      <c r="C1130" s="4">
        <v>1</v>
      </c>
      <c r="D1130" s="1">
        <v>0.19132684069025</v>
      </c>
      <c r="E1130" s="1">
        <v>2.5353190519525</v>
      </c>
      <c r="F1130" s="7">
        <v>0.210965451862397</v>
      </c>
      <c r="G1130" s="7">
        <v>2.33338312696781</v>
      </c>
      <c r="H1130" s="7"/>
    </row>
    <row r="1131" spans="1:8">
      <c r="A1131" s="4" t="s">
        <v>1140</v>
      </c>
      <c r="B1131" s="5">
        <v>1130</v>
      </c>
      <c r="C1131" s="4">
        <v>1</v>
      </c>
      <c r="D1131" s="1">
        <v>0</v>
      </c>
      <c r="E1131" s="1">
        <v>0.158567696814183</v>
      </c>
      <c r="F1131" s="7">
        <v>0</v>
      </c>
      <c r="G1131" s="7">
        <v>0.209596101800916</v>
      </c>
      <c r="H1131" s="7"/>
    </row>
    <row r="1132" spans="1:8">
      <c r="A1132" s="4" t="s">
        <v>1141</v>
      </c>
      <c r="B1132" s="5">
        <v>1131</v>
      </c>
      <c r="C1132" s="4">
        <v>1</v>
      </c>
      <c r="D1132" s="1">
        <v>0</v>
      </c>
      <c r="E1132" s="1">
        <v>1.58253875100665</v>
      </c>
      <c r="F1132" s="7">
        <v>0.112059474628402</v>
      </c>
      <c r="G1132" s="7">
        <v>1.65029198088726</v>
      </c>
      <c r="H1132" s="7"/>
    </row>
    <row r="1133" spans="1:8">
      <c r="A1133" s="4" t="s">
        <v>1142</v>
      </c>
      <c r="B1133" s="5">
        <v>1132</v>
      </c>
      <c r="C1133" s="4">
        <v>0</v>
      </c>
      <c r="D1133" s="1">
        <v>0</v>
      </c>
      <c r="E1133" s="1">
        <v>0.499999999999999</v>
      </c>
      <c r="F1133" s="7">
        <v>0</v>
      </c>
      <c r="G1133" s="7">
        <v>0.497195428698101</v>
      </c>
      <c r="H1133" s="7"/>
    </row>
    <row r="1134" spans="1:8">
      <c r="A1134" s="4" t="s">
        <v>1143</v>
      </c>
      <c r="B1134" s="5">
        <v>1133</v>
      </c>
      <c r="C1134" s="4">
        <v>0</v>
      </c>
      <c r="D1134" s="1">
        <v>0</v>
      </c>
      <c r="E1134" s="1">
        <v>0.091233235008144</v>
      </c>
      <c r="F1134" s="7">
        <v>0</v>
      </c>
      <c r="G1134" s="7">
        <v>0.268990995061448</v>
      </c>
      <c r="H1134" s="7"/>
    </row>
    <row r="1135" spans="1:8">
      <c r="A1135" s="4" t="s">
        <v>1144</v>
      </c>
      <c r="B1135" s="5">
        <v>1134</v>
      </c>
      <c r="C1135" s="4">
        <v>0</v>
      </c>
      <c r="D1135" s="1">
        <v>0</v>
      </c>
      <c r="E1135" s="1">
        <v>0</v>
      </c>
      <c r="F1135" s="7">
        <v>0</v>
      </c>
      <c r="G1135" s="7">
        <v>0.253698747928514</v>
      </c>
      <c r="H1135" s="7"/>
    </row>
    <row r="1136" spans="1:8">
      <c r="A1136" s="4" t="s">
        <v>1145</v>
      </c>
      <c r="B1136" s="5">
        <v>1135</v>
      </c>
      <c r="C1136" s="4">
        <v>1</v>
      </c>
      <c r="D1136" s="1">
        <v>2.10996311153242</v>
      </c>
      <c r="E1136" s="1">
        <v>4.34554105737654</v>
      </c>
      <c r="F1136" s="7">
        <v>2.52555968620349</v>
      </c>
      <c r="G1136" s="7">
        <v>6.44250810415829</v>
      </c>
      <c r="H1136" s="7"/>
    </row>
    <row r="1137" spans="1:8">
      <c r="A1137" s="4" t="s">
        <v>1146</v>
      </c>
      <c r="B1137" s="5">
        <v>1136</v>
      </c>
      <c r="C1137" s="4">
        <v>0</v>
      </c>
      <c r="D1137" s="1">
        <v>0</v>
      </c>
      <c r="E1137" s="1">
        <v>0.5</v>
      </c>
      <c r="F1137" s="7">
        <v>0</v>
      </c>
      <c r="G1137" s="7">
        <v>1.08231105012042</v>
      </c>
      <c r="H1137" s="7"/>
    </row>
    <row r="1138" spans="1:8">
      <c r="A1138" s="4" t="s">
        <v>1147</v>
      </c>
      <c r="B1138" s="5">
        <v>1137</v>
      </c>
      <c r="C1138" s="4">
        <v>0</v>
      </c>
      <c r="D1138" s="1">
        <v>0</v>
      </c>
      <c r="E1138" s="1">
        <v>0.0432998465616222</v>
      </c>
      <c r="F1138" s="7">
        <v>0</v>
      </c>
      <c r="G1138" s="7">
        <v>0.218576910255226</v>
      </c>
      <c r="H1138" s="7"/>
    </row>
    <row r="1139" spans="1:8">
      <c r="A1139" s="4" t="s">
        <v>1148</v>
      </c>
      <c r="B1139" s="5">
        <v>1138</v>
      </c>
      <c r="C1139" s="4">
        <v>1</v>
      </c>
      <c r="D1139" s="1">
        <v>-0.0409459866451965</v>
      </c>
      <c r="E1139" s="1">
        <v>0.177872675924904</v>
      </c>
      <c r="F1139" s="7">
        <v>-0.00116744473543953</v>
      </c>
      <c r="G1139" s="7">
        <v>0.278981952517971</v>
      </c>
      <c r="H1139" s="7"/>
    </row>
    <row r="1140" spans="1:8">
      <c r="A1140" s="4" t="s">
        <v>1149</v>
      </c>
      <c r="B1140" s="5">
        <v>1139</v>
      </c>
      <c r="C1140" s="4">
        <v>0</v>
      </c>
      <c r="D1140" s="1">
        <v>0</v>
      </c>
      <c r="E1140" s="1">
        <v>0.524314065737989</v>
      </c>
      <c r="F1140" s="7">
        <v>0.271108999782328</v>
      </c>
      <c r="G1140" s="7">
        <v>0.848285050563077</v>
      </c>
      <c r="H1140" s="7"/>
    </row>
    <row r="1141" spans="1:8">
      <c r="A1141" s="4" t="s">
        <v>1150</v>
      </c>
      <c r="B1141" s="5">
        <v>1140</v>
      </c>
      <c r="C1141" s="4">
        <v>0</v>
      </c>
      <c r="D1141" s="1">
        <v>0.381192912908498</v>
      </c>
      <c r="E1141" s="1">
        <v>0.843472814274712</v>
      </c>
      <c r="F1141" s="7">
        <v>0.0210306607315669</v>
      </c>
      <c r="G1141" s="7">
        <v>0.717616635980477</v>
      </c>
      <c r="H1141" s="7"/>
    </row>
    <row r="1142" spans="1:8">
      <c r="A1142" s="4" t="s">
        <v>1151</v>
      </c>
      <c r="B1142" s="5">
        <v>1141</v>
      </c>
      <c r="C1142" s="4">
        <v>0</v>
      </c>
      <c r="D1142" s="1">
        <v>0.656304263258519</v>
      </c>
      <c r="E1142" s="1">
        <v>1.32815213162925</v>
      </c>
      <c r="F1142" s="7">
        <v>0.0958760781230722</v>
      </c>
      <c r="G1142" s="7">
        <v>0.378392749694716</v>
      </c>
      <c r="H1142" s="7"/>
    </row>
    <row r="1143" spans="1:8">
      <c r="A1143" s="4" t="s">
        <v>1152</v>
      </c>
      <c r="B1143" s="5">
        <v>1142</v>
      </c>
      <c r="C1143" s="4">
        <v>1</v>
      </c>
      <c r="D1143" s="1">
        <v>0</v>
      </c>
      <c r="E1143" s="1">
        <v>0.362488088088004</v>
      </c>
      <c r="F1143" s="7">
        <v>0.494156157647114</v>
      </c>
      <c r="G1143" s="7">
        <v>0.819952298112624</v>
      </c>
      <c r="H1143" s="7"/>
    </row>
    <row r="1144" spans="1:8">
      <c r="A1144" s="4" t="s">
        <v>1153</v>
      </c>
      <c r="B1144" s="5">
        <v>1143</v>
      </c>
      <c r="C1144" s="4">
        <v>1</v>
      </c>
      <c r="D1144" s="1">
        <v>0</v>
      </c>
      <c r="E1144" s="1">
        <v>0</v>
      </c>
      <c r="F1144" s="7">
        <v>0</v>
      </c>
      <c r="G1144" s="7">
        <v>0.116197702512072</v>
      </c>
      <c r="H1144" s="7"/>
    </row>
    <row r="1145" spans="1:8">
      <c r="A1145" s="4" t="s">
        <v>1154</v>
      </c>
      <c r="B1145" s="5">
        <v>1144</v>
      </c>
      <c r="C1145" s="4">
        <v>0</v>
      </c>
      <c r="D1145" s="1">
        <v>0.288629804752373</v>
      </c>
      <c r="E1145" s="1">
        <v>3.92197410421041</v>
      </c>
      <c r="F1145" s="7">
        <v>-0.231203757379903</v>
      </c>
      <c r="G1145" s="7">
        <v>6.63024846184268</v>
      </c>
      <c r="H1145" s="7"/>
    </row>
    <row r="1146" spans="1:8">
      <c r="A1146" s="4" t="s">
        <v>1155</v>
      </c>
      <c r="B1146" s="5">
        <v>1145</v>
      </c>
      <c r="C1146" s="4">
        <v>0</v>
      </c>
      <c r="D1146" s="1">
        <v>0</v>
      </c>
      <c r="E1146" s="1">
        <v>0.345223123204321</v>
      </c>
      <c r="F1146" s="7">
        <v>0</v>
      </c>
      <c r="G1146" s="7">
        <v>-0.0118415002781643</v>
      </c>
      <c r="H1146" s="7"/>
    </row>
    <row r="1147" spans="1:8">
      <c r="A1147" s="4" t="s">
        <v>1156</v>
      </c>
      <c r="B1147" s="5">
        <v>1146</v>
      </c>
      <c r="C1147" s="4">
        <v>1</v>
      </c>
      <c r="D1147" s="1">
        <v>0.97896274646226</v>
      </c>
      <c r="E1147" s="1">
        <v>3.22029033479454</v>
      </c>
      <c r="F1147" s="7">
        <v>1.18524210792103</v>
      </c>
      <c r="G1147" s="7">
        <v>3.67174747717948</v>
      </c>
      <c r="H1147" s="7"/>
    </row>
    <row r="1148" spans="1:8">
      <c r="A1148" s="4" t="s">
        <v>1157</v>
      </c>
      <c r="B1148" s="5">
        <v>1147</v>
      </c>
      <c r="C1148" s="4">
        <v>0</v>
      </c>
      <c r="D1148" s="1">
        <v>0</v>
      </c>
      <c r="E1148" s="1">
        <v>0</v>
      </c>
      <c r="F1148" s="7">
        <v>-0.0123298618032664</v>
      </c>
      <c r="G1148" s="7">
        <v>0.174469339244565</v>
      </c>
      <c r="H1148" s="7"/>
    </row>
    <row r="1149" spans="1:8">
      <c r="A1149" s="4" t="s">
        <v>1158</v>
      </c>
      <c r="B1149" s="5">
        <v>1148</v>
      </c>
      <c r="C1149" s="4">
        <v>0</v>
      </c>
      <c r="D1149" s="1">
        <v>0</v>
      </c>
      <c r="E1149" s="1">
        <v>0</v>
      </c>
      <c r="F1149" s="7">
        <v>0</v>
      </c>
      <c r="G1149" s="7">
        <v>-0.0526922294182964</v>
      </c>
      <c r="H1149" s="7"/>
    </row>
    <row r="1150" spans="1:8">
      <c r="A1150" s="4" t="s">
        <v>1159</v>
      </c>
      <c r="B1150" s="5">
        <v>1149</v>
      </c>
      <c r="C1150" s="4">
        <v>0</v>
      </c>
      <c r="D1150" s="1">
        <v>0</v>
      </c>
      <c r="E1150" s="1">
        <v>0.523506297482268</v>
      </c>
      <c r="F1150" s="7">
        <v>-0.0117962000826339</v>
      </c>
      <c r="G1150" s="7">
        <v>0.255556674623994</v>
      </c>
      <c r="H1150" s="7"/>
    </row>
    <row r="1151" spans="1:8">
      <c r="A1151" s="4" t="s">
        <v>1160</v>
      </c>
      <c r="B1151" s="5">
        <v>1150</v>
      </c>
      <c r="C1151" s="4">
        <v>0</v>
      </c>
      <c r="D1151" s="1">
        <v>0</v>
      </c>
      <c r="E1151" s="1">
        <v>0.505861366910967</v>
      </c>
      <c r="F1151" s="7">
        <v>0</v>
      </c>
      <c r="G1151" s="7">
        <v>0.347459682378815</v>
      </c>
      <c r="H1151" s="7"/>
    </row>
    <row r="1152" spans="1:8">
      <c r="A1152" s="4" t="s">
        <v>1161</v>
      </c>
      <c r="B1152" s="5">
        <v>1151</v>
      </c>
      <c r="C1152" s="4">
        <v>0</v>
      </c>
      <c r="D1152" s="1">
        <v>0</v>
      </c>
      <c r="E1152" s="1">
        <v>0.580049250485922</v>
      </c>
      <c r="F1152" s="7">
        <v>0</v>
      </c>
      <c r="G1152" s="7">
        <v>0.138229526777154</v>
      </c>
      <c r="H1152" s="7"/>
    </row>
    <row r="1153" spans="1:8">
      <c r="A1153" s="4" t="s">
        <v>1162</v>
      </c>
      <c r="B1153" s="5">
        <v>1152</v>
      </c>
      <c r="C1153" s="4">
        <v>0</v>
      </c>
      <c r="D1153" s="1">
        <v>0</v>
      </c>
      <c r="E1153" s="1">
        <v>0.80015159962267</v>
      </c>
      <c r="F1153" s="7">
        <v>0.371216538294681</v>
      </c>
      <c r="G1153" s="7">
        <v>1.96344259141523</v>
      </c>
      <c r="H1153" s="7"/>
    </row>
    <row r="1154" spans="1:8">
      <c r="A1154" s="4" t="s">
        <v>1163</v>
      </c>
      <c r="B1154" s="5">
        <v>1153</v>
      </c>
      <c r="C1154" s="4">
        <v>1</v>
      </c>
      <c r="D1154" s="1">
        <v>2.2067055463554</v>
      </c>
      <c r="E1154" s="1">
        <v>3.82884466444101</v>
      </c>
      <c r="F1154" s="7">
        <v>3.84789059089735</v>
      </c>
      <c r="G1154" s="7">
        <v>8.04031427712125</v>
      </c>
      <c r="H1154" s="7"/>
    </row>
    <row r="1155" spans="1:8">
      <c r="A1155" s="4" t="s">
        <v>1164</v>
      </c>
      <c r="B1155" s="5">
        <v>1154</v>
      </c>
      <c r="C1155" s="4">
        <v>0</v>
      </c>
      <c r="D1155" s="1">
        <v>0</v>
      </c>
      <c r="E1155" s="1">
        <v>0.195018246440415</v>
      </c>
      <c r="F1155" s="7">
        <v>0</v>
      </c>
      <c r="G1155" s="7">
        <v>-0.294012652323284</v>
      </c>
      <c r="H1155" s="7"/>
    </row>
    <row r="1156" spans="1:8">
      <c r="A1156" s="4" t="s">
        <v>1165</v>
      </c>
      <c r="B1156" s="5">
        <v>1155</v>
      </c>
      <c r="C1156" s="4">
        <v>1</v>
      </c>
      <c r="D1156" s="1">
        <v>4.58720150632302</v>
      </c>
      <c r="E1156" s="1">
        <v>6.23595135536598</v>
      </c>
      <c r="F1156" s="7">
        <v>3.79779221337216</v>
      </c>
      <c r="G1156" s="7">
        <v>5.2668958520249</v>
      </c>
      <c r="H1156" s="7"/>
    </row>
    <row r="1157" spans="1:8">
      <c r="A1157" s="4" t="s">
        <v>1166</v>
      </c>
      <c r="B1157" s="5">
        <v>1156</v>
      </c>
      <c r="C1157" s="4">
        <v>0</v>
      </c>
      <c r="D1157" s="1">
        <v>0</v>
      </c>
      <c r="E1157" s="1">
        <v>0.291675938454028</v>
      </c>
      <c r="F1157" s="7">
        <v>0.34487132709367</v>
      </c>
      <c r="G1157" s="7">
        <v>1.23499221799063</v>
      </c>
      <c r="H1157" s="7"/>
    </row>
    <row r="1158" spans="1:8">
      <c r="A1158" s="4" t="s">
        <v>1167</v>
      </c>
      <c r="B1158" s="5">
        <v>1157</v>
      </c>
      <c r="C1158" s="4">
        <v>0</v>
      </c>
      <c r="D1158" s="1">
        <v>0</v>
      </c>
      <c r="E1158" s="1">
        <v>0</v>
      </c>
      <c r="F1158" s="7">
        <v>0</v>
      </c>
      <c r="G1158" s="7">
        <v>0.147165081297046</v>
      </c>
      <c r="H1158" s="7"/>
    </row>
    <row r="1159" spans="1:8">
      <c r="A1159" s="4" t="s">
        <v>1168</v>
      </c>
      <c r="B1159" s="5">
        <v>1158</v>
      </c>
      <c r="C1159" s="4">
        <v>1</v>
      </c>
      <c r="D1159" s="1">
        <v>0.249724931714812</v>
      </c>
      <c r="E1159" s="1">
        <v>2.44984551824321</v>
      </c>
      <c r="F1159" s="7">
        <v>0.0559509878218205</v>
      </c>
      <c r="G1159" s="7">
        <v>1.23463148634238</v>
      </c>
      <c r="H1159" s="7"/>
    </row>
    <row r="1160" spans="1:8">
      <c r="A1160" s="4" t="s">
        <v>1169</v>
      </c>
      <c r="B1160" s="5">
        <v>1159</v>
      </c>
      <c r="C1160" s="4">
        <v>0</v>
      </c>
      <c r="D1160" s="1">
        <v>0</v>
      </c>
      <c r="E1160" s="1">
        <v>0</v>
      </c>
      <c r="F1160" s="7">
        <v>0</v>
      </c>
      <c r="G1160" s="7">
        <v>-0.398174845127789</v>
      </c>
      <c r="H1160" s="7"/>
    </row>
    <row r="1161" spans="1:8">
      <c r="A1161" s="4" t="s">
        <v>1170</v>
      </c>
      <c r="B1161" s="5">
        <v>1160</v>
      </c>
      <c r="C1161" s="4">
        <v>0</v>
      </c>
      <c r="D1161" s="1">
        <v>0</v>
      </c>
      <c r="E1161" s="1">
        <v>0</v>
      </c>
      <c r="F1161" s="7">
        <v>0</v>
      </c>
      <c r="G1161" s="7">
        <v>0.129493075418941</v>
      </c>
      <c r="H1161" s="7"/>
    </row>
    <row r="1162" spans="1:8">
      <c r="A1162" s="4" t="s">
        <v>1171</v>
      </c>
      <c r="B1162" s="5">
        <v>1161</v>
      </c>
      <c r="C1162" s="4">
        <v>0</v>
      </c>
      <c r="D1162" s="1">
        <v>0.727702692113222</v>
      </c>
      <c r="E1162" s="1">
        <v>2.18739898470661</v>
      </c>
      <c r="F1162" s="7">
        <v>1.14833468849438</v>
      </c>
      <c r="G1162" s="7">
        <v>4.31665243205214</v>
      </c>
      <c r="H1162" s="7"/>
    </row>
    <row r="1163" spans="1:8">
      <c r="A1163" s="4" t="s">
        <v>1172</v>
      </c>
      <c r="B1163" s="5">
        <v>1162</v>
      </c>
      <c r="C1163" s="4">
        <v>0</v>
      </c>
      <c r="D1163" s="1">
        <v>0</v>
      </c>
      <c r="E1163" s="1">
        <v>0.145675067582315</v>
      </c>
      <c r="F1163" s="7">
        <v>0</v>
      </c>
      <c r="G1163" s="7">
        <v>-0.0186417410550387</v>
      </c>
      <c r="H1163" s="7"/>
    </row>
    <row r="1164" spans="1:8">
      <c r="A1164" s="4" t="s">
        <v>1173</v>
      </c>
      <c r="B1164" s="5">
        <v>1163</v>
      </c>
      <c r="C1164" s="4">
        <v>0</v>
      </c>
      <c r="D1164" s="1">
        <v>0.129684625018314</v>
      </c>
      <c r="E1164" s="1">
        <v>1.21774504260132</v>
      </c>
      <c r="F1164" s="7">
        <v>0.188089560911763</v>
      </c>
      <c r="G1164" s="7">
        <v>1.4373448413692</v>
      </c>
      <c r="H1164" s="7"/>
    </row>
    <row r="1165" spans="1:8">
      <c r="A1165" s="4" t="s">
        <v>1174</v>
      </c>
      <c r="B1165" s="5">
        <v>1164</v>
      </c>
      <c r="C1165" s="4">
        <v>0</v>
      </c>
      <c r="D1165" s="1">
        <v>0</v>
      </c>
      <c r="E1165" s="1">
        <v>0.377288320442172</v>
      </c>
      <c r="F1165" s="7">
        <v>0</v>
      </c>
      <c r="G1165" s="7">
        <v>0.397089938455243</v>
      </c>
      <c r="H1165" s="7"/>
    </row>
    <row r="1166" spans="1:8">
      <c r="A1166" s="4" t="s">
        <v>1175</v>
      </c>
      <c r="B1166" s="5">
        <v>1165</v>
      </c>
      <c r="C1166" s="4">
        <v>0</v>
      </c>
      <c r="D1166" s="1">
        <v>0</v>
      </c>
      <c r="E1166" s="1">
        <v>0.315638511952224</v>
      </c>
      <c r="F1166" s="7">
        <v>0</v>
      </c>
      <c r="G1166" s="7">
        <v>0.108617311569302</v>
      </c>
      <c r="H1166" s="7"/>
    </row>
    <row r="1167" spans="1:8">
      <c r="A1167" s="4" t="s">
        <v>1176</v>
      </c>
      <c r="B1167" s="5">
        <v>1166</v>
      </c>
      <c r="C1167" s="4">
        <v>0</v>
      </c>
      <c r="D1167" s="1">
        <v>0</v>
      </c>
      <c r="E1167" s="1">
        <v>0</v>
      </c>
      <c r="F1167" s="7">
        <v>0</v>
      </c>
      <c r="G1167" s="7">
        <v>0.143223369803265</v>
      </c>
      <c r="H1167" s="7"/>
    </row>
    <row r="1168" spans="1:8">
      <c r="A1168" s="4" t="s">
        <v>1177</v>
      </c>
      <c r="B1168" s="5">
        <v>1167</v>
      </c>
      <c r="C1168" s="4">
        <v>0</v>
      </c>
      <c r="D1168" s="1">
        <v>0.609354275908697</v>
      </c>
      <c r="E1168" s="1">
        <v>1.65298235576934</v>
      </c>
      <c r="F1168" s="7">
        <v>-0.783667567192089</v>
      </c>
      <c r="G1168" s="7">
        <v>1.42644872587867</v>
      </c>
      <c r="H1168" s="7"/>
    </row>
    <row r="1169" spans="1:8">
      <c r="A1169" s="4" t="s">
        <v>1178</v>
      </c>
      <c r="B1169" s="5">
        <v>1168</v>
      </c>
      <c r="C1169" s="4">
        <v>0</v>
      </c>
      <c r="D1169" s="1">
        <v>0</v>
      </c>
      <c r="E1169" s="1">
        <v>0.18337393828804</v>
      </c>
      <c r="F1169" s="7">
        <v>0</v>
      </c>
      <c r="G1169" s="7">
        <v>0.0792322845066217</v>
      </c>
      <c r="H1169" s="7"/>
    </row>
    <row r="1170" spans="1:8">
      <c r="A1170" s="4" t="s">
        <v>1179</v>
      </c>
      <c r="B1170" s="5">
        <v>1169</v>
      </c>
      <c r="C1170" s="4">
        <v>0</v>
      </c>
      <c r="D1170" s="1">
        <v>0</v>
      </c>
      <c r="E1170" s="1">
        <v>0</v>
      </c>
      <c r="F1170" s="7">
        <v>0</v>
      </c>
      <c r="G1170" s="7">
        <v>0.274488115794232</v>
      </c>
      <c r="H1170" s="7"/>
    </row>
    <row r="1171" spans="1:8">
      <c r="A1171" s="4" t="s">
        <v>1180</v>
      </c>
      <c r="B1171" s="5">
        <v>1170</v>
      </c>
      <c r="C1171" s="4">
        <v>0</v>
      </c>
      <c r="D1171" s="1">
        <v>0</v>
      </c>
      <c r="E1171" s="1">
        <v>0</v>
      </c>
      <c r="F1171" s="7">
        <v>0</v>
      </c>
      <c r="G1171" s="7">
        <v>-0.0932733485318831</v>
      </c>
      <c r="H1171" s="7"/>
    </row>
    <row r="1172" spans="1:8">
      <c r="A1172" s="4" t="s">
        <v>1181</v>
      </c>
      <c r="B1172" s="5">
        <v>1171</v>
      </c>
      <c r="C1172" s="4">
        <v>0</v>
      </c>
      <c r="D1172" s="1">
        <v>0</v>
      </c>
      <c r="E1172" s="1">
        <v>0</v>
      </c>
      <c r="F1172" s="7">
        <v>1.01226997128001</v>
      </c>
      <c r="G1172" s="7">
        <v>6.80737188988416</v>
      </c>
      <c r="H1172" s="7"/>
    </row>
    <row r="1173" spans="1:8">
      <c r="A1173" s="4" t="s">
        <v>1182</v>
      </c>
      <c r="B1173" s="5">
        <v>1172</v>
      </c>
      <c r="C1173" s="4">
        <v>1</v>
      </c>
      <c r="D1173" s="1">
        <v>2.49442982865244</v>
      </c>
      <c r="E1173" s="1">
        <v>4.4024157364761</v>
      </c>
      <c r="F1173" s="7">
        <v>3.16586022539917</v>
      </c>
      <c r="G1173" s="7">
        <v>5.13897127206811</v>
      </c>
      <c r="H1173" s="7"/>
    </row>
    <row r="1174" spans="1:8">
      <c r="A1174" s="4" t="s">
        <v>1183</v>
      </c>
      <c r="B1174" s="5">
        <v>1173</v>
      </c>
      <c r="C1174" s="4">
        <v>0</v>
      </c>
      <c r="D1174" s="1">
        <v>0</v>
      </c>
      <c r="E1174" s="1">
        <v>0</v>
      </c>
      <c r="F1174" s="7">
        <v>0</v>
      </c>
      <c r="G1174" s="7">
        <v>0</v>
      </c>
      <c r="H1174" s="7"/>
    </row>
    <row r="1175" spans="1:8">
      <c r="A1175" s="4" t="s">
        <v>1184</v>
      </c>
      <c r="B1175" s="5">
        <v>1174</v>
      </c>
      <c r="C1175" s="4">
        <v>0</v>
      </c>
      <c r="D1175" s="1">
        <v>0</v>
      </c>
      <c r="E1175" s="1">
        <v>0.36628761849123</v>
      </c>
      <c r="F1175" s="7">
        <v>0</v>
      </c>
      <c r="G1175" s="7">
        <v>-0.0948356929274461</v>
      </c>
      <c r="H1175" s="7"/>
    </row>
    <row r="1176" spans="1:8">
      <c r="A1176" s="4" t="s">
        <v>1185</v>
      </c>
      <c r="B1176" s="5">
        <v>1175</v>
      </c>
      <c r="C1176" s="4">
        <v>0</v>
      </c>
      <c r="D1176" s="1">
        <v>0</v>
      </c>
      <c r="E1176" s="1">
        <v>0.0512983407831607</v>
      </c>
      <c r="F1176" s="7">
        <v>0</v>
      </c>
      <c r="G1176" s="7">
        <v>0.275726190675034</v>
      </c>
      <c r="H1176" s="7"/>
    </row>
    <row r="1177" spans="1:8">
      <c r="A1177" s="4" t="s">
        <v>1186</v>
      </c>
      <c r="B1177" s="5">
        <v>1176</v>
      </c>
      <c r="C1177" s="4">
        <v>1</v>
      </c>
      <c r="D1177" s="1">
        <v>0</v>
      </c>
      <c r="E1177" s="1">
        <v>0</v>
      </c>
      <c r="F1177" s="7">
        <v>0</v>
      </c>
      <c r="G1177" s="7">
        <v>-0.260903991439967</v>
      </c>
      <c r="H1177" s="7"/>
    </row>
    <row r="1178" spans="1:8">
      <c r="A1178" s="4" t="s">
        <v>1187</v>
      </c>
      <c r="B1178" s="5">
        <v>1177</v>
      </c>
      <c r="C1178" s="4">
        <v>0</v>
      </c>
      <c r="D1178" s="1">
        <v>0</v>
      </c>
      <c r="E1178" s="1">
        <v>0</v>
      </c>
      <c r="F1178" s="7">
        <v>0</v>
      </c>
      <c r="G1178" s="7">
        <v>0.377357180825734</v>
      </c>
      <c r="H1178" s="7"/>
    </row>
    <row r="1179" spans="1:8">
      <c r="A1179" s="4" t="s">
        <v>1188</v>
      </c>
      <c r="B1179" s="5">
        <v>1178</v>
      </c>
      <c r="C1179" s="4">
        <v>0</v>
      </c>
      <c r="D1179" s="1">
        <v>0</v>
      </c>
      <c r="E1179" s="1">
        <v>0.940652212893159</v>
      </c>
      <c r="F1179" s="7">
        <v>-0.220086234947036</v>
      </c>
      <c r="G1179" s="7">
        <v>0.646625234183251</v>
      </c>
      <c r="H1179" s="7"/>
    </row>
    <row r="1180" spans="1:8">
      <c r="A1180" s="4" t="s">
        <v>1189</v>
      </c>
      <c r="B1180" s="5">
        <v>1179</v>
      </c>
      <c r="C1180" s="4">
        <v>0</v>
      </c>
      <c r="D1180" s="1">
        <v>0</v>
      </c>
      <c r="E1180" s="1">
        <v>0.0270762463283242</v>
      </c>
      <c r="F1180" s="7">
        <v>0</v>
      </c>
      <c r="G1180" s="7">
        <v>0.337434993420169</v>
      </c>
      <c r="H1180" s="7"/>
    </row>
    <row r="1181" spans="1:8">
      <c r="A1181" s="4" t="s">
        <v>1190</v>
      </c>
      <c r="B1181" s="5">
        <v>1180</v>
      </c>
      <c r="C1181" s="4">
        <v>0</v>
      </c>
      <c r="D1181" s="1">
        <v>0</v>
      </c>
      <c r="E1181" s="1">
        <v>0.894423237857399</v>
      </c>
      <c r="F1181" s="7">
        <v>0</v>
      </c>
      <c r="G1181" s="7">
        <v>0.995654953735542</v>
      </c>
      <c r="H1181" s="7"/>
    </row>
    <row r="1182" spans="1:8">
      <c r="A1182" s="4" t="s">
        <v>1191</v>
      </c>
      <c r="B1182" s="5">
        <v>1181</v>
      </c>
      <c r="C1182" s="4">
        <v>1</v>
      </c>
      <c r="D1182" s="1">
        <v>0.720650485825013</v>
      </c>
      <c r="E1182" s="1">
        <v>1.44217453505209</v>
      </c>
      <c r="F1182" s="7">
        <v>0.650543029481058</v>
      </c>
      <c r="G1182" s="7">
        <v>1.42966436631569</v>
      </c>
      <c r="H1182" s="7"/>
    </row>
    <row r="1183" spans="1:8">
      <c r="A1183" s="4" t="s">
        <v>1192</v>
      </c>
      <c r="B1183" s="5">
        <v>1182</v>
      </c>
      <c r="C1183" s="4">
        <v>0</v>
      </c>
      <c r="D1183" s="1">
        <v>0</v>
      </c>
      <c r="E1183" s="1">
        <v>0</v>
      </c>
      <c r="F1183" s="7">
        <v>0</v>
      </c>
      <c r="G1183" s="7">
        <v>0.283048092793094</v>
      </c>
      <c r="H1183" s="7"/>
    </row>
    <row r="1184" spans="1:8">
      <c r="A1184" s="4" t="s">
        <v>1193</v>
      </c>
      <c r="B1184" s="5">
        <v>1183</v>
      </c>
      <c r="C1184" s="4">
        <v>0</v>
      </c>
      <c r="D1184" s="1">
        <v>0</v>
      </c>
      <c r="E1184" s="1">
        <v>0</v>
      </c>
      <c r="F1184" s="7">
        <v>0.606343741396865</v>
      </c>
      <c r="G1184" s="7">
        <v>1.50603033109515</v>
      </c>
      <c r="H1184" s="7"/>
    </row>
    <row r="1185" spans="1:8">
      <c r="A1185" s="4" t="s">
        <v>1194</v>
      </c>
      <c r="B1185" s="5">
        <v>1184</v>
      </c>
      <c r="C1185" s="4">
        <v>0</v>
      </c>
      <c r="D1185" s="1">
        <v>0</v>
      </c>
      <c r="E1185" s="1">
        <v>0.359153433781491</v>
      </c>
      <c r="F1185" s="7">
        <v>0.315905805175461</v>
      </c>
      <c r="G1185" s="7">
        <v>1.55744823689109</v>
      </c>
      <c r="H1185" s="7"/>
    </row>
    <row r="1186" spans="1:8">
      <c r="A1186" s="4" t="s">
        <v>1195</v>
      </c>
      <c r="B1186" s="5">
        <v>1185</v>
      </c>
      <c r="C1186" s="4">
        <v>1</v>
      </c>
      <c r="D1186" s="1">
        <v>0</v>
      </c>
      <c r="E1186" s="1">
        <v>0.14269418028491</v>
      </c>
      <c r="F1186" s="7">
        <v>0</v>
      </c>
      <c r="G1186" s="7">
        <v>0.0588546644613958</v>
      </c>
      <c r="H1186" s="7"/>
    </row>
    <row r="1187" spans="1:8">
      <c r="A1187" s="4" t="s">
        <v>1196</v>
      </c>
      <c r="B1187" s="5">
        <v>1186</v>
      </c>
      <c r="C1187" s="4">
        <v>0</v>
      </c>
      <c r="D1187" s="1">
        <v>0</v>
      </c>
      <c r="E1187" s="1">
        <v>0.654365733251624</v>
      </c>
      <c r="F1187" s="7">
        <v>-0.13255252486776</v>
      </c>
      <c r="G1187" s="7">
        <v>0.383090507707885</v>
      </c>
      <c r="H1187" s="7"/>
    </row>
    <row r="1188" spans="1:8">
      <c r="A1188" s="4" t="s">
        <v>1197</v>
      </c>
      <c r="B1188" s="5">
        <v>1187</v>
      </c>
      <c r="C1188" s="4">
        <v>0</v>
      </c>
      <c r="D1188" s="1">
        <v>0</v>
      </c>
      <c r="E1188" s="1">
        <v>0.245000904350163</v>
      </c>
      <c r="F1188" s="7">
        <v>-0.564599371887071</v>
      </c>
      <c r="G1188" s="7">
        <v>-0.754619933111865</v>
      </c>
      <c r="H1188" s="7"/>
    </row>
    <row r="1189" spans="1:8">
      <c r="A1189" s="4" t="s">
        <v>1198</v>
      </c>
      <c r="B1189" s="5">
        <v>1188</v>
      </c>
      <c r="C1189" s="4">
        <v>1</v>
      </c>
      <c r="D1189" s="1">
        <v>0.608276141999205</v>
      </c>
      <c r="E1189" s="1">
        <v>1.42650031183417</v>
      </c>
      <c r="F1189" s="7">
        <v>-0.0257429504231579</v>
      </c>
      <c r="G1189" s="7">
        <v>0.903685269732081</v>
      </c>
      <c r="H1189" s="7"/>
    </row>
    <row r="1190" spans="1:8">
      <c r="A1190" s="4" t="s">
        <v>1199</v>
      </c>
      <c r="B1190" s="5">
        <v>1189</v>
      </c>
      <c r="C1190" s="4">
        <v>0</v>
      </c>
      <c r="D1190" s="1">
        <v>1.20327080676138</v>
      </c>
      <c r="E1190" s="1">
        <v>2.45208642501633</v>
      </c>
      <c r="F1190" s="7">
        <v>0.745716385522654</v>
      </c>
      <c r="G1190" s="7">
        <v>2.80983759275047</v>
      </c>
      <c r="H1190" s="7"/>
    </row>
    <row r="1191" spans="1:8">
      <c r="A1191" s="4" t="s">
        <v>1200</v>
      </c>
      <c r="B1191" s="5">
        <v>1190</v>
      </c>
      <c r="C1191" s="4">
        <v>1</v>
      </c>
      <c r="D1191" s="1">
        <v>1.33329390997535</v>
      </c>
      <c r="E1191" s="1">
        <v>2.16664695498767</v>
      </c>
      <c r="F1191" s="7">
        <v>1.29815795572378</v>
      </c>
      <c r="G1191" s="7">
        <v>2.14907897786189</v>
      </c>
      <c r="H1191" s="7"/>
    </row>
    <row r="1192" spans="1:8">
      <c r="A1192" s="4" t="s">
        <v>1201</v>
      </c>
      <c r="B1192" s="5">
        <v>1191</v>
      </c>
      <c r="C1192" s="4">
        <v>1</v>
      </c>
      <c r="D1192" s="1">
        <v>0.632590606764512</v>
      </c>
      <c r="E1192" s="1">
        <v>3.65815532883795</v>
      </c>
      <c r="F1192" s="7">
        <v>0.935956262262232</v>
      </c>
      <c r="G1192" s="7">
        <v>3.80237888607251</v>
      </c>
      <c r="H1192" s="7"/>
    </row>
    <row r="1193" spans="1:8">
      <c r="A1193" s="4" t="s">
        <v>1202</v>
      </c>
      <c r="B1193" s="5">
        <v>1192</v>
      </c>
      <c r="C1193" s="4">
        <v>0</v>
      </c>
      <c r="D1193" s="1">
        <v>0</v>
      </c>
      <c r="E1193" s="1">
        <v>0</v>
      </c>
      <c r="F1193" s="7">
        <v>0</v>
      </c>
      <c r="G1193" s="7">
        <v>-0.136188957166556</v>
      </c>
      <c r="H1193" s="7"/>
    </row>
    <row r="1194" spans="1:8">
      <c r="A1194" s="4" t="s">
        <v>1203</v>
      </c>
      <c r="B1194" s="5">
        <v>1193</v>
      </c>
      <c r="C1194" s="4">
        <v>0</v>
      </c>
      <c r="D1194" s="1">
        <v>0.338352610893501</v>
      </c>
      <c r="E1194" s="1">
        <v>3.40654784615012</v>
      </c>
      <c r="F1194" s="7">
        <v>1.30079863718124</v>
      </c>
      <c r="G1194" s="7">
        <v>5.78135439740621</v>
      </c>
      <c r="H1194" s="7"/>
    </row>
    <row r="1195" spans="1:8">
      <c r="A1195" s="4" t="s">
        <v>1204</v>
      </c>
      <c r="B1195" s="5">
        <v>1194</v>
      </c>
      <c r="C1195" s="4">
        <v>1</v>
      </c>
      <c r="D1195" s="1">
        <v>0</v>
      </c>
      <c r="E1195" s="1">
        <v>0</v>
      </c>
      <c r="F1195" s="7">
        <v>0</v>
      </c>
      <c r="G1195" s="7">
        <v>-0.225718932613263</v>
      </c>
      <c r="H1195" s="7"/>
    </row>
    <row r="1196" spans="1:8">
      <c r="A1196" s="4" t="s">
        <v>1205</v>
      </c>
      <c r="B1196" s="5">
        <v>1195</v>
      </c>
      <c r="C1196" s="4">
        <v>0</v>
      </c>
      <c r="D1196" s="1">
        <v>0</v>
      </c>
      <c r="E1196" s="1">
        <v>0.487240776799303</v>
      </c>
      <c r="F1196" s="7">
        <v>0</v>
      </c>
      <c r="G1196" s="7">
        <v>0.304231936794317</v>
      </c>
      <c r="H1196" s="7"/>
    </row>
    <row r="1197" spans="1:8">
      <c r="A1197" s="4" t="s">
        <v>1206</v>
      </c>
      <c r="B1197" s="5">
        <v>1196</v>
      </c>
      <c r="C1197" s="4">
        <v>0</v>
      </c>
      <c r="D1197" s="1">
        <v>0.166079199067366</v>
      </c>
      <c r="E1197" s="1">
        <v>2.81479032947663</v>
      </c>
      <c r="F1197" s="7">
        <v>0.0179761282346127</v>
      </c>
      <c r="G1197" s="7">
        <v>3.19549520415553</v>
      </c>
      <c r="H1197" s="7"/>
    </row>
    <row r="1198" spans="1:8">
      <c r="A1198" s="4" t="s">
        <v>1207</v>
      </c>
      <c r="B1198" s="5">
        <v>1197</v>
      </c>
      <c r="C1198" s="4">
        <v>0</v>
      </c>
      <c r="D1198" s="1">
        <v>0</v>
      </c>
      <c r="E1198" s="1">
        <v>0.231085471039326</v>
      </c>
      <c r="F1198" s="7">
        <v>0</v>
      </c>
      <c r="G1198" s="7">
        <v>-0.415559620265951</v>
      </c>
      <c r="H1198" s="7"/>
    </row>
    <row r="1199" spans="1:8">
      <c r="A1199" s="4" t="s">
        <v>1208</v>
      </c>
      <c r="B1199" s="5">
        <v>1198</v>
      </c>
      <c r="C1199" s="4">
        <v>0</v>
      </c>
      <c r="D1199" s="1">
        <v>0</v>
      </c>
      <c r="E1199" s="1">
        <v>0.389294604569684</v>
      </c>
      <c r="F1199" s="7">
        <v>0</v>
      </c>
      <c r="G1199" s="7">
        <v>0.0822213744516974</v>
      </c>
      <c r="H1199" s="7"/>
    </row>
    <row r="1200" spans="1:8">
      <c r="A1200" s="4" t="s">
        <v>1209</v>
      </c>
      <c r="B1200" s="5">
        <v>1199</v>
      </c>
      <c r="C1200" s="4">
        <v>0</v>
      </c>
      <c r="D1200" s="1">
        <v>0.2024575116084</v>
      </c>
      <c r="E1200" s="1">
        <v>0.912375090258448</v>
      </c>
      <c r="F1200" s="7">
        <v>0.25447052258446</v>
      </c>
      <c r="G1200" s="7">
        <v>1.20346987200923</v>
      </c>
      <c r="H1200" s="7"/>
    </row>
    <row r="1201" spans="1:8">
      <c r="A1201" s="4" t="s">
        <v>1210</v>
      </c>
      <c r="B1201" s="5">
        <v>1200</v>
      </c>
      <c r="C1201" s="4">
        <v>0</v>
      </c>
      <c r="D1201" s="1">
        <v>0.219636302431673</v>
      </c>
      <c r="E1201" s="1">
        <v>0.875672549846991</v>
      </c>
      <c r="F1201" s="7">
        <v>0.016027230316854</v>
      </c>
      <c r="G1201" s="7">
        <v>1.42089332960365</v>
      </c>
      <c r="H1201" s="7"/>
    </row>
    <row r="1202" spans="1:8">
      <c r="A1202" s="4" t="s">
        <v>1211</v>
      </c>
      <c r="B1202" s="5">
        <v>1201</v>
      </c>
      <c r="C1202" s="4">
        <v>1</v>
      </c>
      <c r="D1202" s="1">
        <v>0</v>
      </c>
      <c r="E1202" s="1">
        <v>0</v>
      </c>
      <c r="F1202" s="7">
        <v>0</v>
      </c>
      <c r="G1202" s="7">
        <v>-0.0952660408459279</v>
      </c>
      <c r="H1202" s="7"/>
    </row>
    <row r="1203" spans="1:8">
      <c r="A1203" s="4" t="s">
        <v>1212</v>
      </c>
      <c r="B1203" s="5">
        <v>1202</v>
      </c>
      <c r="C1203" s="4">
        <v>0</v>
      </c>
      <c r="D1203" s="1">
        <v>0</v>
      </c>
      <c r="E1203" s="1">
        <v>0.013756261362895</v>
      </c>
      <c r="F1203" s="7">
        <v>0.00661168473158384</v>
      </c>
      <c r="G1203" s="7">
        <v>-0.200122109339912</v>
      </c>
      <c r="H1203" s="7"/>
    </row>
    <row r="1204" spans="1:8">
      <c r="A1204" s="4" t="s">
        <v>1213</v>
      </c>
      <c r="B1204" s="5">
        <v>1203</v>
      </c>
      <c r="C1204" s="4">
        <v>1</v>
      </c>
      <c r="D1204" s="1">
        <v>0</v>
      </c>
      <c r="E1204" s="1">
        <v>0.738619011746746</v>
      </c>
      <c r="F1204" s="7">
        <v>0</v>
      </c>
      <c r="G1204" s="7">
        <v>-0.0548952086876938</v>
      </c>
      <c r="H1204" s="7"/>
    </row>
    <row r="1205" spans="1:8">
      <c r="A1205" s="4" t="s">
        <v>1214</v>
      </c>
      <c r="B1205" s="5">
        <v>1204</v>
      </c>
      <c r="C1205" s="4">
        <v>0</v>
      </c>
      <c r="D1205" s="1">
        <v>0</v>
      </c>
      <c r="E1205" s="1">
        <v>0.592144830586087</v>
      </c>
      <c r="F1205" s="7">
        <v>0.0349100934872972</v>
      </c>
      <c r="G1205" s="7">
        <v>0.504034615701147</v>
      </c>
      <c r="H1205" s="7"/>
    </row>
    <row r="1206" spans="1:8">
      <c r="A1206" s="4" t="s">
        <v>1215</v>
      </c>
      <c r="B1206" s="5">
        <v>1205</v>
      </c>
      <c r="C1206" s="4">
        <v>0</v>
      </c>
      <c r="D1206" s="1">
        <v>0</v>
      </c>
      <c r="E1206" s="1">
        <v>0</v>
      </c>
      <c r="F1206" s="7">
        <v>0</v>
      </c>
      <c r="G1206" s="7">
        <v>-0.333003622133706</v>
      </c>
      <c r="H1206" s="7"/>
    </row>
    <row r="1207" spans="1:8">
      <c r="A1207" s="4" t="s">
        <v>1216</v>
      </c>
      <c r="B1207" s="5">
        <v>1206</v>
      </c>
      <c r="C1207" s="4">
        <v>0</v>
      </c>
      <c r="D1207" s="1">
        <v>3.04277624615258</v>
      </c>
      <c r="E1207" s="1">
        <v>7.49081741356469</v>
      </c>
      <c r="F1207" s="7">
        <v>3.53826451401922</v>
      </c>
      <c r="G1207" s="7">
        <v>8.21933261407002</v>
      </c>
      <c r="H1207" s="7"/>
    </row>
    <row r="1208" spans="1:8">
      <c r="A1208" s="4" t="s">
        <v>1217</v>
      </c>
      <c r="B1208" s="5">
        <v>1207</v>
      </c>
      <c r="C1208" s="4">
        <v>0</v>
      </c>
      <c r="D1208" s="1">
        <v>0</v>
      </c>
      <c r="E1208" s="1">
        <v>0</v>
      </c>
      <c r="F1208" s="7">
        <v>-0.07565112949208</v>
      </c>
      <c r="G1208" s="7">
        <v>0.62631613916348</v>
      </c>
      <c r="H1208" s="7"/>
    </row>
    <row r="1209" spans="1:8">
      <c r="A1209" s="4" t="s">
        <v>1218</v>
      </c>
      <c r="B1209" s="5">
        <v>1208</v>
      </c>
      <c r="C1209" s="4">
        <v>1</v>
      </c>
      <c r="D1209" s="1">
        <v>0.139225260486333</v>
      </c>
      <c r="E1209" s="1">
        <v>1.01910608568451</v>
      </c>
      <c r="F1209" s="7">
        <v>-0.091688177826434</v>
      </c>
      <c r="G1209" s="7">
        <v>0.856235171100656</v>
      </c>
      <c r="H1209" s="7"/>
    </row>
    <row r="1210" spans="1:8">
      <c r="A1210" s="4" t="s">
        <v>1219</v>
      </c>
      <c r="B1210" s="5">
        <v>1209</v>
      </c>
      <c r="C1210" s="4">
        <v>1</v>
      </c>
      <c r="D1210" s="1">
        <v>0.111778823853213</v>
      </c>
      <c r="E1210" s="1">
        <v>1.27267590164853</v>
      </c>
      <c r="F1210" s="7">
        <v>0.0114562571161382</v>
      </c>
      <c r="G1210" s="7">
        <v>0.234446914052661</v>
      </c>
      <c r="H1210" s="7"/>
    </row>
    <row r="1211" spans="1:8">
      <c r="A1211" s="4" t="s">
        <v>1220</v>
      </c>
      <c r="B1211" s="5">
        <v>1210</v>
      </c>
      <c r="C1211" s="4">
        <v>0</v>
      </c>
      <c r="D1211" s="1">
        <v>0</v>
      </c>
      <c r="E1211" s="1">
        <v>0</v>
      </c>
      <c r="F1211" s="7">
        <v>0</v>
      </c>
      <c r="G1211" s="7">
        <v>-0.412935449579009</v>
      </c>
      <c r="H1211" s="7"/>
    </row>
    <row r="1212" spans="1:8">
      <c r="A1212" s="4" t="s">
        <v>1221</v>
      </c>
      <c r="B1212" s="5">
        <v>1211</v>
      </c>
      <c r="C1212" s="4">
        <v>0</v>
      </c>
      <c r="D1212" s="1">
        <v>0</v>
      </c>
      <c r="E1212" s="1">
        <v>0</v>
      </c>
      <c r="F1212" s="7">
        <v>0</v>
      </c>
      <c r="G1212" s="7">
        <v>0.22138093255288</v>
      </c>
      <c r="H1212" s="7"/>
    </row>
    <row r="1213" spans="1:8">
      <c r="A1213" s="4" t="s">
        <v>1222</v>
      </c>
      <c r="B1213" s="5">
        <v>1212</v>
      </c>
      <c r="C1213" s="4">
        <v>0</v>
      </c>
      <c r="D1213" s="1">
        <v>0</v>
      </c>
      <c r="E1213" s="1">
        <v>0</v>
      </c>
      <c r="F1213" s="7">
        <v>-0.162904291837507</v>
      </c>
      <c r="G1213" s="7">
        <v>-0.166314544383941</v>
      </c>
      <c r="H1213" s="7"/>
    </row>
    <row r="1214" spans="1:8">
      <c r="A1214" s="4" t="s">
        <v>1223</v>
      </c>
      <c r="B1214" s="5">
        <v>1213</v>
      </c>
      <c r="C1214" s="4">
        <v>0</v>
      </c>
      <c r="D1214" s="1">
        <v>0</v>
      </c>
      <c r="E1214" s="1">
        <v>0.537910776114113</v>
      </c>
      <c r="F1214" s="7">
        <v>0</v>
      </c>
      <c r="G1214" s="7">
        <v>0.00926140302722522</v>
      </c>
      <c r="H1214" s="7"/>
    </row>
    <row r="1215" spans="1:8">
      <c r="A1215" s="4" t="s">
        <v>1224</v>
      </c>
      <c r="B1215" s="5">
        <v>1214</v>
      </c>
      <c r="C1215" s="4">
        <v>0</v>
      </c>
      <c r="D1215" s="1">
        <v>0</v>
      </c>
      <c r="E1215" s="1">
        <v>0</v>
      </c>
      <c r="F1215" s="7">
        <v>0</v>
      </c>
      <c r="G1215" s="7">
        <v>0.361592012698089</v>
      </c>
      <c r="H1215" s="7"/>
    </row>
    <row r="1216" spans="1:8">
      <c r="A1216" s="4" t="s">
        <v>1225</v>
      </c>
      <c r="B1216" s="5">
        <v>1215</v>
      </c>
      <c r="C1216" s="4">
        <v>1</v>
      </c>
      <c r="D1216" s="1">
        <v>0</v>
      </c>
      <c r="E1216" s="1">
        <v>0</v>
      </c>
      <c r="F1216" s="7">
        <v>0</v>
      </c>
      <c r="G1216" s="7">
        <v>-0.121949330918844</v>
      </c>
      <c r="H1216" s="7"/>
    </row>
    <row r="1217" spans="1:8">
      <c r="A1217" s="4" t="s">
        <v>1226</v>
      </c>
      <c r="B1217" s="5">
        <v>1216</v>
      </c>
      <c r="C1217" s="4">
        <v>0</v>
      </c>
      <c r="D1217" s="1">
        <v>0</v>
      </c>
      <c r="E1217" s="1">
        <v>0.27500984524495</v>
      </c>
      <c r="F1217" s="7">
        <v>0</v>
      </c>
      <c r="G1217" s="7">
        <v>0.550484572104101</v>
      </c>
      <c r="H1217" s="7"/>
    </row>
    <row r="1218" spans="1:8">
      <c r="A1218" s="4" t="s">
        <v>1227</v>
      </c>
      <c r="B1218" s="5">
        <v>1217</v>
      </c>
      <c r="C1218" s="4">
        <v>0</v>
      </c>
      <c r="D1218" s="1">
        <v>1.30862145003967</v>
      </c>
      <c r="E1218" s="1">
        <v>3.75460994342815</v>
      </c>
      <c r="F1218" s="7">
        <v>1.83257580998928</v>
      </c>
      <c r="G1218" s="7">
        <v>5.14395584937964</v>
      </c>
      <c r="H1218" s="7"/>
    </row>
    <row r="1219" spans="1:8">
      <c r="A1219" s="4" t="s">
        <v>1228</v>
      </c>
      <c r="B1219" s="5">
        <v>1218</v>
      </c>
      <c r="C1219" s="4">
        <v>0</v>
      </c>
      <c r="D1219" s="1">
        <v>0</v>
      </c>
      <c r="E1219" s="1">
        <v>0.797706190090548</v>
      </c>
      <c r="F1219" s="7">
        <v>-0.11533365129988</v>
      </c>
      <c r="G1219" s="7">
        <v>1.10553705844175</v>
      </c>
      <c r="H1219" s="7"/>
    </row>
    <row r="1220" spans="1:8">
      <c r="A1220" s="4" t="s">
        <v>1229</v>
      </c>
      <c r="B1220" s="5">
        <v>1219</v>
      </c>
      <c r="C1220" s="4">
        <v>0</v>
      </c>
      <c r="D1220" s="1">
        <v>0</v>
      </c>
      <c r="E1220" s="1">
        <v>0</v>
      </c>
      <c r="F1220" s="7">
        <v>0</v>
      </c>
      <c r="G1220" s="7">
        <v>-0.0358790079448856</v>
      </c>
      <c r="H1220" s="7"/>
    </row>
    <row r="1221" spans="1:8">
      <c r="A1221" s="4" t="s">
        <v>1230</v>
      </c>
      <c r="B1221" s="5">
        <v>1220</v>
      </c>
      <c r="C1221" s="4">
        <v>1</v>
      </c>
      <c r="D1221" s="1">
        <v>0.263607445955496</v>
      </c>
      <c r="E1221" s="1">
        <v>2.08927801134055</v>
      </c>
      <c r="F1221" s="7">
        <v>0.121124236949469</v>
      </c>
      <c r="G1221" s="7">
        <v>1.34207580065404</v>
      </c>
      <c r="H1221" s="7"/>
    </row>
    <row r="1222" spans="1:8">
      <c r="A1222" s="4" t="s">
        <v>1231</v>
      </c>
      <c r="B1222" s="5">
        <v>1221</v>
      </c>
      <c r="C1222" s="4">
        <v>0</v>
      </c>
      <c r="D1222" s="1">
        <v>0</v>
      </c>
      <c r="E1222" s="1">
        <v>0.211404085968377</v>
      </c>
      <c r="F1222" s="7">
        <v>0</v>
      </c>
      <c r="G1222" s="7">
        <v>0.109675735426454</v>
      </c>
      <c r="H1222" s="7"/>
    </row>
    <row r="1223" spans="1:8">
      <c r="A1223" s="4" t="s">
        <v>1232</v>
      </c>
      <c r="B1223" s="5">
        <v>1222</v>
      </c>
      <c r="C1223" s="4">
        <v>0</v>
      </c>
      <c r="D1223" s="1">
        <v>0</v>
      </c>
      <c r="E1223" s="1">
        <v>0</v>
      </c>
      <c r="F1223" s="7">
        <v>0</v>
      </c>
      <c r="G1223" s="7">
        <v>-0.255475112707019</v>
      </c>
      <c r="H1223" s="7"/>
    </row>
    <row r="1224" spans="1:8">
      <c r="A1224" s="4" t="s">
        <v>1233</v>
      </c>
      <c r="B1224" s="5">
        <v>1223</v>
      </c>
      <c r="C1224" s="4">
        <v>0</v>
      </c>
      <c r="D1224" s="1">
        <v>0</v>
      </c>
      <c r="E1224" s="1">
        <v>0</v>
      </c>
      <c r="F1224" s="7">
        <v>0</v>
      </c>
      <c r="G1224" s="7">
        <v>0.331636835469938</v>
      </c>
      <c r="H1224" s="7"/>
    </row>
    <row r="1225" spans="1:8">
      <c r="A1225" s="4" t="s">
        <v>1234</v>
      </c>
      <c r="B1225" s="5">
        <v>1224</v>
      </c>
      <c r="C1225" s="4">
        <v>0</v>
      </c>
      <c r="D1225" s="1">
        <v>0</v>
      </c>
      <c r="E1225" s="1">
        <v>0</v>
      </c>
      <c r="F1225" s="7">
        <v>0</v>
      </c>
      <c r="G1225" s="7">
        <v>-0.290448143391692</v>
      </c>
      <c r="H1225" s="7"/>
    </row>
    <row r="1226" spans="1:8">
      <c r="A1226" s="4" t="s">
        <v>1235</v>
      </c>
      <c r="B1226" s="5">
        <v>1225</v>
      </c>
      <c r="C1226" s="4">
        <v>0</v>
      </c>
      <c r="D1226" s="1">
        <v>0</v>
      </c>
      <c r="E1226" s="1">
        <v>0.625096524739319</v>
      </c>
      <c r="F1226" s="7">
        <v>0</v>
      </c>
      <c r="G1226" s="7">
        <v>0.143739357349396</v>
      </c>
      <c r="H1226" s="7"/>
    </row>
    <row r="1227" spans="1:8">
      <c r="A1227" s="4" t="s">
        <v>1236</v>
      </c>
      <c r="B1227" s="5">
        <v>1226</v>
      </c>
      <c r="C1227" s="4">
        <v>0</v>
      </c>
      <c r="D1227" s="1">
        <v>0</v>
      </c>
      <c r="E1227" s="1">
        <v>0.312564787646649</v>
      </c>
      <c r="F1227" s="7">
        <v>-0.158093774628231</v>
      </c>
      <c r="G1227" s="7">
        <v>0.434680994471085</v>
      </c>
      <c r="H1227" s="7"/>
    </row>
    <row r="1228" spans="1:8">
      <c r="A1228" s="4" t="s">
        <v>1237</v>
      </c>
      <c r="B1228" s="5">
        <v>1227</v>
      </c>
      <c r="C1228" s="4">
        <v>0</v>
      </c>
      <c r="D1228" s="1">
        <v>0</v>
      </c>
      <c r="E1228" s="1">
        <v>0.280827570887015</v>
      </c>
      <c r="F1228" s="7">
        <v>0</v>
      </c>
      <c r="G1228" s="7">
        <v>0.189006616942781</v>
      </c>
      <c r="H1228" s="7"/>
    </row>
    <row r="1229" spans="1:8">
      <c r="A1229" s="4" t="s">
        <v>1238</v>
      </c>
      <c r="B1229" s="5">
        <v>1228</v>
      </c>
      <c r="C1229" s="4">
        <v>0</v>
      </c>
      <c r="D1229" s="1">
        <v>0</v>
      </c>
      <c r="E1229" s="1">
        <v>0.0551032174604795</v>
      </c>
      <c r="F1229" s="7">
        <v>0</v>
      </c>
      <c r="G1229" s="7">
        <v>-0.0932747214100208</v>
      </c>
      <c r="H1229" s="7"/>
    </row>
    <row r="1230" spans="1:8">
      <c r="A1230" s="4" t="s">
        <v>1239</v>
      </c>
      <c r="B1230" s="5">
        <v>1229</v>
      </c>
      <c r="C1230" s="4">
        <v>0</v>
      </c>
      <c r="D1230" s="1">
        <v>0</v>
      </c>
      <c r="E1230" s="1">
        <v>0</v>
      </c>
      <c r="F1230" s="7">
        <v>-0.109904952827011</v>
      </c>
      <c r="G1230" s="7">
        <v>0.945047523586494</v>
      </c>
      <c r="H1230" s="7"/>
    </row>
    <row r="1231" spans="1:8">
      <c r="A1231" s="4" t="s">
        <v>1240</v>
      </c>
      <c r="B1231" s="5">
        <v>1230</v>
      </c>
      <c r="C1231" s="4">
        <v>0</v>
      </c>
      <c r="D1231" s="1">
        <v>0</v>
      </c>
      <c r="E1231" s="1">
        <v>0</v>
      </c>
      <c r="F1231" s="7">
        <v>-0.368698510390024</v>
      </c>
      <c r="G1231" s="7">
        <v>0.164396287514718</v>
      </c>
      <c r="H1231" s="7"/>
    </row>
    <row r="1232" spans="1:8">
      <c r="A1232" s="4" t="s">
        <v>1241</v>
      </c>
      <c r="B1232" s="5">
        <v>1231</v>
      </c>
      <c r="C1232" s="4">
        <v>0</v>
      </c>
      <c r="D1232" s="1">
        <v>0</v>
      </c>
      <c r="E1232" s="1">
        <v>0.383399066025758</v>
      </c>
      <c r="F1232" s="7">
        <v>0</v>
      </c>
      <c r="G1232" s="7">
        <v>0.311056475565753</v>
      </c>
      <c r="H1232" s="7"/>
    </row>
    <row r="1233" spans="1:8">
      <c r="A1233" s="4" t="s">
        <v>1242</v>
      </c>
      <c r="B1233" s="5">
        <v>1232</v>
      </c>
      <c r="C1233" s="4">
        <v>1</v>
      </c>
      <c r="D1233" s="1">
        <v>0</v>
      </c>
      <c r="E1233" s="1">
        <v>0</v>
      </c>
      <c r="F1233" s="7">
        <v>0</v>
      </c>
      <c r="G1233" s="7">
        <v>-0.245214765780824</v>
      </c>
      <c r="H1233" s="7"/>
    </row>
    <row r="1234" spans="1:8">
      <c r="A1234" s="4" t="s">
        <v>1243</v>
      </c>
      <c r="B1234" s="5">
        <v>1233</v>
      </c>
      <c r="C1234" s="4">
        <v>1</v>
      </c>
      <c r="D1234" s="1">
        <v>0</v>
      </c>
      <c r="E1234" s="1">
        <v>0.5</v>
      </c>
      <c r="F1234" s="7">
        <v>0</v>
      </c>
      <c r="G1234" s="7">
        <v>0.186299647320645</v>
      </c>
      <c r="H1234" s="7"/>
    </row>
    <row r="1235" spans="1:8">
      <c r="A1235" s="4" t="s">
        <v>1244</v>
      </c>
      <c r="B1235" s="5">
        <v>1234</v>
      </c>
      <c r="C1235" s="4">
        <v>0</v>
      </c>
      <c r="D1235" s="1">
        <v>0</v>
      </c>
      <c r="E1235" s="1">
        <v>0.648820631448246</v>
      </c>
      <c r="F1235" s="7">
        <v>0</v>
      </c>
      <c r="G1235" s="7">
        <v>0.456746894607609</v>
      </c>
      <c r="H1235" s="7"/>
    </row>
    <row r="1236" spans="1:8">
      <c r="A1236" s="4" t="s">
        <v>1245</v>
      </c>
      <c r="B1236" s="5">
        <v>1235</v>
      </c>
      <c r="C1236" s="4">
        <v>0</v>
      </c>
      <c r="D1236" s="1">
        <v>0</v>
      </c>
      <c r="E1236" s="1">
        <v>0</v>
      </c>
      <c r="F1236" s="7">
        <v>0</v>
      </c>
      <c r="G1236" s="7">
        <v>0.121634289035943</v>
      </c>
      <c r="H1236" s="7"/>
    </row>
    <row r="1237" spans="1:8">
      <c r="A1237" s="4" t="s">
        <v>1246</v>
      </c>
      <c r="B1237" s="5">
        <v>1236</v>
      </c>
      <c r="C1237" s="4">
        <v>0</v>
      </c>
      <c r="D1237" s="1">
        <v>0</v>
      </c>
      <c r="E1237" s="1">
        <v>0</v>
      </c>
      <c r="F1237" s="7">
        <v>0</v>
      </c>
      <c r="G1237" s="7">
        <v>0.30855564821512</v>
      </c>
      <c r="H1237" s="7"/>
    </row>
    <row r="1238" spans="1:8">
      <c r="A1238" s="4" t="s">
        <v>1247</v>
      </c>
      <c r="B1238" s="5">
        <v>1237</v>
      </c>
      <c r="C1238" s="4">
        <v>1</v>
      </c>
      <c r="D1238" s="1">
        <v>0</v>
      </c>
      <c r="E1238" s="1">
        <v>0.131013104844893</v>
      </c>
      <c r="F1238" s="7">
        <v>0</v>
      </c>
      <c r="G1238" s="7">
        <v>0.0420278291121514</v>
      </c>
      <c r="H1238" s="7"/>
    </row>
    <row r="1239" spans="1:8">
      <c r="A1239" s="4" t="s">
        <v>1248</v>
      </c>
      <c r="B1239" s="5">
        <v>1238</v>
      </c>
      <c r="C1239" s="4">
        <v>1</v>
      </c>
      <c r="D1239" s="1">
        <v>0</v>
      </c>
      <c r="E1239" s="1">
        <v>0</v>
      </c>
      <c r="F1239" s="7">
        <v>0</v>
      </c>
      <c r="G1239" s="7">
        <v>0.362619926060683</v>
      </c>
      <c r="H1239" s="7"/>
    </row>
    <row r="1240" spans="1:8">
      <c r="A1240" s="4" t="s">
        <v>1249</v>
      </c>
      <c r="B1240" s="5">
        <v>1239</v>
      </c>
      <c r="C1240" s="4">
        <v>0</v>
      </c>
      <c r="D1240" s="1">
        <v>0</v>
      </c>
      <c r="E1240" s="1">
        <v>0</v>
      </c>
      <c r="F1240" s="7">
        <v>0</v>
      </c>
      <c r="G1240" s="7">
        <v>0.0359147734878262</v>
      </c>
      <c r="H1240" s="7"/>
    </row>
    <row r="1241" spans="1:8">
      <c r="A1241" s="4" t="s">
        <v>1250</v>
      </c>
      <c r="B1241" s="5">
        <v>1240</v>
      </c>
      <c r="C1241" s="4">
        <v>0</v>
      </c>
      <c r="D1241" s="1">
        <v>0</v>
      </c>
      <c r="E1241" s="1">
        <v>-0.0872992755918613</v>
      </c>
      <c r="F1241" s="7">
        <v>0</v>
      </c>
      <c r="G1241" s="7">
        <v>-0.0960425501087276</v>
      </c>
      <c r="H1241" s="7"/>
    </row>
    <row r="1242" spans="1:8">
      <c r="A1242" s="4" t="s">
        <v>1251</v>
      </c>
      <c r="B1242" s="5">
        <v>1241</v>
      </c>
      <c r="C1242" s="4">
        <v>0</v>
      </c>
      <c r="D1242" s="1">
        <v>0</v>
      </c>
      <c r="E1242" s="1">
        <v>0</v>
      </c>
      <c r="F1242" s="7">
        <v>0</v>
      </c>
      <c r="G1242" s="7">
        <v>-0.171610206024819</v>
      </c>
      <c r="H1242" s="7"/>
    </row>
    <row r="1243" spans="1:8">
      <c r="A1243" s="4" t="s">
        <v>1252</v>
      </c>
      <c r="B1243" s="5">
        <v>1242</v>
      </c>
      <c r="C1243" s="4">
        <v>0</v>
      </c>
      <c r="D1243" s="1">
        <v>0</v>
      </c>
      <c r="E1243" s="1">
        <v>-0.121106136359651</v>
      </c>
      <c r="F1243" s="7">
        <v>0</v>
      </c>
      <c r="G1243" s="7">
        <v>-0.0399034667381669</v>
      </c>
      <c r="H1243" s="7"/>
    </row>
    <row r="1244" spans="1:8">
      <c r="A1244" s="4" t="s">
        <v>1253</v>
      </c>
      <c r="B1244" s="5">
        <v>1243</v>
      </c>
      <c r="C1244" s="4">
        <v>0</v>
      </c>
      <c r="D1244" s="1">
        <v>0</v>
      </c>
      <c r="E1244" s="1">
        <v>-0.061511410887213</v>
      </c>
      <c r="F1244" s="7">
        <v>0</v>
      </c>
      <c r="G1244" s="7">
        <v>-0.0798774695992892</v>
      </c>
      <c r="H1244" s="7"/>
    </row>
    <row r="1245" spans="1:8">
      <c r="A1245" s="4" t="s">
        <v>1254</v>
      </c>
      <c r="B1245" s="5">
        <v>1244</v>
      </c>
      <c r="C1245" s="4">
        <v>0</v>
      </c>
      <c r="D1245" s="1">
        <v>0</v>
      </c>
      <c r="E1245" s="1">
        <v>0.235844032592909</v>
      </c>
      <c r="F1245" s="7">
        <v>0</v>
      </c>
      <c r="G1245" s="7">
        <v>0.0914655368415738</v>
      </c>
      <c r="H1245" s="7"/>
    </row>
    <row r="1246" spans="1:8">
      <c r="A1246" s="4" t="s">
        <v>1255</v>
      </c>
      <c r="B1246" s="5">
        <v>1245</v>
      </c>
      <c r="C1246" s="4">
        <v>0</v>
      </c>
      <c r="D1246" s="1">
        <v>0</v>
      </c>
      <c r="E1246" s="1">
        <v>0</v>
      </c>
      <c r="F1246" s="7">
        <v>0</v>
      </c>
      <c r="G1246" s="7">
        <v>0</v>
      </c>
      <c r="H1246" s="7"/>
    </row>
    <row r="1247" spans="1:8">
      <c r="A1247" s="4" t="s">
        <v>1256</v>
      </c>
      <c r="B1247" s="5">
        <v>1246</v>
      </c>
      <c r="C1247" s="4">
        <v>1</v>
      </c>
      <c r="D1247" s="1">
        <v>1.70231190560297</v>
      </c>
      <c r="E1247" s="1">
        <v>5.40058905445331</v>
      </c>
      <c r="F1247" s="7">
        <v>0.946622913326672</v>
      </c>
      <c r="G1247" s="7">
        <v>6.86645363294817</v>
      </c>
      <c r="H1247" s="7"/>
    </row>
    <row r="1248" spans="1:8">
      <c r="A1248" s="4" t="s">
        <v>1257</v>
      </c>
      <c r="B1248" s="5">
        <v>1247</v>
      </c>
      <c r="C1248" s="4">
        <v>0</v>
      </c>
      <c r="D1248" s="1">
        <v>1.16159897842675</v>
      </c>
      <c r="E1248" s="1">
        <v>1.58079948921337</v>
      </c>
      <c r="F1248" s="7">
        <v>1.24226015701841</v>
      </c>
      <c r="G1248" s="7">
        <v>1.6211300785092</v>
      </c>
      <c r="H1248" s="7"/>
    </row>
    <row r="1249" spans="1:8">
      <c r="A1249" s="4" t="s">
        <v>1258</v>
      </c>
      <c r="B1249" s="5">
        <v>1248</v>
      </c>
      <c r="C1249" s="4">
        <v>0</v>
      </c>
      <c r="D1249" s="1">
        <v>0</v>
      </c>
      <c r="E1249" s="1">
        <v>0.145192214365644</v>
      </c>
      <c r="F1249" s="7">
        <v>0.00200813506472144</v>
      </c>
      <c r="G1249" s="7">
        <v>1.00100406753236</v>
      </c>
      <c r="H1249" s="7"/>
    </row>
    <row r="1250" spans="1:8">
      <c r="A1250" s="4" t="s">
        <v>1259</v>
      </c>
      <c r="B1250" s="5">
        <v>1249</v>
      </c>
      <c r="C1250" s="4">
        <v>0</v>
      </c>
      <c r="D1250" s="1">
        <v>0</v>
      </c>
      <c r="E1250" s="1">
        <v>0.132867520112866</v>
      </c>
      <c r="F1250" s="7">
        <v>0</v>
      </c>
      <c r="G1250" s="7">
        <v>-0.136470119723126</v>
      </c>
      <c r="H1250" s="7"/>
    </row>
    <row r="1251" spans="1:8">
      <c r="A1251" s="4" t="s">
        <v>1260</v>
      </c>
      <c r="B1251" s="5">
        <v>1250</v>
      </c>
      <c r="C1251" s="4">
        <v>0</v>
      </c>
      <c r="D1251" s="1">
        <v>0</v>
      </c>
      <c r="E1251" s="1">
        <v>0</v>
      </c>
      <c r="F1251" s="7">
        <v>0</v>
      </c>
      <c r="G1251" s="7">
        <v>-0.148840782561199</v>
      </c>
      <c r="H1251" s="7"/>
    </row>
    <row r="1252" spans="1:8">
      <c r="A1252" s="4" t="s">
        <v>1261</v>
      </c>
      <c r="B1252" s="5">
        <v>1251</v>
      </c>
      <c r="C1252" s="4">
        <v>0</v>
      </c>
      <c r="D1252" s="1">
        <v>0</v>
      </c>
      <c r="E1252" s="1">
        <v>0</v>
      </c>
      <c r="F1252" s="7">
        <v>0</v>
      </c>
      <c r="G1252" s="7">
        <v>0.345921977054543</v>
      </c>
      <c r="H1252" s="7"/>
    </row>
    <row r="1253" spans="1:8">
      <c r="A1253" s="4" t="s">
        <v>1262</v>
      </c>
      <c r="B1253" s="5">
        <v>1252</v>
      </c>
      <c r="C1253" s="4">
        <v>0</v>
      </c>
      <c r="D1253" s="1">
        <v>0</v>
      </c>
      <c r="E1253" s="1">
        <v>0</v>
      </c>
      <c r="F1253" s="7">
        <v>-0.198245792238604</v>
      </c>
      <c r="G1253" s="7">
        <v>2.19540613727766</v>
      </c>
      <c r="H1253" s="7"/>
    </row>
    <row r="1254" spans="1:8">
      <c r="A1254" s="4" t="s">
        <v>1263</v>
      </c>
      <c r="B1254" s="5">
        <v>1253</v>
      </c>
      <c r="C1254" s="4">
        <v>0</v>
      </c>
      <c r="D1254" s="1">
        <v>0</v>
      </c>
      <c r="E1254" s="1">
        <v>0</v>
      </c>
      <c r="F1254" s="7">
        <v>0</v>
      </c>
      <c r="G1254" s="7">
        <v>-0.0547217318708349</v>
      </c>
      <c r="H1254" s="7"/>
    </row>
    <row r="1255" spans="1:8">
      <c r="A1255" s="4" t="s">
        <v>1264</v>
      </c>
      <c r="B1255" s="5">
        <v>1254</v>
      </c>
      <c r="C1255" s="4">
        <v>0</v>
      </c>
      <c r="D1255" s="1">
        <v>0</v>
      </c>
      <c r="E1255" s="1">
        <v>0</v>
      </c>
      <c r="F1255" s="7">
        <v>0</v>
      </c>
      <c r="G1255" s="7">
        <v>-0.0551298929084899</v>
      </c>
      <c r="H1255" s="7"/>
    </row>
    <row r="1256" spans="1:8">
      <c r="A1256" s="4" t="s">
        <v>1265</v>
      </c>
      <c r="B1256" s="5">
        <v>1255</v>
      </c>
      <c r="C1256" s="4">
        <v>0</v>
      </c>
      <c r="D1256" s="1">
        <v>0</v>
      </c>
      <c r="E1256" s="1">
        <v>1.0939253209008</v>
      </c>
      <c r="F1256" s="7">
        <v>0</v>
      </c>
      <c r="G1256" s="7">
        <v>2.26494704855025</v>
      </c>
      <c r="H1256" s="7"/>
    </row>
    <row r="1257" spans="1:8">
      <c r="A1257" s="4" t="s">
        <v>1266</v>
      </c>
      <c r="B1257" s="5">
        <v>1256</v>
      </c>
      <c r="C1257" s="4">
        <v>0</v>
      </c>
      <c r="D1257" s="1">
        <v>0.630620468416387</v>
      </c>
      <c r="E1257" s="1">
        <v>2.720233950325</v>
      </c>
      <c r="F1257" s="7">
        <v>-0.124931840127886</v>
      </c>
      <c r="G1257" s="7">
        <v>1.90354030964177</v>
      </c>
      <c r="H1257" s="7"/>
    </row>
    <row r="1258" spans="1:8">
      <c r="A1258" s="4" t="s">
        <v>1267</v>
      </c>
      <c r="B1258" s="5">
        <v>1257</v>
      </c>
      <c r="C1258" s="4">
        <v>0</v>
      </c>
      <c r="D1258" s="1">
        <v>0</v>
      </c>
      <c r="E1258" s="1">
        <v>0.207046718800924</v>
      </c>
      <c r="F1258" s="7">
        <v>0</v>
      </c>
      <c r="G1258" s="7">
        <v>-0.240420827228685</v>
      </c>
      <c r="H1258" s="7"/>
    </row>
    <row r="1259" spans="1:8">
      <c r="A1259" s="4" t="s">
        <v>1268</v>
      </c>
      <c r="B1259" s="5">
        <v>1258</v>
      </c>
      <c r="C1259" s="4">
        <v>0</v>
      </c>
      <c r="D1259" s="1">
        <v>0</v>
      </c>
      <c r="E1259" s="1">
        <v>0</v>
      </c>
      <c r="F1259" s="7">
        <v>0.753325479300027</v>
      </c>
      <c r="G1259" s="7">
        <v>4.68267941858961</v>
      </c>
      <c r="H1259" s="7"/>
    </row>
    <row r="1260" spans="1:8">
      <c r="A1260" s="4" t="s">
        <v>1269</v>
      </c>
      <c r="B1260" s="5">
        <v>1259</v>
      </c>
      <c r="C1260" s="4">
        <v>0</v>
      </c>
      <c r="D1260" s="1">
        <v>0</v>
      </c>
      <c r="E1260" s="1">
        <v>0.0553427201941895</v>
      </c>
      <c r="F1260" s="7">
        <v>-0.296932054784323</v>
      </c>
      <c r="G1260" s="7">
        <v>-1.06939438961105</v>
      </c>
      <c r="H1260" s="7"/>
    </row>
    <row r="1261" spans="1:8">
      <c r="A1261" s="4" t="s">
        <v>1270</v>
      </c>
      <c r="B1261" s="5">
        <v>1260</v>
      </c>
      <c r="C1261" s="4">
        <v>0</v>
      </c>
      <c r="D1261" s="1">
        <v>0</v>
      </c>
      <c r="E1261" s="1">
        <v>0.339361515223379</v>
      </c>
      <c r="F1261" s="7">
        <v>0.0332874808181751</v>
      </c>
      <c r="G1261" s="7">
        <v>0.796577362108275</v>
      </c>
      <c r="H1261" s="7"/>
    </row>
    <row r="1262" spans="1:8">
      <c r="A1262" s="4" t="s">
        <v>1271</v>
      </c>
      <c r="B1262" s="5">
        <v>1261</v>
      </c>
      <c r="C1262" s="4">
        <v>1</v>
      </c>
      <c r="D1262" s="1">
        <v>0</v>
      </c>
      <c r="E1262" s="1">
        <v>0</v>
      </c>
      <c r="F1262" s="7">
        <v>0</v>
      </c>
      <c r="G1262" s="7">
        <v>-0.161713698857041</v>
      </c>
      <c r="H1262" s="7"/>
    </row>
    <row r="1263" spans="1:8">
      <c r="A1263" s="4" t="s">
        <v>1272</v>
      </c>
      <c r="B1263" s="5">
        <v>1262</v>
      </c>
      <c r="C1263" s="4">
        <v>0</v>
      </c>
      <c r="D1263" s="1">
        <v>0</v>
      </c>
      <c r="E1263" s="1">
        <v>0</v>
      </c>
      <c r="F1263" s="7">
        <v>0</v>
      </c>
      <c r="G1263" s="7">
        <v>-0.154118467381703</v>
      </c>
      <c r="H1263" s="7"/>
    </row>
    <row r="1264" spans="1:8">
      <c r="A1264" s="4" t="s">
        <v>1273</v>
      </c>
      <c r="B1264" s="5">
        <v>1263</v>
      </c>
      <c r="C1264" s="4">
        <v>1</v>
      </c>
      <c r="D1264" s="1">
        <v>0</v>
      </c>
      <c r="E1264" s="1">
        <v>0</v>
      </c>
      <c r="F1264" s="7">
        <v>1.57384505193101</v>
      </c>
      <c r="G1264" s="7">
        <v>2.11111630355135</v>
      </c>
      <c r="H1264" s="7"/>
    </row>
    <row r="1265" spans="1:8">
      <c r="A1265" s="4" t="s">
        <v>1274</v>
      </c>
      <c r="B1265" s="5">
        <v>1264</v>
      </c>
      <c r="C1265" s="4">
        <v>0</v>
      </c>
      <c r="D1265" s="1">
        <v>0</v>
      </c>
      <c r="E1265" s="1">
        <v>0.230882665933621</v>
      </c>
      <c r="F1265" s="7">
        <v>0</v>
      </c>
      <c r="G1265" s="7">
        <v>-0.0971595034628323</v>
      </c>
      <c r="H1265" s="7"/>
    </row>
    <row r="1266" spans="1:8">
      <c r="A1266" s="4" t="s">
        <v>1275</v>
      </c>
      <c r="B1266" s="5">
        <v>1265</v>
      </c>
      <c r="C1266" s="4">
        <v>0</v>
      </c>
      <c r="D1266" s="1">
        <v>0</v>
      </c>
      <c r="E1266" s="1">
        <v>0.317362388810523</v>
      </c>
      <c r="F1266" s="7">
        <v>0</v>
      </c>
      <c r="G1266" s="7">
        <v>0.226925961796374</v>
      </c>
      <c r="H1266" s="7"/>
    </row>
    <row r="1267" spans="1:8">
      <c r="A1267" s="4" t="s">
        <v>1276</v>
      </c>
      <c r="B1267" s="5">
        <v>1266</v>
      </c>
      <c r="C1267" s="4">
        <v>0</v>
      </c>
      <c r="D1267" s="1">
        <v>0</v>
      </c>
      <c r="E1267" s="1">
        <v>0</v>
      </c>
      <c r="F1267" s="7">
        <v>0</v>
      </c>
      <c r="G1267" s="7">
        <v>0.0992239505700698</v>
      </c>
      <c r="H1267" s="7"/>
    </row>
    <row r="1268" spans="1:8">
      <c r="A1268" s="4" t="s">
        <v>1277</v>
      </c>
      <c r="B1268" s="5">
        <v>1267</v>
      </c>
      <c r="C1268" s="4">
        <v>0</v>
      </c>
      <c r="D1268" s="1">
        <v>0</v>
      </c>
      <c r="E1268" s="1">
        <v>0</v>
      </c>
      <c r="F1268" s="7">
        <v>0</v>
      </c>
      <c r="G1268" s="7">
        <v>-0.0651799059841589</v>
      </c>
      <c r="H1268" s="7"/>
    </row>
    <row r="1269" spans="1:8">
      <c r="A1269" s="4" t="s">
        <v>1278</v>
      </c>
      <c r="B1269" s="5">
        <v>1268</v>
      </c>
      <c r="C1269" s="4">
        <v>1</v>
      </c>
      <c r="D1269" s="1">
        <v>0.176931779171009</v>
      </c>
      <c r="E1269" s="1">
        <v>1.61608722620538</v>
      </c>
      <c r="F1269" s="7">
        <v>0.325117568215715</v>
      </c>
      <c r="G1269" s="7">
        <v>1.65071712819444</v>
      </c>
      <c r="H1269" s="7"/>
    </row>
    <row r="1270" spans="1:8">
      <c r="A1270" s="4" t="s">
        <v>1279</v>
      </c>
      <c r="B1270" s="5">
        <v>1269</v>
      </c>
      <c r="C1270" s="4">
        <v>0</v>
      </c>
      <c r="D1270" s="1">
        <v>1.642891937841</v>
      </c>
      <c r="E1270" s="1">
        <v>2.4643379067615</v>
      </c>
      <c r="F1270" s="7">
        <v>1.05727424160359</v>
      </c>
      <c r="G1270" s="7">
        <v>3.39769427862057</v>
      </c>
      <c r="H1270" s="7"/>
    </row>
    <row r="1271" spans="1:8">
      <c r="A1271" s="4" t="s">
        <v>1280</v>
      </c>
      <c r="B1271" s="5">
        <v>1270</v>
      </c>
      <c r="C1271" s="4">
        <v>0</v>
      </c>
      <c r="D1271" s="1">
        <v>0</v>
      </c>
      <c r="E1271" s="1">
        <v>0</v>
      </c>
      <c r="F1271" s="7">
        <v>0.110332551701985</v>
      </c>
      <c r="G1271" s="7">
        <v>0.226105732753455</v>
      </c>
      <c r="H1271" s="7"/>
    </row>
    <row r="1272" spans="1:8">
      <c r="A1272" s="4" t="s">
        <v>1281</v>
      </c>
      <c r="B1272" s="5">
        <v>1271</v>
      </c>
      <c r="C1272" s="4">
        <v>0</v>
      </c>
      <c r="D1272" s="1">
        <v>0</v>
      </c>
      <c r="E1272" s="1">
        <v>0.337381131422612</v>
      </c>
      <c r="F1272" s="7">
        <v>0</v>
      </c>
      <c r="G1272" s="7">
        <v>-0.116600449658094</v>
      </c>
      <c r="H1272" s="7"/>
    </row>
    <row r="1273" spans="1:8">
      <c r="A1273" s="4" t="s">
        <v>1282</v>
      </c>
      <c r="B1273" s="5">
        <v>1272</v>
      </c>
      <c r="C1273" s="4">
        <v>1</v>
      </c>
      <c r="D1273" s="1">
        <v>2.62461860652228</v>
      </c>
      <c r="E1273" s="1">
        <v>4.0038403423389</v>
      </c>
      <c r="F1273" s="7">
        <v>2.45304343389142</v>
      </c>
      <c r="G1273" s="7">
        <v>4.33814495732934</v>
      </c>
      <c r="H1273" s="7"/>
    </row>
    <row r="1274" spans="1:8">
      <c r="A1274" s="4" t="s">
        <v>1283</v>
      </c>
      <c r="B1274" s="5">
        <v>1273</v>
      </c>
      <c r="C1274" s="4">
        <v>1</v>
      </c>
      <c r="D1274" s="1">
        <v>0</v>
      </c>
      <c r="E1274" s="1">
        <v>0</v>
      </c>
      <c r="F1274" s="7">
        <v>0.0381282416299063</v>
      </c>
      <c r="G1274" s="7">
        <v>1.34771373723307</v>
      </c>
      <c r="H1274" s="7"/>
    </row>
    <row r="1275" spans="1:8">
      <c r="A1275" s="4" t="s">
        <v>1284</v>
      </c>
      <c r="B1275" s="5">
        <v>1274</v>
      </c>
      <c r="C1275" s="4">
        <v>0</v>
      </c>
      <c r="D1275" s="1">
        <v>0</v>
      </c>
      <c r="E1275" s="1">
        <v>1.15734652983762</v>
      </c>
      <c r="F1275" s="7">
        <v>1.17563261597379</v>
      </c>
      <c r="G1275" s="7">
        <v>1.82883355898955</v>
      </c>
      <c r="H1275" s="7"/>
    </row>
    <row r="1276" spans="1:8">
      <c r="A1276" s="4" t="s">
        <v>1285</v>
      </c>
      <c r="B1276" s="5">
        <v>1275</v>
      </c>
      <c r="C1276" s="4">
        <v>0</v>
      </c>
      <c r="D1276" s="1">
        <v>0.640968985815896</v>
      </c>
      <c r="E1276" s="1">
        <v>2.24754423165159</v>
      </c>
      <c r="F1276" s="7">
        <v>-1.17463250925928</v>
      </c>
      <c r="G1276" s="7">
        <v>3.39173684589328</v>
      </c>
      <c r="H1276" s="7"/>
    </row>
    <row r="1277" spans="1:8">
      <c r="A1277" s="4" t="s">
        <v>1286</v>
      </c>
      <c r="B1277" s="5">
        <v>1276</v>
      </c>
      <c r="C1277" s="4">
        <v>0</v>
      </c>
      <c r="D1277" s="1">
        <v>0</v>
      </c>
      <c r="E1277" s="1">
        <v>0.378608216296085</v>
      </c>
      <c r="F1277" s="7">
        <v>0</v>
      </c>
      <c r="G1277" s="7">
        <v>0.186592754407759</v>
      </c>
      <c r="H1277" s="7"/>
    </row>
    <row r="1278" spans="1:8">
      <c r="A1278" s="4" t="s">
        <v>1287</v>
      </c>
      <c r="B1278" s="5">
        <v>1277</v>
      </c>
      <c r="C1278" s="4">
        <v>0</v>
      </c>
      <c r="D1278" s="1">
        <v>0</v>
      </c>
      <c r="E1278" s="1">
        <v>0.379236305250603</v>
      </c>
      <c r="F1278" s="7">
        <v>0</v>
      </c>
      <c r="G1278" s="7">
        <v>0.32779470653967</v>
      </c>
      <c r="H1278" s="7"/>
    </row>
    <row r="1279" spans="1:8">
      <c r="A1279" s="4" t="s">
        <v>1288</v>
      </c>
      <c r="B1279" s="5">
        <v>1278</v>
      </c>
      <c r="C1279" s="4">
        <v>0</v>
      </c>
      <c r="D1279" s="1">
        <v>0</v>
      </c>
      <c r="E1279" s="1">
        <v>0</v>
      </c>
      <c r="F1279" s="7">
        <v>0</v>
      </c>
      <c r="G1279" s="7">
        <v>0.336997223031826</v>
      </c>
      <c r="H1279" s="7"/>
    </row>
    <row r="1280" spans="1:8">
      <c r="A1280" s="4" t="s">
        <v>1289</v>
      </c>
      <c r="B1280" s="5">
        <v>1279</v>
      </c>
      <c r="C1280" s="4">
        <v>0</v>
      </c>
      <c r="D1280" s="1">
        <v>0</v>
      </c>
      <c r="E1280" s="1">
        <v>0.366579602579165</v>
      </c>
      <c r="F1280" s="7">
        <v>0</v>
      </c>
      <c r="G1280" s="7">
        <v>-1.05575057871474</v>
      </c>
      <c r="H1280" s="7"/>
    </row>
    <row r="1281" spans="1:8">
      <c r="A1281" s="4" t="s">
        <v>1290</v>
      </c>
      <c r="B1281" s="5">
        <v>1280</v>
      </c>
      <c r="C1281" s="4">
        <v>0</v>
      </c>
      <c r="D1281" s="1">
        <v>0.375449830016416</v>
      </c>
      <c r="E1281" s="1">
        <v>1.46649761645833</v>
      </c>
      <c r="F1281" s="7">
        <v>0.0293456328932567</v>
      </c>
      <c r="G1281" s="7">
        <v>1.04641616050144</v>
      </c>
      <c r="H1281" s="7"/>
    </row>
    <row r="1282" spans="1:8">
      <c r="A1282" s="4" t="s">
        <v>1291</v>
      </c>
      <c r="B1282" s="5">
        <v>1281</v>
      </c>
      <c r="C1282" s="4">
        <v>0</v>
      </c>
      <c r="D1282" s="1">
        <v>0</v>
      </c>
      <c r="E1282" s="1">
        <v>0.351051226249478</v>
      </c>
      <c r="F1282" s="7">
        <v>0</v>
      </c>
      <c r="G1282" s="7">
        <v>-0.146134601658228</v>
      </c>
      <c r="H1282" s="7"/>
    </row>
    <row r="1283" spans="1:8">
      <c r="A1283" s="4" t="s">
        <v>1292</v>
      </c>
      <c r="B1283" s="5">
        <v>1282</v>
      </c>
      <c r="C1283" s="4">
        <v>0</v>
      </c>
      <c r="D1283" s="1">
        <v>0</v>
      </c>
      <c r="E1283" s="1">
        <v>0</v>
      </c>
      <c r="F1283" s="7">
        <v>0</v>
      </c>
      <c r="G1283" s="7">
        <v>-0.281341242076327</v>
      </c>
      <c r="H1283" s="7"/>
    </row>
    <row r="1284" spans="1:8">
      <c r="A1284" s="4" t="s">
        <v>1293</v>
      </c>
      <c r="B1284" s="5">
        <v>1283</v>
      </c>
      <c r="C1284" s="4">
        <v>0</v>
      </c>
      <c r="D1284" s="1">
        <v>0</v>
      </c>
      <c r="E1284" s="1">
        <v>0</v>
      </c>
      <c r="F1284" s="7">
        <v>0</v>
      </c>
      <c r="G1284" s="7">
        <v>0.578227942912963</v>
      </c>
      <c r="H1284" s="7"/>
    </row>
    <row r="1285" spans="1:8">
      <c r="A1285" s="4" t="s">
        <v>1294</v>
      </c>
      <c r="B1285" s="5">
        <v>1284</v>
      </c>
      <c r="C1285" s="4">
        <v>0</v>
      </c>
      <c r="D1285" s="1">
        <v>0</v>
      </c>
      <c r="E1285" s="1">
        <v>-0.336690497130368</v>
      </c>
      <c r="F1285" s="7">
        <v>0</v>
      </c>
      <c r="G1285" s="7">
        <v>-0.154432937940739</v>
      </c>
      <c r="H1285" s="7"/>
    </row>
    <row r="1286" spans="1:8">
      <c r="A1286" s="4" t="s">
        <v>1295</v>
      </c>
      <c r="B1286" s="5">
        <v>1285</v>
      </c>
      <c r="C1286" s="4">
        <v>0</v>
      </c>
      <c r="D1286" s="1">
        <v>0</v>
      </c>
      <c r="E1286" s="1">
        <v>0</v>
      </c>
      <c r="F1286" s="7">
        <v>0</v>
      </c>
      <c r="G1286" s="7">
        <v>-0.18328768602159</v>
      </c>
      <c r="H1286" s="7"/>
    </row>
    <row r="1287" spans="1:8">
      <c r="A1287" s="4" t="s">
        <v>1296</v>
      </c>
      <c r="B1287" s="5">
        <v>1286</v>
      </c>
      <c r="C1287" s="4">
        <v>0</v>
      </c>
      <c r="D1287" s="1">
        <v>0.720310554688837</v>
      </c>
      <c r="E1287" s="1">
        <v>3.02802995330727</v>
      </c>
      <c r="F1287" s="7">
        <v>-0.064166029242148</v>
      </c>
      <c r="G1287" s="7">
        <v>2.32252379492307</v>
      </c>
      <c r="H1287" s="7"/>
    </row>
    <row r="1288" spans="1:8">
      <c r="A1288" s="4" t="s">
        <v>1297</v>
      </c>
      <c r="B1288" s="5">
        <v>1287</v>
      </c>
      <c r="C1288" s="4">
        <v>0</v>
      </c>
      <c r="D1288" s="1">
        <v>0.597001111184822</v>
      </c>
      <c r="E1288" s="1">
        <v>1.29850055559241</v>
      </c>
      <c r="F1288" s="7">
        <v>0.191703529146256</v>
      </c>
      <c r="G1288" s="7">
        <v>1.09585176457312</v>
      </c>
      <c r="H1288" s="7"/>
    </row>
    <row r="1289" spans="1:8">
      <c r="A1289" s="4" t="s">
        <v>1298</v>
      </c>
      <c r="B1289" s="5">
        <v>1288</v>
      </c>
      <c r="C1289" s="4">
        <v>0</v>
      </c>
      <c r="D1289" s="1">
        <v>0.666666666666666</v>
      </c>
      <c r="E1289" s="1">
        <v>2.09875745477094</v>
      </c>
      <c r="F1289" s="7">
        <v>0.360831219342725</v>
      </c>
      <c r="G1289" s="7">
        <v>1.98276500536508</v>
      </c>
      <c r="H1289" s="7"/>
    </row>
    <row r="1290" spans="1:8">
      <c r="A1290" s="4" t="s">
        <v>1299</v>
      </c>
      <c r="B1290" s="5">
        <v>1289</v>
      </c>
      <c r="C1290" s="4">
        <v>1</v>
      </c>
      <c r="D1290" s="1">
        <v>0</v>
      </c>
      <c r="E1290" s="1">
        <v>0.779096981559635</v>
      </c>
      <c r="F1290" s="7">
        <v>0.436528476903305</v>
      </c>
      <c r="G1290" s="7">
        <v>0.797779596850987</v>
      </c>
      <c r="H1290" s="7"/>
    </row>
    <row r="1291" spans="1:8">
      <c r="A1291" s="4" t="s">
        <v>1300</v>
      </c>
      <c r="B1291" s="5">
        <v>1290</v>
      </c>
      <c r="C1291" s="4">
        <v>0</v>
      </c>
      <c r="D1291" s="1">
        <v>0.101211190404662</v>
      </c>
      <c r="E1291" s="1">
        <v>0.571726341937191</v>
      </c>
      <c r="F1291" s="7">
        <v>0.28398410869637</v>
      </c>
      <c r="G1291" s="7">
        <v>1.46511797914159</v>
      </c>
      <c r="H1291" s="7"/>
    </row>
    <row r="1292" spans="1:8">
      <c r="A1292" s="4" t="s">
        <v>1301</v>
      </c>
      <c r="B1292" s="5">
        <v>1291</v>
      </c>
      <c r="C1292" s="4">
        <v>0</v>
      </c>
      <c r="D1292" s="1">
        <v>0</v>
      </c>
      <c r="E1292" s="1">
        <v>0.168359004704581</v>
      </c>
      <c r="F1292" s="7">
        <v>0</v>
      </c>
      <c r="G1292" s="7">
        <v>0.175776376823765</v>
      </c>
      <c r="H1292" s="7"/>
    </row>
    <row r="1293" spans="1:8">
      <c r="A1293" s="4" t="s">
        <v>1302</v>
      </c>
      <c r="B1293" s="5">
        <v>1292</v>
      </c>
      <c r="C1293" s="4">
        <v>1</v>
      </c>
      <c r="D1293" s="1">
        <v>0</v>
      </c>
      <c r="E1293" s="1">
        <v>0</v>
      </c>
      <c r="F1293" s="7">
        <v>0</v>
      </c>
      <c r="G1293" s="7">
        <v>0.0109387587856318</v>
      </c>
      <c r="H1293" s="7"/>
    </row>
    <row r="1294" spans="1:8">
      <c r="A1294" s="4" t="s">
        <v>1303</v>
      </c>
      <c r="B1294" s="5">
        <v>1293</v>
      </c>
      <c r="C1294" s="4">
        <v>0</v>
      </c>
      <c r="D1294" s="1">
        <v>0</v>
      </c>
      <c r="E1294" s="1">
        <v>0</v>
      </c>
      <c r="F1294" s="7">
        <v>0</v>
      </c>
      <c r="G1294" s="7">
        <v>-0.11348850229649</v>
      </c>
      <c r="H1294" s="7"/>
    </row>
    <row r="1295" spans="1:8">
      <c r="A1295" s="4" t="s">
        <v>1304</v>
      </c>
      <c r="B1295" s="5">
        <v>1294</v>
      </c>
      <c r="C1295" s="4">
        <v>0</v>
      </c>
      <c r="D1295" s="1">
        <v>0</v>
      </c>
      <c r="E1295" s="1">
        <v>0</v>
      </c>
      <c r="F1295" s="7">
        <v>0.82457325588494</v>
      </c>
      <c r="G1295" s="7">
        <v>2.18005040006053</v>
      </c>
      <c r="H1295" s="7"/>
    </row>
    <row r="1296" spans="1:8">
      <c r="A1296" s="4" t="s">
        <v>1305</v>
      </c>
      <c r="B1296" s="5">
        <v>1295</v>
      </c>
      <c r="C1296" s="4">
        <v>0</v>
      </c>
      <c r="D1296" s="1">
        <v>0</v>
      </c>
      <c r="E1296" s="1">
        <v>0.21222472854637</v>
      </c>
      <c r="F1296" s="7">
        <v>0</v>
      </c>
      <c r="G1296" s="7">
        <v>-0.120211525461838</v>
      </c>
      <c r="H1296" s="7"/>
    </row>
    <row r="1297" spans="1:8">
      <c r="A1297" s="4" t="s">
        <v>1306</v>
      </c>
      <c r="B1297" s="5">
        <v>1296</v>
      </c>
      <c r="C1297" s="4">
        <v>0</v>
      </c>
      <c r="D1297" s="1">
        <v>0.382287198516344</v>
      </c>
      <c r="E1297" s="1">
        <v>0.93204214749048</v>
      </c>
      <c r="F1297" s="7">
        <v>-0.0195961419583224</v>
      </c>
      <c r="G1297" s="7">
        <v>0.349338044939117</v>
      </c>
      <c r="H1297" s="7"/>
    </row>
    <row r="1298" spans="1:8">
      <c r="A1298" s="4" t="s">
        <v>1307</v>
      </c>
      <c r="B1298" s="5">
        <v>1297</v>
      </c>
      <c r="C1298" s="4">
        <v>0</v>
      </c>
      <c r="D1298" s="1">
        <v>1.57000647455938</v>
      </c>
      <c r="E1298" s="1">
        <v>5.06126491571428</v>
      </c>
      <c r="F1298" s="7">
        <v>0.369871033370092</v>
      </c>
      <c r="G1298" s="7">
        <v>6.62436357846791</v>
      </c>
      <c r="H1298" s="7"/>
    </row>
    <row r="1299" spans="1:8">
      <c r="A1299" s="4" t="s">
        <v>1308</v>
      </c>
      <c r="B1299" s="5">
        <v>1298</v>
      </c>
      <c r="C1299" s="4">
        <v>0</v>
      </c>
      <c r="D1299" s="1">
        <v>0</v>
      </c>
      <c r="E1299" s="1">
        <v>0.264947715718957</v>
      </c>
      <c r="F1299" s="7">
        <v>0</v>
      </c>
      <c r="G1299" s="7">
        <v>0.15057051566754</v>
      </c>
      <c r="H1299" s="7"/>
    </row>
    <row r="1300" spans="1:8">
      <c r="A1300" s="4" t="s">
        <v>1309</v>
      </c>
      <c r="B1300" s="5">
        <v>1299</v>
      </c>
      <c r="C1300" s="4">
        <v>0</v>
      </c>
      <c r="D1300" s="1">
        <v>0</v>
      </c>
      <c r="E1300" s="1">
        <v>0.260567111938416</v>
      </c>
      <c r="F1300" s="7">
        <v>0</v>
      </c>
      <c r="G1300" s="7">
        <v>0.199062892293278</v>
      </c>
      <c r="H1300" s="7"/>
    </row>
    <row r="1301" spans="1:8">
      <c r="A1301" s="4" t="s">
        <v>1310</v>
      </c>
      <c r="B1301" s="5">
        <v>1300</v>
      </c>
      <c r="C1301" s="4">
        <v>0</v>
      </c>
      <c r="D1301" s="1">
        <v>0</v>
      </c>
      <c r="E1301" s="1">
        <v>0.82793619852523</v>
      </c>
      <c r="F1301" s="7">
        <v>-0.108477376251283</v>
      </c>
      <c r="G1301" s="7">
        <v>0.669569409394661</v>
      </c>
      <c r="H1301" s="7"/>
    </row>
    <row r="1302" spans="1:8">
      <c r="A1302" s="4" t="s">
        <v>1311</v>
      </c>
      <c r="B1302" s="5">
        <v>1301</v>
      </c>
      <c r="C1302" s="4">
        <v>0</v>
      </c>
      <c r="D1302" s="1">
        <v>0.363522853781302</v>
      </c>
      <c r="E1302" s="1">
        <v>1.20041305344476</v>
      </c>
      <c r="F1302" s="7">
        <v>0.17373509925454</v>
      </c>
      <c r="G1302" s="7">
        <v>1.03228231678795</v>
      </c>
      <c r="H1302" s="7"/>
    </row>
    <row r="1303" spans="1:8">
      <c r="A1303" s="4" t="s">
        <v>1312</v>
      </c>
      <c r="B1303" s="5">
        <v>1302</v>
      </c>
      <c r="C1303" s="4">
        <v>0</v>
      </c>
      <c r="D1303" s="1">
        <v>0</v>
      </c>
      <c r="E1303" s="1">
        <v>0</v>
      </c>
      <c r="F1303" s="7">
        <v>0</v>
      </c>
      <c r="G1303" s="7">
        <v>0</v>
      </c>
      <c r="H1303" s="7"/>
    </row>
    <row r="1304" spans="1:8">
      <c r="A1304" s="4" t="s">
        <v>1313</v>
      </c>
      <c r="B1304" s="5">
        <v>1303</v>
      </c>
      <c r="C1304" s="4">
        <v>0</v>
      </c>
      <c r="D1304" s="1">
        <v>0</v>
      </c>
      <c r="E1304" s="1">
        <v>0</v>
      </c>
      <c r="F1304" s="7">
        <v>0</v>
      </c>
      <c r="G1304" s="7">
        <v>0</v>
      </c>
      <c r="H1304" s="7"/>
    </row>
    <row r="1305" spans="1:8">
      <c r="A1305" s="4" t="s">
        <v>1314</v>
      </c>
      <c r="B1305" s="5">
        <v>1304</v>
      </c>
      <c r="C1305" s="4">
        <v>0</v>
      </c>
      <c r="D1305" s="1">
        <v>0</v>
      </c>
      <c r="E1305" s="1">
        <v>0</v>
      </c>
      <c r="F1305" s="7">
        <v>0</v>
      </c>
      <c r="G1305" s="7">
        <v>-0.0195598904341227</v>
      </c>
      <c r="H1305" s="7"/>
    </row>
    <row r="1306" spans="1:8">
      <c r="A1306" s="4" t="s">
        <v>1315</v>
      </c>
      <c r="B1306" s="5">
        <v>1305</v>
      </c>
      <c r="C1306" s="4">
        <v>0</v>
      </c>
      <c r="D1306" s="1">
        <v>0</v>
      </c>
      <c r="E1306" s="1">
        <v>0</v>
      </c>
      <c r="F1306" s="7">
        <v>0</v>
      </c>
      <c r="G1306" s="7">
        <v>-0.308996153278799</v>
      </c>
      <c r="H1306" s="7"/>
    </row>
    <row r="1307" spans="1:8">
      <c r="A1307" s="4" t="s">
        <v>1316</v>
      </c>
      <c r="B1307" s="5">
        <v>1306</v>
      </c>
      <c r="C1307" s="4">
        <v>0</v>
      </c>
      <c r="D1307" s="1">
        <v>0</v>
      </c>
      <c r="E1307" s="1">
        <v>0</v>
      </c>
      <c r="F1307" s="7">
        <v>0</v>
      </c>
      <c r="G1307" s="7">
        <v>0.0734436447401592</v>
      </c>
      <c r="H1307" s="7"/>
    </row>
    <row r="1308" spans="1:8">
      <c r="A1308" s="4" t="s">
        <v>1317</v>
      </c>
      <c r="B1308" s="5">
        <v>1307</v>
      </c>
      <c r="C1308" s="4">
        <v>0</v>
      </c>
      <c r="D1308" s="1">
        <v>0</v>
      </c>
      <c r="E1308" s="1">
        <v>0</v>
      </c>
      <c r="F1308" s="7">
        <v>0</v>
      </c>
      <c r="G1308" s="7">
        <v>0</v>
      </c>
      <c r="H1308" s="7"/>
    </row>
    <row r="1309" spans="1:8">
      <c r="A1309" s="4" t="s">
        <v>1318</v>
      </c>
      <c r="B1309" s="5">
        <v>1308</v>
      </c>
      <c r="C1309" s="4">
        <v>0</v>
      </c>
      <c r="D1309" s="1">
        <v>0</v>
      </c>
      <c r="E1309" s="1">
        <v>0</v>
      </c>
      <c r="F1309" s="7">
        <v>0</v>
      </c>
      <c r="G1309" s="7">
        <v>0</v>
      </c>
      <c r="H1309" s="7"/>
    </row>
    <row r="1310" spans="1:8">
      <c r="A1310" s="4" t="s">
        <v>1319</v>
      </c>
      <c r="B1310" s="5">
        <v>1309</v>
      </c>
      <c r="C1310" s="4">
        <v>0</v>
      </c>
      <c r="D1310" s="1">
        <v>0</v>
      </c>
      <c r="E1310" s="1">
        <v>0</v>
      </c>
      <c r="F1310" s="7">
        <v>0</v>
      </c>
      <c r="G1310" s="7">
        <v>-0.450228137631261</v>
      </c>
      <c r="H1310" s="7"/>
    </row>
    <row r="1311" spans="1:8">
      <c r="A1311" s="4" t="s">
        <v>1320</v>
      </c>
      <c r="B1311" s="5">
        <v>1310</v>
      </c>
      <c r="C1311" s="4">
        <v>0</v>
      </c>
      <c r="D1311" s="1">
        <v>0</v>
      </c>
      <c r="E1311" s="1">
        <v>0.5</v>
      </c>
      <c r="F1311" s="7">
        <v>1.19141016501783</v>
      </c>
      <c r="G1311" s="7">
        <v>1.75458448552793</v>
      </c>
      <c r="H1311" s="7"/>
    </row>
    <row r="1312" spans="1:8">
      <c r="A1312" s="4" t="s">
        <v>1321</v>
      </c>
      <c r="B1312" s="5">
        <v>1311</v>
      </c>
      <c r="C1312" s="4">
        <v>1</v>
      </c>
      <c r="D1312" s="1">
        <v>0</v>
      </c>
      <c r="E1312" s="1">
        <v>0.147285094462117</v>
      </c>
      <c r="F1312" s="7">
        <v>0</v>
      </c>
      <c r="G1312" s="7">
        <v>-0.192665616936353</v>
      </c>
      <c r="H1312" s="7"/>
    </row>
    <row r="1313" spans="1:8">
      <c r="A1313" s="4" t="s">
        <v>1322</v>
      </c>
      <c r="B1313" s="5">
        <v>1312</v>
      </c>
      <c r="C1313" s="4">
        <v>0</v>
      </c>
      <c r="D1313" s="1">
        <v>0</v>
      </c>
      <c r="E1313" s="1">
        <v>0</v>
      </c>
      <c r="F1313" s="7">
        <v>0</v>
      </c>
      <c r="G1313" s="7">
        <v>-0.312881666962981</v>
      </c>
      <c r="H1313" s="7"/>
    </row>
    <row r="1314" spans="1:8">
      <c r="A1314" s="4" t="s">
        <v>1323</v>
      </c>
      <c r="B1314" s="5">
        <v>1313</v>
      </c>
      <c r="C1314" s="4">
        <v>1</v>
      </c>
      <c r="D1314" s="1">
        <v>0.131414386170128</v>
      </c>
      <c r="E1314" s="1">
        <v>0.645790848724989</v>
      </c>
      <c r="F1314" s="7">
        <v>-0.259466665162372</v>
      </c>
      <c r="G1314" s="7">
        <v>0.940886388751726</v>
      </c>
      <c r="H1314" s="7"/>
    </row>
    <row r="1315" spans="1:8">
      <c r="A1315" s="4" t="s">
        <v>1324</v>
      </c>
      <c r="B1315" s="5">
        <v>1314</v>
      </c>
      <c r="C1315" s="4">
        <v>1</v>
      </c>
      <c r="D1315" s="1">
        <v>5.15865602813017</v>
      </c>
      <c r="E1315" s="1">
        <v>9.67933494534397</v>
      </c>
      <c r="F1315" s="7">
        <v>4.13730549893264</v>
      </c>
      <c r="G1315" s="7">
        <v>8.4169381216573</v>
      </c>
      <c r="H1315" s="7"/>
    </row>
    <row r="1316" spans="1:8">
      <c r="A1316" s="4" t="s">
        <v>1325</v>
      </c>
      <c r="B1316" s="5">
        <v>1315</v>
      </c>
      <c r="C1316" s="4">
        <v>0</v>
      </c>
      <c r="D1316" s="1">
        <v>0</v>
      </c>
      <c r="E1316" s="1">
        <v>1.2992912858472</v>
      </c>
      <c r="F1316" s="7">
        <v>0</v>
      </c>
      <c r="G1316" s="7">
        <v>0.990545040335142</v>
      </c>
      <c r="H1316" s="7"/>
    </row>
    <row r="1317" spans="1:8">
      <c r="A1317" s="4" t="s">
        <v>1326</v>
      </c>
      <c r="B1317" s="5">
        <v>1316</v>
      </c>
      <c r="C1317" s="4">
        <v>0</v>
      </c>
      <c r="D1317" s="1">
        <v>0</v>
      </c>
      <c r="E1317" s="1">
        <v>0.131613144472489</v>
      </c>
      <c r="F1317" s="7">
        <v>0</v>
      </c>
      <c r="G1317" s="7">
        <v>-0.15644974037103</v>
      </c>
      <c r="H1317" s="7"/>
    </row>
    <row r="1318" spans="1:8">
      <c r="A1318" s="4" t="s">
        <v>1327</v>
      </c>
      <c r="B1318" s="5">
        <v>1317</v>
      </c>
      <c r="C1318" s="4">
        <v>1</v>
      </c>
      <c r="D1318" s="1">
        <v>0.413387787487313</v>
      </c>
      <c r="E1318" s="1">
        <v>1.45047848274373</v>
      </c>
      <c r="F1318" s="7">
        <v>0.134439934598972</v>
      </c>
      <c r="G1318" s="7">
        <v>1.11247145445964</v>
      </c>
      <c r="H1318" s="7"/>
    </row>
    <row r="1319" spans="1:8">
      <c r="A1319" s="4" t="s">
        <v>1328</v>
      </c>
      <c r="B1319" s="5">
        <v>1318</v>
      </c>
      <c r="C1319" s="4">
        <v>1</v>
      </c>
      <c r="D1319" s="1">
        <v>0.837576585484179</v>
      </c>
      <c r="E1319" s="1">
        <v>2.00219792086595</v>
      </c>
      <c r="F1319" s="7">
        <v>0.641121696303414</v>
      </c>
      <c r="G1319" s="7">
        <v>1.9660195336421</v>
      </c>
      <c r="H1319" s="7"/>
    </row>
    <row r="1320" spans="1:8">
      <c r="A1320" s="4" t="s">
        <v>1329</v>
      </c>
      <c r="B1320" s="5">
        <v>1319</v>
      </c>
      <c r="C1320" s="4">
        <v>0</v>
      </c>
      <c r="D1320" s="1">
        <v>0</v>
      </c>
      <c r="E1320" s="1">
        <v>0.078300738608156</v>
      </c>
      <c r="F1320" s="7">
        <v>0</v>
      </c>
      <c r="G1320" s="7">
        <v>-0.238902234936759</v>
      </c>
      <c r="H1320" s="7"/>
    </row>
    <row r="1321" spans="1:8">
      <c r="A1321" s="4" t="s">
        <v>1330</v>
      </c>
      <c r="B1321" s="5">
        <v>1320</v>
      </c>
      <c r="C1321" s="4">
        <v>0</v>
      </c>
      <c r="D1321" s="1">
        <v>0</v>
      </c>
      <c r="E1321" s="1">
        <v>0</v>
      </c>
      <c r="F1321" s="7">
        <v>-0.0792711741326709</v>
      </c>
      <c r="G1321" s="7">
        <v>0.0811041455659608</v>
      </c>
      <c r="H1321" s="7"/>
    </row>
    <row r="1322" spans="1:8">
      <c r="A1322" s="4" t="s">
        <v>1331</v>
      </c>
      <c r="B1322" s="5">
        <v>1321</v>
      </c>
      <c r="C1322" s="4">
        <v>1</v>
      </c>
      <c r="D1322" s="1">
        <v>4.95639695658653</v>
      </c>
      <c r="E1322" s="1">
        <v>8.80833311347279</v>
      </c>
      <c r="F1322" s="7">
        <v>7.53998730978502</v>
      </c>
      <c r="G1322" s="7">
        <v>15.882068165397</v>
      </c>
      <c r="H1322" s="7"/>
    </row>
    <row r="1323" spans="1:8">
      <c r="A1323" s="4" t="s">
        <v>1332</v>
      </c>
      <c r="B1323" s="5">
        <v>1322</v>
      </c>
      <c r="C1323" s="4">
        <v>1</v>
      </c>
      <c r="D1323" s="1">
        <v>0.0509798882476677</v>
      </c>
      <c r="E1323" s="1">
        <v>1.13968195673828</v>
      </c>
      <c r="F1323" s="7">
        <v>-0.000750008064884406</v>
      </c>
      <c r="G1323" s="7">
        <v>0.796785128087152</v>
      </c>
      <c r="H1323" s="7"/>
    </row>
    <row r="1324" spans="1:8">
      <c r="A1324" s="4" t="s">
        <v>1333</v>
      </c>
      <c r="B1324" s="5">
        <v>1323</v>
      </c>
      <c r="C1324" s="4">
        <v>0</v>
      </c>
      <c r="D1324" s="1">
        <v>0</v>
      </c>
      <c r="E1324" s="1">
        <v>0.117160590714909</v>
      </c>
      <c r="F1324" s="7">
        <v>0</v>
      </c>
      <c r="G1324" s="7">
        <v>0.305970864497505</v>
      </c>
      <c r="H1324" s="7"/>
    </row>
    <row r="1325" spans="1:8">
      <c r="A1325" s="4" t="s">
        <v>1334</v>
      </c>
      <c r="B1325" s="5">
        <v>1324</v>
      </c>
      <c r="C1325" s="4">
        <v>0</v>
      </c>
      <c r="D1325" s="1">
        <v>0</v>
      </c>
      <c r="E1325" s="1">
        <v>0.35974541990122</v>
      </c>
      <c r="F1325" s="7">
        <v>0</v>
      </c>
      <c r="G1325" s="7">
        <v>-0.149029522482406</v>
      </c>
      <c r="H1325" s="7"/>
    </row>
    <row r="1326" spans="1:8">
      <c r="A1326" s="4" t="s">
        <v>1335</v>
      </c>
      <c r="B1326" s="5">
        <v>1325</v>
      </c>
      <c r="C1326" s="4">
        <v>1</v>
      </c>
      <c r="D1326" s="1">
        <v>0</v>
      </c>
      <c r="E1326" s="1">
        <v>0.2912615987061</v>
      </c>
      <c r="F1326" s="7">
        <v>0.153574106329213</v>
      </c>
      <c r="G1326" s="7">
        <v>0.961361674121227</v>
      </c>
      <c r="H1326" s="7"/>
    </row>
    <row r="1327" spans="1:8">
      <c r="A1327" s="4" t="s">
        <v>1336</v>
      </c>
      <c r="B1327" s="5">
        <v>1326</v>
      </c>
      <c r="C1327" s="4">
        <v>0</v>
      </c>
      <c r="D1327" s="1">
        <v>0</v>
      </c>
      <c r="E1327" s="1">
        <v>0.5</v>
      </c>
      <c r="F1327" s="7">
        <v>0.429801785272914</v>
      </c>
      <c r="G1327" s="7">
        <v>1.91336112289737</v>
      </c>
      <c r="H1327" s="7"/>
    </row>
    <row r="1328" spans="1:8">
      <c r="A1328" s="4" t="s">
        <v>1337</v>
      </c>
      <c r="B1328" s="5">
        <v>1327</v>
      </c>
      <c r="C1328" s="4">
        <v>1</v>
      </c>
      <c r="D1328" s="1">
        <v>0</v>
      </c>
      <c r="E1328" s="1">
        <v>0.678104812960916</v>
      </c>
      <c r="F1328" s="7">
        <v>0.119007221409421</v>
      </c>
      <c r="G1328" s="7">
        <v>0.944834175765843</v>
      </c>
      <c r="H1328" s="7"/>
    </row>
    <row r="1329" spans="1:8">
      <c r="A1329" s="4" t="s">
        <v>1338</v>
      </c>
      <c r="B1329" s="5">
        <v>1328</v>
      </c>
      <c r="C1329" s="4">
        <v>1</v>
      </c>
      <c r="D1329" s="1">
        <v>0</v>
      </c>
      <c r="E1329" s="1">
        <v>-0.0474446704295203</v>
      </c>
      <c r="F1329" s="7">
        <v>0</v>
      </c>
      <c r="G1329" s="7">
        <v>0.0539878875348148</v>
      </c>
      <c r="H1329" s="7"/>
    </row>
    <row r="1330" spans="1:8">
      <c r="A1330" s="4" t="s">
        <v>1339</v>
      </c>
      <c r="B1330" s="5">
        <v>1329</v>
      </c>
      <c r="C1330" s="4">
        <v>0</v>
      </c>
      <c r="D1330" s="1">
        <v>0</v>
      </c>
      <c r="E1330" s="1">
        <v>0.34590829961653</v>
      </c>
      <c r="F1330" s="7">
        <v>0</v>
      </c>
      <c r="G1330" s="7">
        <v>-0.138341027683149</v>
      </c>
      <c r="H1330" s="7"/>
    </row>
    <row r="1331" spans="1:8">
      <c r="A1331" s="4" t="s">
        <v>1340</v>
      </c>
      <c r="B1331" s="5">
        <v>1330</v>
      </c>
      <c r="C1331" s="4">
        <v>0</v>
      </c>
      <c r="D1331" s="1">
        <v>0</v>
      </c>
      <c r="E1331" s="1">
        <v>0.186135935648511</v>
      </c>
      <c r="F1331" s="7">
        <v>0.317601399764734</v>
      </c>
      <c r="G1331" s="7">
        <v>1.37222259481649</v>
      </c>
      <c r="H1331" s="7"/>
    </row>
    <row r="1332" spans="1:8">
      <c r="A1332" s="4" t="s">
        <v>1341</v>
      </c>
      <c r="B1332" s="5">
        <v>1331</v>
      </c>
      <c r="C1332" s="4">
        <v>1</v>
      </c>
      <c r="D1332" s="1">
        <v>2.08389681864332</v>
      </c>
      <c r="E1332" s="1">
        <v>4.5708016666872</v>
      </c>
      <c r="F1332" s="7">
        <v>4.79251009109872</v>
      </c>
      <c r="G1332" s="7">
        <v>8.91836458947175</v>
      </c>
      <c r="H1332" s="7"/>
    </row>
    <row r="1333" spans="1:8">
      <c r="A1333" s="4" t="s">
        <v>1342</v>
      </c>
      <c r="B1333" s="5">
        <v>1332</v>
      </c>
      <c r="C1333" s="4">
        <v>1</v>
      </c>
      <c r="D1333" s="1">
        <v>0.040685088872536</v>
      </c>
      <c r="E1333" s="1">
        <v>4.58816211765579</v>
      </c>
      <c r="F1333" s="7">
        <v>-0.737950073401398</v>
      </c>
      <c r="G1333" s="7">
        <v>3.55344236875214</v>
      </c>
      <c r="H1333" s="7"/>
    </row>
    <row r="1334" spans="1:8">
      <c r="A1334" s="4" t="s">
        <v>1343</v>
      </c>
      <c r="B1334" s="5">
        <v>1333</v>
      </c>
      <c r="C1334" s="4">
        <v>1</v>
      </c>
      <c r="D1334" s="1">
        <v>0</v>
      </c>
      <c r="E1334" s="1">
        <v>0.463601359271293</v>
      </c>
      <c r="F1334" s="7">
        <v>0.010968664791943</v>
      </c>
      <c r="G1334" s="7">
        <v>0.776102240307844</v>
      </c>
      <c r="H1334" s="7"/>
    </row>
    <row r="1335" spans="1:8">
      <c r="A1335" s="4" t="s">
        <v>1344</v>
      </c>
      <c r="B1335" s="5">
        <v>1334</v>
      </c>
      <c r="C1335" s="4">
        <v>1</v>
      </c>
      <c r="D1335" s="1">
        <v>1.64796910798456</v>
      </c>
      <c r="E1335" s="1">
        <v>4.87370633656456</v>
      </c>
      <c r="F1335" s="7">
        <v>1.76727985915894</v>
      </c>
      <c r="G1335" s="7">
        <v>5.7442058016406</v>
      </c>
      <c r="H1335" s="7"/>
    </row>
    <row r="1336" spans="1:8">
      <c r="A1336" s="4" t="s">
        <v>1345</v>
      </c>
      <c r="B1336" s="5">
        <v>1335</v>
      </c>
      <c r="C1336" s="4">
        <v>1</v>
      </c>
      <c r="D1336" s="1">
        <v>0</v>
      </c>
      <c r="E1336" s="1">
        <v>0</v>
      </c>
      <c r="F1336" s="7">
        <v>-0.489251667984717</v>
      </c>
      <c r="G1336" s="7">
        <v>1.55246809563285</v>
      </c>
      <c r="H1336" s="7"/>
    </row>
    <row r="1337" spans="1:8">
      <c r="A1337" s="4" t="s">
        <v>1346</v>
      </c>
      <c r="B1337" s="5">
        <v>1336</v>
      </c>
      <c r="C1337" s="4">
        <v>0</v>
      </c>
      <c r="D1337" s="1">
        <v>0</v>
      </c>
      <c r="E1337" s="1">
        <v>0.854887464034601</v>
      </c>
      <c r="F1337" s="7">
        <v>0.314175050325255</v>
      </c>
      <c r="G1337" s="1">
        <v>1.24280529937395</v>
      </c>
      <c r="H1337" s="7"/>
    </row>
    <row r="1338" spans="1:8">
      <c r="A1338" s="4" t="s">
        <v>1347</v>
      </c>
      <c r="B1338" s="5">
        <v>1337</v>
      </c>
      <c r="C1338" s="4">
        <v>0</v>
      </c>
      <c r="D1338" s="1">
        <v>0</v>
      </c>
      <c r="E1338" s="1">
        <v>0</v>
      </c>
      <c r="F1338" s="7">
        <v>0</v>
      </c>
      <c r="G1338" s="7">
        <v>-0.738028805276628</v>
      </c>
      <c r="H1338" s="7"/>
    </row>
    <row r="1339" spans="1:8">
      <c r="A1339" s="4" t="s">
        <v>1348</v>
      </c>
      <c r="B1339" s="5">
        <v>1338</v>
      </c>
      <c r="C1339" s="4">
        <v>1</v>
      </c>
      <c r="D1339" s="1">
        <v>1.53946457049327</v>
      </c>
      <c r="E1339" s="1">
        <v>4.85585401031385</v>
      </c>
      <c r="F1339" s="7">
        <v>1.19295199540428</v>
      </c>
      <c r="G1339" s="7">
        <v>4.9288696033449</v>
      </c>
      <c r="H1339" s="7"/>
    </row>
    <row r="1340" spans="1:8">
      <c r="A1340" s="4" t="s">
        <v>1349</v>
      </c>
      <c r="B1340" s="5">
        <v>1339</v>
      </c>
      <c r="C1340" s="4">
        <v>0</v>
      </c>
      <c r="D1340" s="1">
        <v>0</v>
      </c>
      <c r="E1340" s="1">
        <v>0</v>
      </c>
      <c r="F1340" s="7">
        <v>0</v>
      </c>
      <c r="G1340" s="7">
        <v>-0.150669669928519</v>
      </c>
      <c r="H1340" s="7"/>
    </row>
    <row r="1341" spans="1:8">
      <c r="A1341" s="4" t="s">
        <v>1350</v>
      </c>
      <c r="B1341" s="5">
        <v>1340</v>
      </c>
      <c r="C1341" s="4">
        <v>0</v>
      </c>
      <c r="D1341" s="1">
        <v>0.125314594486764</v>
      </c>
      <c r="E1341" s="1">
        <v>0.693959832392062</v>
      </c>
      <c r="F1341" s="7">
        <v>0.0192836838160755</v>
      </c>
      <c r="G1341" s="7">
        <v>-0.14263238795421</v>
      </c>
      <c r="H1341" s="7"/>
    </row>
    <row r="1342" spans="1:8">
      <c r="A1342" s="4" t="s">
        <v>1351</v>
      </c>
      <c r="B1342" s="5">
        <v>1341</v>
      </c>
      <c r="C1342" s="4">
        <v>0</v>
      </c>
      <c r="D1342" s="1">
        <v>0.627614050050945</v>
      </c>
      <c r="E1342" s="1">
        <v>2.25899923342598</v>
      </c>
      <c r="F1342" s="7">
        <v>0.153116102677176</v>
      </c>
      <c r="G1342" s="7">
        <v>1.04480081102346</v>
      </c>
      <c r="H1342" s="7"/>
    </row>
    <row r="1343" spans="1:8">
      <c r="A1343" s="4" t="s">
        <v>1352</v>
      </c>
      <c r="B1343" s="5">
        <v>1342</v>
      </c>
      <c r="C1343" s="4">
        <v>0</v>
      </c>
      <c r="D1343" s="1">
        <v>-0.0195406484820871</v>
      </c>
      <c r="E1343" s="1">
        <v>0.589754266022197</v>
      </c>
      <c r="F1343" s="7">
        <v>0.162483588767206</v>
      </c>
      <c r="G1343" s="7">
        <v>1.0766621442414</v>
      </c>
      <c r="H1343" s="7"/>
    </row>
    <row r="1344" spans="1:8">
      <c r="A1344" s="4" t="s">
        <v>1353</v>
      </c>
      <c r="B1344" s="5">
        <v>1343</v>
      </c>
      <c r="C1344" s="4">
        <v>0</v>
      </c>
      <c r="D1344" s="1">
        <v>0</v>
      </c>
      <c r="E1344" s="1">
        <v>0</v>
      </c>
      <c r="F1344" s="7">
        <v>0</v>
      </c>
      <c r="G1344" s="7">
        <v>0.0576008933787022</v>
      </c>
      <c r="H1344" s="7"/>
    </row>
    <row r="1345" spans="1:8">
      <c r="A1345" s="4" t="s">
        <v>1354</v>
      </c>
      <c r="B1345" s="5">
        <v>1344</v>
      </c>
      <c r="C1345" s="4">
        <v>1</v>
      </c>
      <c r="D1345" s="1">
        <v>0</v>
      </c>
      <c r="E1345" s="1">
        <v>1.36559321715362</v>
      </c>
      <c r="F1345" s="7">
        <v>0</v>
      </c>
      <c r="G1345" s="7">
        <v>0.724207847915187</v>
      </c>
      <c r="H1345" s="7"/>
    </row>
    <row r="1346" spans="1:8">
      <c r="A1346" s="4" t="s">
        <v>1355</v>
      </c>
      <c r="B1346" s="5">
        <v>1345</v>
      </c>
      <c r="C1346" s="4">
        <v>0</v>
      </c>
      <c r="D1346" s="1">
        <v>0</v>
      </c>
      <c r="E1346" s="1">
        <v>0</v>
      </c>
      <c r="F1346" s="7">
        <v>0</v>
      </c>
      <c r="G1346" s="7">
        <v>0.11527858477859</v>
      </c>
      <c r="H1346" s="7"/>
    </row>
    <row r="1347" spans="1:8">
      <c r="A1347" s="4" t="s">
        <v>1356</v>
      </c>
      <c r="B1347" s="5">
        <v>1346</v>
      </c>
      <c r="C1347" s="4">
        <v>1</v>
      </c>
      <c r="D1347" s="1">
        <v>0</v>
      </c>
      <c r="E1347" s="1">
        <v>0</v>
      </c>
      <c r="F1347" s="7">
        <v>0</v>
      </c>
      <c r="G1347" s="7">
        <v>0.140846302229879</v>
      </c>
      <c r="H1347" s="7"/>
    </row>
    <row r="1348" spans="1:8">
      <c r="A1348" s="4" t="s">
        <v>1357</v>
      </c>
      <c r="B1348" s="5">
        <v>1347</v>
      </c>
      <c r="C1348" s="4">
        <v>0</v>
      </c>
      <c r="D1348" s="1">
        <v>-0.0358705437161991</v>
      </c>
      <c r="E1348" s="1">
        <v>0.158301004308411</v>
      </c>
      <c r="F1348" s="7">
        <v>-0.135899429035033</v>
      </c>
      <c r="G1348" s="7">
        <v>-0.0838572458872795</v>
      </c>
      <c r="H1348" s="7"/>
    </row>
    <row r="1349" spans="1:8">
      <c r="A1349" s="4" t="s">
        <v>1358</v>
      </c>
      <c r="B1349" s="5">
        <v>1348</v>
      </c>
      <c r="C1349" s="4">
        <v>0</v>
      </c>
      <c r="D1349" s="1">
        <v>0.398727018058701</v>
      </c>
      <c r="E1349" s="1">
        <v>1.48562715155703</v>
      </c>
      <c r="F1349" s="7">
        <v>0.0599877684176982</v>
      </c>
      <c r="G1349" s="7">
        <v>0.660090250168366</v>
      </c>
      <c r="H1349" s="7"/>
    </row>
    <row r="1350" spans="1:8">
      <c r="A1350" s="4" t="s">
        <v>1359</v>
      </c>
      <c r="B1350" s="5">
        <v>1349</v>
      </c>
      <c r="C1350" s="4">
        <v>1</v>
      </c>
      <c r="D1350" s="1">
        <v>0</v>
      </c>
      <c r="E1350" s="1">
        <v>0</v>
      </c>
      <c r="F1350" s="7">
        <v>0.0340758961496735</v>
      </c>
      <c r="G1350" s="7">
        <v>1.21661480599473</v>
      </c>
      <c r="H1350" s="7"/>
    </row>
    <row r="1351" spans="1:8">
      <c r="A1351" s="4" t="s">
        <v>1360</v>
      </c>
      <c r="B1351" s="5">
        <v>1350</v>
      </c>
      <c r="C1351" s="4">
        <v>0</v>
      </c>
      <c r="D1351" s="1">
        <v>0</v>
      </c>
      <c r="E1351" s="1">
        <v>0.312732491826435</v>
      </c>
      <c r="F1351" s="7">
        <v>0</v>
      </c>
      <c r="G1351" s="7">
        <v>-0.00658716580175458</v>
      </c>
      <c r="H1351" s="7"/>
    </row>
    <row r="1352" spans="1:8">
      <c r="A1352" s="4" t="s">
        <v>1361</v>
      </c>
      <c r="B1352" s="5">
        <v>1351</v>
      </c>
      <c r="C1352" s="4">
        <v>0</v>
      </c>
      <c r="D1352" s="1">
        <v>0</v>
      </c>
      <c r="E1352" s="1">
        <v>0.753692193702125</v>
      </c>
      <c r="F1352" s="7">
        <v>0</v>
      </c>
      <c r="G1352" s="7">
        <v>0.221410844037573</v>
      </c>
      <c r="H1352" s="7"/>
    </row>
    <row r="1353" spans="1:8">
      <c r="A1353" s="4" t="s">
        <v>1362</v>
      </c>
      <c r="B1353" s="5">
        <v>1352</v>
      </c>
      <c r="C1353" s="4">
        <v>0</v>
      </c>
      <c r="D1353" s="1">
        <v>0.155897909228713</v>
      </c>
      <c r="E1353" s="1">
        <v>1.17510578468132</v>
      </c>
      <c r="F1353" s="7">
        <v>0.139586952231374</v>
      </c>
      <c r="G1353" s="7">
        <v>1.0238446491683</v>
      </c>
      <c r="H1353" s="7"/>
    </row>
    <row r="1354" spans="1:8">
      <c r="A1354" s="4" t="s">
        <v>1363</v>
      </c>
      <c r="B1354" s="5">
        <v>1353</v>
      </c>
      <c r="C1354" s="4">
        <v>0</v>
      </c>
      <c r="D1354" s="1">
        <v>0</v>
      </c>
      <c r="E1354" s="1">
        <v>0</v>
      </c>
      <c r="F1354" s="7">
        <v>0</v>
      </c>
      <c r="G1354" s="7">
        <v>0.50593011345894</v>
      </c>
      <c r="H1354" s="7"/>
    </row>
    <row r="1355" spans="1:8">
      <c r="A1355" s="4" t="s">
        <v>1364</v>
      </c>
      <c r="B1355" s="5">
        <v>1354</v>
      </c>
      <c r="C1355" s="4">
        <v>0</v>
      </c>
      <c r="D1355" s="1">
        <v>0</v>
      </c>
      <c r="E1355" s="1">
        <v>0.0790841627103465</v>
      </c>
      <c r="F1355" s="7">
        <v>0</v>
      </c>
      <c r="G1355" s="7">
        <v>-0.746808826905708</v>
      </c>
      <c r="H1355" s="7"/>
    </row>
    <row r="1356" spans="1:8">
      <c r="A1356" s="4" t="s">
        <v>1365</v>
      </c>
      <c r="B1356" s="5">
        <v>1355</v>
      </c>
      <c r="C1356" s="4">
        <v>0</v>
      </c>
      <c r="D1356" s="1">
        <v>0</v>
      </c>
      <c r="E1356" s="1">
        <v>0</v>
      </c>
      <c r="F1356" s="7">
        <v>0</v>
      </c>
      <c r="G1356" s="7">
        <v>-0.329726952622882</v>
      </c>
      <c r="H1356" s="7"/>
    </row>
    <row r="1357" spans="1:8">
      <c r="A1357" s="4" t="s">
        <v>1366</v>
      </c>
      <c r="B1357" s="5">
        <v>1356</v>
      </c>
      <c r="C1357" s="4">
        <v>0</v>
      </c>
      <c r="D1357" s="1">
        <v>0</v>
      </c>
      <c r="E1357" s="1">
        <v>0</v>
      </c>
      <c r="F1357" s="7">
        <v>-0.108335553269851</v>
      </c>
      <c r="G1357" s="7">
        <v>-0.0784162697565883</v>
      </c>
      <c r="H1357" s="7"/>
    </row>
    <row r="1358" spans="1:8">
      <c r="A1358" s="4" t="s">
        <v>1367</v>
      </c>
      <c r="B1358" s="5">
        <v>1357</v>
      </c>
      <c r="C1358" s="4">
        <v>0</v>
      </c>
      <c r="D1358" s="1">
        <v>0</v>
      </c>
      <c r="E1358" s="1">
        <v>0</v>
      </c>
      <c r="F1358" s="7">
        <v>0</v>
      </c>
      <c r="G1358" s="7">
        <v>-0.464800566357791</v>
      </c>
      <c r="H1358" s="7"/>
    </row>
    <row r="1359" spans="1:8">
      <c r="A1359" s="4" t="s">
        <v>1368</v>
      </c>
      <c r="B1359" s="5">
        <v>1358</v>
      </c>
      <c r="C1359" s="4">
        <v>0</v>
      </c>
      <c r="D1359" s="1">
        <v>1.6578049478242</v>
      </c>
      <c r="E1359" s="1">
        <v>3.34603531873566</v>
      </c>
      <c r="F1359" s="7">
        <v>1.57359377662233</v>
      </c>
      <c r="G1359" s="7">
        <v>4.776347978888</v>
      </c>
      <c r="H1359" s="7"/>
    </row>
    <row r="1360" spans="1:8">
      <c r="A1360" s="4" t="s">
        <v>1369</v>
      </c>
      <c r="B1360" s="5">
        <v>1359</v>
      </c>
      <c r="C1360" s="4">
        <v>0</v>
      </c>
      <c r="D1360" s="1">
        <v>0</v>
      </c>
      <c r="E1360" s="1">
        <v>0</v>
      </c>
      <c r="F1360" s="7">
        <v>0</v>
      </c>
      <c r="G1360" s="7">
        <v>-0.264940502980763</v>
      </c>
      <c r="H1360" s="7"/>
    </row>
    <row r="1361" spans="1:8">
      <c r="A1361" s="4" t="s">
        <v>1370</v>
      </c>
      <c r="B1361" s="5">
        <v>1360</v>
      </c>
      <c r="C1361" s="4">
        <v>0</v>
      </c>
      <c r="D1361" s="1">
        <v>0</v>
      </c>
      <c r="E1361" s="1">
        <v>0.191536879416169</v>
      </c>
      <c r="F1361" s="7">
        <v>0.531321178399952</v>
      </c>
      <c r="G1361" s="7">
        <v>1.09772629238699</v>
      </c>
      <c r="H1361" s="7"/>
    </row>
    <row r="1362" spans="1:8">
      <c r="A1362" s="4" t="s">
        <v>1371</v>
      </c>
      <c r="B1362" s="5">
        <v>1361</v>
      </c>
      <c r="C1362" s="4">
        <v>0</v>
      </c>
      <c r="D1362" s="1">
        <v>0</v>
      </c>
      <c r="E1362" s="1">
        <v>0.217315303688968</v>
      </c>
      <c r="F1362" s="7">
        <v>0</v>
      </c>
      <c r="G1362" s="7">
        <v>0.197874024908756</v>
      </c>
      <c r="H1362" s="7"/>
    </row>
    <row r="1363" spans="1:8">
      <c r="A1363" s="4" t="s">
        <v>1372</v>
      </c>
      <c r="B1363" s="5">
        <v>1362</v>
      </c>
      <c r="C1363" s="4">
        <v>0</v>
      </c>
      <c r="D1363" s="1">
        <v>0</v>
      </c>
      <c r="E1363" s="1">
        <v>0</v>
      </c>
      <c r="F1363" s="7">
        <v>0</v>
      </c>
      <c r="G1363" s="7">
        <v>-0.145097558882794</v>
      </c>
      <c r="H1363" s="7"/>
    </row>
    <row r="1364" spans="1:8">
      <c r="A1364" s="4" t="s">
        <v>1373</v>
      </c>
      <c r="B1364" s="5">
        <v>1363</v>
      </c>
      <c r="C1364" s="4">
        <v>0</v>
      </c>
      <c r="D1364" s="1">
        <v>0</v>
      </c>
      <c r="E1364" s="1">
        <v>0.655924176505064</v>
      </c>
      <c r="F1364" s="7">
        <v>-0.133689670790258</v>
      </c>
      <c r="G1364" s="7">
        <v>1.79451716552429</v>
      </c>
      <c r="H1364" s="7"/>
    </row>
    <row r="1365" spans="1:8">
      <c r="A1365" s="4" t="s">
        <v>1374</v>
      </c>
      <c r="B1365" s="5">
        <v>1364</v>
      </c>
      <c r="C1365" s="4">
        <v>0</v>
      </c>
      <c r="D1365" s="1">
        <v>0</v>
      </c>
      <c r="E1365" s="1">
        <v>0</v>
      </c>
      <c r="F1365" s="7">
        <v>0.734706412671543</v>
      </c>
      <c r="G1365" s="7">
        <v>1.36735320633577</v>
      </c>
      <c r="H1365" s="7"/>
    </row>
    <row r="1366" spans="1:8">
      <c r="A1366" s="4" t="s">
        <v>1375</v>
      </c>
      <c r="B1366" s="5">
        <v>1365</v>
      </c>
      <c r="C1366" s="4">
        <v>0</v>
      </c>
      <c r="D1366" s="1">
        <v>0</v>
      </c>
      <c r="E1366" s="1">
        <v>0</v>
      </c>
      <c r="F1366" s="7">
        <v>0</v>
      </c>
      <c r="G1366" s="7">
        <v>-0.063978586165439</v>
      </c>
      <c r="H1366" s="7"/>
    </row>
    <row r="1367" spans="1:8">
      <c r="A1367" s="4" t="s">
        <v>1376</v>
      </c>
      <c r="B1367" s="5">
        <v>1366</v>
      </c>
      <c r="C1367" s="4">
        <v>0</v>
      </c>
      <c r="D1367" s="1">
        <v>0</v>
      </c>
      <c r="E1367" s="1">
        <v>0</v>
      </c>
      <c r="F1367" s="7">
        <v>-0.0328461505514548</v>
      </c>
      <c r="G1367" s="7">
        <v>-0.452669161014589</v>
      </c>
      <c r="H1367" s="7"/>
    </row>
    <row r="1368" spans="1:8">
      <c r="A1368" s="4" t="s">
        <v>1377</v>
      </c>
      <c r="B1368" s="5">
        <v>1367</v>
      </c>
      <c r="C1368" s="4">
        <v>0</v>
      </c>
      <c r="D1368" s="1">
        <v>0</v>
      </c>
      <c r="E1368" s="1">
        <v>0.346244266342563</v>
      </c>
      <c r="F1368" s="7">
        <v>-0.27479476924807</v>
      </c>
      <c r="G1368" s="7">
        <v>1.09257823903656</v>
      </c>
      <c r="H1368" s="7"/>
    </row>
    <row r="1369" spans="1:8">
      <c r="A1369" s="4" t="s">
        <v>1378</v>
      </c>
      <c r="B1369" s="5">
        <v>1368</v>
      </c>
      <c r="C1369" s="4">
        <v>0</v>
      </c>
      <c r="D1369" s="1">
        <v>0</v>
      </c>
      <c r="E1369" s="1">
        <v>0.760372259502373</v>
      </c>
      <c r="F1369" s="7">
        <v>0</v>
      </c>
      <c r="G1369" s="7">
        <v>0.211043214321552</v>
      </c>
      <c r="H1369" s="7"/>
    </row>
    <row r="1370" spans="1:8">
      <c r="A1370" s="4" t="s">
        <v>1379</v>
      </c>
      <c r="B1370" s="5">
        <v>1369</v>
      </c>
      <c r="C1370" s="4">
        <v>0</v>
      </c>
      <c r="D1370" s="1">
        <v>0</v>
      </c>
      <c r="E1370" s="1">
        <v>0</v>
      </c>
      <c r="F1370" s="7">
        <v>0</v>
      </c>
      <c r="G1370" s="7">
        <v>0.181683005056499</v>
      </c>
      <c r="H1370" s="7"/>
    </row>
    <row r="1371" spans="1:8">
      <c r="A1371" s="4" t="s">
        <v>1380</v>
      </c>
      <c r="B1371" s="5">
        <v>1370</v>
      </c>
      <c r="C1371" s="4">
        <v>0</v>
      </c>
      <c r="D1371" s="1">
        <v>0</v>
      </c>
      <c r="E1371" s="1">
        <v>0</v>
      </c>
      <c r="F1371" s="7">
        <v>0.0228029138457483</v>
      </c>
      <c r="G1371" s="7">
        <v>0.568151798627884</v>
      </c>
      <c r="H1371" s="7"/>
    </row>
    <row r="1372" spans="1:8">
      <c r="A1372" s="4" t="s">
        <v>1381</v>
      </c>
      <c r="B1372" s="5">
        <v>1371</v>
      </c>
      <c r="C1372" s="4">
        <v>0</v>
      </c>
      <c r="D1372" s="1">
        <v>0</v>
      </c>
      <c r="E1372" s="1">
        <v>-0.0111732092469353</v>
      </c>
      <c r="F1372" s="7">
        <v>0</v>
      </c>
      <c r="G1372" s="7">
        <v>-0.156184320927556</v>
      </c>
      <c r="H1372" s="7"/>
    </row>
    <row r="1373" spans="1:8">
      <c r="A1373" s="4" t="s">
        <v>1382</v>
      </c>
      <c r="B1373" s="5">
        <v>1372</v>
      </c>
      <c r="C1373" s="4">
        <v>0</v>
      </c>
      <c r="D1373" s="1">
        <v>0</v>
      </c>
      <c r="E1373" s="1">
        <v>0.5</v>
      </c>
      <c r="F1373" s="7">
        <v>0</v>
      </c>
      <c r="G1373" s="7">
        <v>0.190029049120656</v>
      </c>
      <c r="H1373" s="7"/>
    </row>
    <row r="1374" spans="1:8">
      <c r="A1374" s="4" t="s">
        <v>1383</v>
      </c>
      <c r="B1374" s="5">
        <v>1373</v>
      </c>
      <c r="C1374" s="4">
        <v>0</v>
      </c>
      <c r="D1374" s="1">
        <v>1.15456575946106</v>
      </c>
      <c r="E1374" s="1">
        <v>2.31597614898838</v>
      </c>
      <c r="F1374" s="7">
        <v>0.984957316979408</v>
      </c>
      <c r="G1374" s="7">
        <v>3.58232132635378</v>
      </c>
      <c r="H1374" s="7"/>
    </row>
    <row r="1375" spans="1:8">
      <c r="A1375" s="4" t="s">
        <v>1384</v>
      </c>
      <c r="B1375" s="5">
        <v>1374</v>
      </c>
      <c r="C1375" s="4">
        <v>0</v>
      </c>
      <c r="D1375" s="1">
        <v>0</v>
      </c>
      <c r="E1375" s="1">
        <v>0</v>
      </c>
      <c r="F1375" s="7">
        <v>0</v>
      </c>
      <c r="G1375" s="7">
        <v>0.0137839468541476</v>
      </c>
      <c r="H1375" s="7"/>
    </row>
    <row r="1376" spans="1:8">
      <c r="A1376" s="4" t="s">
        <v>1385</v>
      </c>
      <c r="B1376" s="5">
        <v>1375</v>
      </c>
      <c r="C1376" s="4">
        <v>1</v>
      </c>
      <c r="D1376" s="1">
        <v>0</v>
      </c>
      <c r="E1376" s="1">
        <v>0</v>
      </c>
      <c r="F1376" s="7">
        <v>-0.328071479481518</v>
      </c>
      <c r="G1376" s="7">
        <v>-0.465943269909091</v>
      </c>
      <c r="H1376" s="7"/>
    </row>
    <row r="1377" spans="1:8">
      <c r="A1377" s="4" t="s">
        <v>1386</v>
      </c>
      <c r="B1377" s="5">
        <v>1376</v>
      </c>
      <c r="C1377" s="4">
        <v>0</v>
      </c>
      <c r="D1377" s="1">
        <v>0</v>
      </c>
      <c r="E1377" s="1">
        <v>0.491742725886264</v>
      </c>
      <c r="F1377" s="7">
        <v>0</v>
      </c>
      <c r="G1377" s="7">
        <v>0.403763984257101</v>
      </c>
      <c r="H1377" s="7"/>
    </row>
    <row r="1378" spans="1:8">
      <c r="A1378" s="4" t="s">
        <v>1387</v>
      </c>
      <c r="B1378" s="5">
        <v>1377</v>
      </c>
      <c r="C1378" s="4">
        <v>0</v>
      </c>
      <c r="D1378" s="1">
        <v>0</v>
      </c>
      <c r="E1378" s="1">
        <v>0.69917820486726</v>
      </c>
      <c r="F1378" s="7">
        <v>0</v>
      </c>
      <c r="G1378" s="7">
        <v>0.00936519640903141</v>
      </c>
      <c r="H1378" s="7"/>
    </row>
    <row r="1379" spans="1:8">
      <c r="A1379" s="4" t="s">
        <v>1388</v>
      </c>
      <c r="B1379" s="5">
        <v>1378</v>
      </c>
      <c r="C1379" s="4">
        <v>0</v>
      </c>
      <c r="D1379" s="1">
        <v>-0.0480186529261244</v>
      </c>
      <c r="E1379" s="1">
        <v>0.406552038716642</v>
      </c>
      <c r="F1379" s="7">
        <v>0.0188571387624301</v>
      </c>
      <c r="G1379" s="7">
        <v>1.00100808545778</v>
      </c>
      <c r="H1379" s="7"/>
    </row>
    <row r="1380" spans="1:8">
      <c r="A1380" s="4" t="s">
        <v>1389</v>
      </c>
      <c r="B1380" s="5">
        <v>1379</v>
      </c>
      <c r="C1380" s="4">
        <v>0</v>
      </c>
      <c r="D1380" s="1">
        <v>0</v>
      </c>
      <c r="E1380" s="1">
        <v>0.228588983116326</v>
      </c>
      <c r="F1380" s="7">
        <v>0</v>
      </c>
      <c r="G1380" s="7">
        <v>0.265909442903226</v>
      </c>
      <c r="H1380" s="7"/>
    </row>
    <row r="1381" spans="1:8">
      <c r="A1381" s="4" t="s">
        <v>1390</v>
      </c>
      <c r="B1381" s="5">
        <v>1380</v>
      </c>
      <c r="C1381" s="4">
        <v>0</v>
      </c>
      <c r="D1381" s="1">
        <v>0</v>
      </c>
      <c r="E1381" s="1">
        <v>0.573346723277956</v>
      </c>
      <c r="F1381" s="7">
        <v>0</v>
      </c>
      <c r="G1381" s="7">
        <v>-0.189343015011229</v>
      </c>
      <c r="H1381" s="7"/>
    </row>
    <row r="1382" spans="1:8">
      <c r="A1382" s="4" t="s">
        <v>1391</v>
      </c>
      <c r="B1382" s="5">
        <v>1381</v>
      </c>
      <c r="C1382" s="4">
        <v>0</v>
      </c>
      <c r="D1382" s="1">
        <v>0</v>
      </c>
      <c r="E1382" s="1">
        <v>0.609503431351119</v>
      </c>
      <c r="F1382" s="7">
        <v>0</v>
      </c>
      <c r="G1382" s="7">
        <v>0.361066468396799</v>
      </c>
      <c r="H1382" s="7"/>
    </row>
    <row r="1383" spans="1:8">
      <c r="A1383" s="4" t="s">
        <v>1392</v>
      </c>
      <c r="B1383" s="5">
        <v>1382</v>
      </c>
      <c r="C1383" s="4">
        <v>0</v>
      </c>
      <c r="D1383" s="1">
        <v>0.0668706199074515</v>
      </c>
      <c r="E1383" s="1">
        <v>0.537903843541639</v>
      </c>
      <c r="F1383" s="7">
        <v>-0.148335953571192</v>
      </c>
      <c r="G1383" s="7">
        <v>0.465724186632088</v>
      </c>
      <c r="H1383" s="7"/>
    </row>
    <row r="1384" spans="1:8">
      <c r="A1384" s="4" t="s">
        <v>1393</v>
      </c>
      <c r="B1384" s="5">
        <v>1383</v>
      </c>
      <c r="C1384" s="4">
        <v>0</v>
      </c>
      <c r="D1384" s="1">
        <v>0</v>
      </c>
      <c r="E1384" s="1">
        <v>8.68866482857821</v>
      </c>
      <c r="F1384" s="7">
        <v>0.0348286535527426</v>
      </c>
      <c r="G1384" s="7">
        <v>-1.14382685697307</v>
      </c>
      <c r="H1384" s="7"/>
    </row>
    <row r="1385" spans="1:8">
      <c r="A1385" s="4" t="s">
        <v>1394</v>
      </c>
      <c r="B1385" s="5">
        <v>1384</v>
      </c>
      <c r="C1385" s="4">
        <v>1</v>
      </c>
      <c r="D1385" s="1">
        <v>8.20484229300228</v>
      </c>
      <c r="E1385" s="1">
        <v>19.2993568177147</v>
      </c>
      <c r="F1385" s="7">
        <v>7.64129599996314</v>
      </c>
      <c r="G1385" s="7">
        <v>18.4656212047027</v>
      </c>
      <c r="H1385" s="7"/>
    </row>
    <row r="1386" spans="1:8">
      <c r="A1386" s="4" t="s">
        <v>1395</v>
      </c>
      <c r="B1386" s="5">
        <v>1385</v>
      </c>
      <c r="C1386" s="4">
        <v>0</v>
      </c>
      <c r="D1386" s="1">
        <v>0</v>
      </c>
      <c r="E1386" s="1">
        <v>0.814244813092437</v>
      </c>
      <c r="F1386" s="7">
        <v>0</v>
      </c>
      <c r="G1386" s="7">
        <v>0.514364942478973</v>
      </c>
      <c r="H1386" s="7"/>
    </row>
    <row r="1387" spans="1:8">
      <c r="A1387" s="4" t="s">
        <v>1396</v>
      </c>
      <c r="B1387" s="5">
        <v>1386</v>
      </c>
      <c r="C1387" s="4">
        <v>0</v>
      </c>
      <c r="D1387" s="1">
        <v>0</v>
      </c>
      <c r="E1387" s="1">
        <v>0.319672155007656</v>
      </c>
      <c r="F1387" s="7">
        <v>0</v>
      </c>
      <c r="G1387" s="7">
        <v>-0.0959404007732827</v>
      </c>
      <c r="H1387" s="7"/>
    </row>
    <row r="1388" spans="1:8">
      <c r="A1388" s="4" t="s">
        <v>1397</v>
      </c>
      <c r="B1388" s="5">
        <v>1387</v>
      </c>
      <c r="C1388" s="4">
        <v>0</v>
      </c>
      <c r="D1388" s="1">
        <v>0</v>
      </c>
      <c r="E1388" s="1">
        <v>0.124498260962849</v>
      </c>
      <c r="F1388" s="7">
        <v>-0.227413607769089</v>
      </c>
      <c r="G1388" s="7">
        <v>-1.60868693676274</v>
      </c>
      <c r="H1388" s="7"/>
    </row>
    <row r="1389" spans="1:8">
      <c r="A1389" s="4" t="s">
        <v>1398</v>
      </c>
      <c r="B1389" s="5">
        <v>1388</v>
      </c>
      <c r="C1389" s="4">
        <v>0</v>
      </c>
      <c r="D1389" s="1">
        <v>0</v>
      </c>
      <c r="E1389" s="1">
        <v>0</v>
      </c>
      <c r="F1389" s="7">
        <v>0</v>
      </c>
      <c r="G1389" s="7">
        <v>0</v>
      </c>
      <c r="H1389" s="7"/>
    </row>
    <row r="1390" spans="1:8">
      <c r="A1390" s="4" t="s">
        <v>1399</v>
      </c>
      <c r="B1390" s="5">
        <v>1389</v>
      </c>
      <c r="C1390" s="4">
        <v>0</v>
      </c>
      <c r="D1390" s="1">
        <v>0</v>
      </c>
      <c r="E1390" s="1">
        <v>0.324292051636686</v>
      </c>
      <c r="F1390" s="7">
        <v>0</v>
      </c>
      <c r="G1390" s="7">
        <v>0.0672354395937688</v>
      </c>
      <c r="H1390" s="7"/>
    </row>
    <row r="1391" spans="1:8">
      <c r="A1391" s="4" t="s">
        <v>1400</v>
      </c>
      <c r="B1391" s="5">
        <v>1390</v>
      </c>
      <c r="C1391" s="4">
        <v>0</v>
      </c>
      <c r="D1391" s="1">
        <v>0</v>
      </c>
      <c r="E1391" s="1">
        <v>0.122877853759487</v>
      </c>
      <c r="F1391" s="7">
        <v>0</v>
      </c>
      <c r="G1391" s="7">
        <v>-0.17609247473757</v>
      </c>
      <c r="H1391" s="7"/>
    </row>
    <row r="1392" spans="1:8">
      <c r="A1392" s="4" t="s">
        <v>1401</v>
      </c>
      <c r="B1392" s="5">
        <v>1391</v>
      </c>
      <c r="C1392" s="4">
        <v>0</v>
      </c>
      <c r="D1392" s="1">
        <v>0</v>
      </c>
      <c r="E1392" s="1">
        <v>0.312055807794855</v>
      </c>
      <c r="F1392" s="7">
        <v>0.0869900665102891</v>
      </c>
      <c r="G1392" s="7">
        <v>0.357197273238729</v>
      </c>
      <c r="H1392" s="7"/>
    </row>
    <row r="1393" spans="1:8">
      <c r="A1393" s="4" t="s">
        <v>1402</v>
      </c>
      <c r="B1393" s="5">
        <v>1392</v>
      </c>
      <c r="C1393" s="4">
        <v>0</v>
      </c>
      <c r="D1393" s="1">
        <v>0</v>
      </c>
      <c r="E1393" s="1">
        <v>0</v>
      </c>
      <c r="F1393" s="7">
        <v>-0.0934339728111031</v>
      </c>
      <c r="G1393" s="7">
        <v>0.244997574048029</v>
      </c>
      <c r="H1393" s="7"/>
    </row>
    <row r="1394" spans="1:8">
      <c r="A1394" s="4" t="s">
        <v>1403</v>
      </c>
      <c r="B1394" s="5">
        <v>1393</v>
      </c>
      <c r="C1394" s="4">
        <v>0</v>
      </c>
      <c r="D1394" s="1">
        <v>0</v>
      </c>
      <c r="E1394" s="1">
        <v>0</v>
      </c>
      <c r="F1394" s="7">
        <v>-0.0809114354647669</v>
      </c>
      <c r="G1394" s="7">
        <v>-0.175749806756732</v>
      </c>
      <c r="H1394" s="7"/>
    </row>
    <row r="1395" spans="1:8">
      <c r="A1395" s="4" t="s">
        <v>1404</v>
      </c>
      <c r="B1395" s="5">
        <v>1394</v>
      </c>
      <c r="C1395" s="4">
        <v>0</v>
      </c>
      <c r="D1395" s="1">
        <v>0.249398743836616</v>
      </c>
      <c r="E1395" s="1">
        <v>0.972275862031599</v>
      </c>
      <c r="F1395" s="7">
        <v>0.123006540823767</v>
      </c>
      <c r="G1395" s="7">
        <v>0.851176477902317</v>
      </c>
      <c r="H1395" s="7"/>
    </row>
    <row r="1396" spans="1:8">
      <c r="A1396" s="4" t="s">
        <v>1405</v>
      </c>
      <c r="B1396" s="5">
        <v>1395</v>
      </c>
      <c r="C1396" s="4">
        <v>1</v>
      </c>
      <c r="D1396" s="1">
        <v>-0.1906044330113</v>
      </c>
      <c r="E1396" s="1">
        <v>-0.0605149127239566</v>
      </c>
      <c r="F1396" s="7">
        <v>-0.170522684102618</v>
      </c>
      <c r="G1396" s="7">
        <v>0.21841886276332</v>
      </c>
      <c r="H1396" s="7"/>
    </row>
    <row r="1397" spans="1:8">
      <c r="A1397" s="4" t="s">
        <v>1406</v>
      </c>
      <c r="B1397" s="5">
        <v>1396</v>
      </c>
      <c r="C1397" s="4">
        <v>1</v>
      </c>
      <c r="D1397" s="1">
        <v>0</v>
      </c>
      <c r="E1397" s="1">
        <v>0</v>
      </c>
      <c r="F1397" s="7">
        <v>2.93570220342251</v>
      </c>
      <c r="G1397" s="7">
        <v>4.7444328740995</v>
      </c>
      <c r="H1397" s="7"/>
    </row>
    <row r="1398" spans="1:8">
      <c r="A1398" s="4" t="s">
        <v>1407</v>
      </c>
      <c r="B1398" s="5">
        <v>1397</v>
      </c>
      <c r="C1398" s="4">
        <v>0</v>
      </c>
      <c r="D1398" s="1">
        <v>0</v>
      </c>
      <c r="E1398" s="1">
        <v>1.73236293684443</v>
      </c>
      <c r="F1398" s="7">
        <v>0.127788297748743</v>
      </c>
      <c r="G1398" s="7">
        <v>-0.467259440111001</v>
      </c>
      <c r="H1398" s="7"/>
    </row>
    <row r="1399" spans="1:8">
      <c r="A1399" s="4" t="s">
        <v>1408</v>
      </c>
      <c r="B1399" s="5">
        <v>1398</v>
      </c>
      <c r="C1399" s="4">
        <v>0</v>
      </c>
      <c r="D1399" s="1">
        <v>0</v>
      </c>
      <c r="E1399" s="1">
        <v>-0.0598600398933641</v>
      </c>
      <c r="F1399" s="7">
        <v>0</v>
      </c>
      <c r="G1399" s="7">
        <v>-0.14878523213896</v>
      </c>
      <c r="H1399" s="7"/>
    </row>
    <row r="1400" spans="1:8">
      <c r="A1400" s="4" t="s">
        <v>1409</v>
      </c>
      <c r="B1400" s="5">
        <v>1399</v>
      </c>
      <c r="C1400" s="4">
        <v>0</v>
      </c>
      <c r="D1400" s="1">
        <v>0</v>
      </c>
      <c r="E1400" s="1">
        <v>0.340727440195512</v>
      </c>
      <c r="F1400" s="7">
        <v>0</v>
      </c>
      <c r="G1400" s="7">
        <v>0.102448552827636</v>
      </c>
      <c r="H1400" s="7"/>
    </row>
    <row r="1401" spans="1:8">
      <c r="A1401" s="4" t="s">
        <v>1410</v>
      </c>
      <c r="B1401" s="5">
        <v>1400</v>
      </c>
      <c r="C1401" s="4">
        <v>0</v>
      </c>
      <c r="D1401" s="1">
        <v>1.17061447387155</v>
      </c>
      <c r="E1401" s="1">
        <v>1.58530723693577</v>
      </c>
      <c r="F1401" s="7">
        <v>0.347536498847216</v>
      </c>
      <c r="G1401" s="7">
        <v>1.02386224938524</v>
      </c>
      <c r="H1401" s="7"/>
    </row>
    <row r="1402" spans="1:8">
      <c r="A1402" s="4" t="s">
        <v>1411</v>
      </c>
      <c r="B1402" s="5">
        <v>1401</v>
      </c>
      <c r="C1402" s="4">
        <v>0</v>
      </c>
      <c r="D1402" s="1">
        <v>0.0999607440077156</v>
      </c>
      <c r="E1402" s="1">
        <v>0.541797092769649</v>
      </c>
      <c r="F1402" s="7">
        <v>-0.101258807002247</v>
      </c>
      <c r="G1402" s="7">
        <v>-1.03878391728889</v>
      </c>
      <c r="H1402" s="7"/>
    </row>
    <row r="1403" spans="1:8">
      <c r="A1403" s="4" t="s">
        <v>1412</v>
      </c>
      <c r="B1403" s="5">
        <v>1402</v>
      </c>
      <c r="C1403" s="4">
        <v>0</v>
      </c>
      <c r="D1403" s="1">
        <v>0</v>
      </c>
      <c r="E1403" s="1">
        <v>0.143915128422238</v>
      </c>
      <c r="F1403" s="7">
        <v>0</v>
      </c>
      <c r="G1403" s="7">
        <v>0.0840288823004436</v>
      </c>
      <c r="H1403" s="7"/>
    </row>
    <row r="1404" spans="1:8">
      <c r="A1404" s="4" t="s">
        <v>1413</v>
      </c>
      <c r="B1404" s="5">
        <v>1403</v>
      </c>
      <c r="C1404" s="4">
        <v>0</v>
      </c>
      <c r="D1404" s="1">
        <v>0</v>
      </c>
      <c r="E1404" s="1">
        <v>0</v>
      </c>
      <c r="F1404" s="7">
        <v>-0.0285186650669337</v>
      </c>
      <c r="G1404" s="7">
        <v>-0.397812084341865</v>
      </c>
      <c r="H1404" s="7"/>
    </row>
    <row r="1405" spans="1:8">
      <c r="A1405" s="4" t="s">
        <v>1414</v>
      </c>
      <c r="B1405" s="5">
        <v>1404</v>
      </c>
      <c r="C1405" s="4">
        <v>1</v>
      </c>
      <c r="D1405" s="1">
        <v>0</v>
      </c>
      <c r="E1405" s="1">
        <v>0.210727980728973</v>
      </c>
      <c r="F1405" s="7">
        <v>0</v>
      </c>
      <c r="G1405" s="7">
        <v>0.119149803786798</v>
      </c>
      <c r="H1405" s="7"/>
    </row>
    <row r="1406" spans="1:8">
      <c r="A1406" s="4" t="s">
        <v>1415</v>
      </c>
      <c r="B1406" s="5">
        <v>1405</v>
      </c>
      <c r="C1406" s="4">
        <v>0</v>
      </c>
      <c r="D1406" s="1">
        <v>-0.0325314148385611</v>
      </c>
      <c r="E1406" s="1">
        <v>0.56014381459155</v>
      </c>
      <c r="F1406" s="7">
        <v>0.0278727684800109</v>
      </c>
      <c r="G1406" s="7">
        <v>0.251801212698908</v>
      </c>
      <c r="H1406" s="7"/>
    </row>
    <row r="1407" spans="1:8">
      <c r="A1407" s="4" t="s">
        <v>1416</v>
      </c>
      <c r="B1407" s="5">
        <v>1406</v>
      </c>
      <c r="C1407" s="4">
        <v>1</v>
      </c>
      <c r="D1407" s="1">
        <v>0</v>
      </c>
      <c r="E1407" s="1">
        <v>0.0378189341020909</v>
      </c>
      <c r="F1407" s="7">
        <v>0</v>
      </c>
      <c r="G1407" s="7">
        <v>-0.12674208383534</v>
      </c>
      <c r="H1407" s="7"/>
    </row>
    <row r="1408" spans="1:8">
      <c r="A1408" s="4" t="s">
        <v>1417</v>
      </c>
      <c r="B1408" s="5">
        <v>1407</v>
      </c>
      <c r="C1408" s="4">
        <v>0</v>
      </c>
      <c r="D1408" s="1">
        <v>0.508896997230057</v>
      </c>
      <c r="E1408" s="1">
        <v>1.8110616991687</v>
      </c>
      <c r="F1408" s="7">
        <v>0.319955080523391</v>
      </c>
      <c r="G1408" s="7">
        <v>1.89651584151006</v>
      </c>
      <c r="H1408" s="7"/>
    </row>
    <row r="1409" spans="1:8">
      <c r="A1409" s="4" t="s">
        <v>1418</v>
      </c>
      <c r="B1409" s="5">
        <v>1408</v>
      </c>
      <c r="C1409" s="4">
        <v>0</v>
      </c>
      <c r="D1409" s="1">
        <v>0</v>
      </c>
      <c r="E1409" s="1">
        <v>0</v>
      </c>
      <c r="F1409" s="7">
        <v>0</v>
      </c>
      <c r="G1409" s="7">
        <v>-0.00988263446809606</v>
      </c>
      <c r="H1409" s="7"/>
    </row>
    <row r="1410" spans="1:8">
      <c r="A1410" s="4" t="s">
        <v>1419</v>
      </c>
      <c r="B1410" s="5">
        <v>1409</v>
      </c>
      <c r="C1410" s="4">
        <v>0</v>
      </c>
      <c r="D1410" s="1">
        <v>0.928752288062238</v>
      </c>
      <c r="E1410" s="1">
        <v>7.39646282300036</v>
      </c>
      <c r="F1410" s="7">
        <v>0.347583491206165</v>
      </c>
      <c r="G1410" s="7">
        <v>3.55629853676988</v>
      </c>
      <c r="H1410" s="7"/>
    </row>
    <row r="1411" spans="1:8">
      <c r="A1411" s="4" t="s">
        <v>1420</v>
      </c>
      <c r="B1411" s="5">
        <v>1410</v>
      </c>
      <c r="C1411" s="4">
        <v>0</v>
      </c>
      <c r="D1411" s="1">
        <v>0.155265162241487</v>
      </c>
      <c r="E1411" s="1">
        <v>0.566059087973645</v>
      </c>
      <c r="F1411" s="7">
        <v>0.101233043558859</v>
      </c>
      <c r="G1411" s="7">
        <v>0.844590141949664</v>
      </c>
      <c r="H1411" s="7"/>
    </row>
    <row r="1412" spans="1:8">
      <c r="A1412" s="4" t="s">
        <v>1421</v>
      </c>
      <c r="B1412" s="5">
        <v>1411</v>
      </c>
      <c r="C1412" s="4">
        <v>1</v>
      </c>
      <c r="D1412" s="1">
        <v>0.38886305974125</v>
      </c>
      <c r="E1412" s="1">
        <v>4.71671923844027</v>
      </c>
      <c r="F1412" s="7">
        <v>0.310483430394758</v>
      </c>
      <c r="G1412" s="7">
        <v>6.41865111524286</v>
      </c>
      <c r="H1412" s="7"/>
    </row>
    <row r="1413" spans="1:8">
      <c r="A1413" s="4" t="s">
        <v>1422</v>
      </c>
      <c r="B1413" s="5">
        <v>1412</v>
      </c>
      <c r="C1413" s="4">
        <v>0</v>
      </c>
      <c r="D1413" s="1">
        <v>0</v>
      </c>
      <c r="E1413" s="1">
        <v>0.850560584970793</v>
      </c>
      <c r="F1413" s="7">
        <v>0</v>
      </c>
      <c r="G1413" s="7">
        <v>0.796364491990572</v>
      </c>
      <c r="H1413" s="7"/>
    </row>
    <row r="1414" spans="1:8">
      <c r="A1414" s="4" t="s">
        <v>1423</v>
      </c>
      <c r="B1414" s="5">
        <v>1413</v>
      </c>
      <c r="C1414" s="4">
        <v>0</v>
      </c>
      <c r="D1414" s="1">
        <v>0.818630413164118</v>
      </c>
      <c r="E1414" s="1">
        <v>3.98139436688243</v>
      </c>
      <c r="F1414" s="7">
        <v>0.292427629548589</v>
      </c>
      <c r="G1414" s="7">
        <v>2.82215734492081</v>
      </c>
      <c r="H1414" s="7"/>
    </row>
    <row r="1415" spans="1:8">
      <c r="A1415" s="4" t="s">
        <v>1424</v>
      </c>
      <c r="B1415" s="5">
        <v>1414</v>
      </c>
      <c r="C1415" s="4">
        <v>0</v>
      </c>
      <c r="D1415" s="1">
        <v>-0.0628356391417737</v>
      </c>
      <c r="E1415" s="1">
        <v>0.382636384681405</v>
      </c>
      <c r="F1415" s="7">
        <v>0.00186104378597998</v>
      </c>
      <c r="G1415" s="7">
        <v>0.112161629446082</v>
      </c>
      <c r="H1415" s="7"/>
    </row>
    <row r="1416" spans="1:8">
      <c r="A1416" s="4" t="s">
        <v>1425</v>
      </c>
      <c r="B1416" s="5">
        <v>1415</v>
      </c>
      <c r="C1416" s="4">
        <v>0</v>
      </c>
      <c r="D1416" s="1">
        <v>0</v>
      </c>
      <c r="E1416" s="1">
        <v>0.046356678399947</v>
      </c>
      <c r="F1416" s="7">
        <v>0</v>
      </c>
      <c r="G1416" s="7">
        <v>-0.0643475210693643</v>
      </c>
      <c r="H1416" s="7"/>
    </row>
    <row r="1417" spans="1:8">
      <c r="A1417" s="4" t="s">
        <v>1426</v>
      </c>
      <c r="B1417" s="5">
        <v>1416</v>
      </c>
      <c r="C1417" s="4">
        <v>0</v>
      </c>
      <c r="D1417" s="1">
        <v>0</v>
      </c>
      <c r="E1417" s="1">
        <v>0</v>
      </c>
      <c r="F1417" s="7">
        <v>0</v>
      </c>
      <c r="G1417" s="7">
        <v>0.0714285714285714</v>
      </c>
      <c r="H1417" s="7"/>
    </row>
    <row r="1418" spans="1:8">
      <c r="A1418" s="4" t="s">
        <v>1427</v>
      </c>
      <c r="B1418" s="5">
        <v>1417</v>
      </c>
      <c r="C1418" s="4">
        <v>0</v>
      </c>
      <c r="D1418" s="1">
        <v>0.575766591984019</v>
      </c>
      <c r="E1418" s="1">
        <v>8.39766876580141</v>
      </c>
      <c r="F1418" s="7">
        <v>-0.414284111223881</v>
      </c>
      <c r="G1418" s="7">
        <v>1.23589544577611</v>
      </c>
      <c r="H1418" s="7"/>
    </row>
    <row r="1419" spans="1:8">
      <c r="A1419" s="4" t="s">
        <v>1428</v>
      </c>
      <c r="B1419" s="5">
        <v>1418</v>
      </c>
      <c r="C1419" s="4">
        <v>0</v>
      </c>
      <c r="D1419" s="1">
        <v>0</v>
      </c>
      <c r="E1419" s="1">
        <v>0.0253102201395274</v>
      </c>
      <c r="F1419" s="7">
        <v>0</v>
      </c>
      <c r="G1419" s="7">
        <v>-0.135561302192628</v>
      </c>
      <c r="H1419" s="7"/>
    </row>
    <row r="1420" spans="1:8">
      <c r="A1420" s="4" t="s">
        <v>1429</v>
      </c>
      <c r="B1420" s="5">
        <v>1419</v>
      </c>
      <c r="C1420" s="4">
        <v>0</v>
      </c>
      <c r="D1420" s="1">
        <v>0</v>
      </c>
      <c r="E1420" s="1">
        <v>0.852548417157658</v>
      </c>
      <c r="F1420" s="7">
        <v>0</v>
      </c>
      <c r="G1420" s="7">
        <v>0.966342571002814</v>
      </c>
      <c r="H1420" s="7"/>
    </row>
    <row r="1421" spans="1:8">
      <c r="A1421" s="4" t="s">
        <v>1430</v>
      </c>
      <c r="B1421" s="5">
        <v>1420</v>
      </c>
      <c r="C1421" s="4">
        <v>0</v>
      </c>
      <c r="D1421" s="1">
        <v>0</v>
      </c>
      <c r="E1421" s="1">
        <v>0</v>
      </c>
      <c r="F1421" s="7">
        <v>0</v>
      </c>
      <c r="G1421" s="7">
        <v>0.149576397968134</v>
      </c>
      <c r="H1421" s="7"/>
    </row>
    <row r="1422" spans="1:8">
      <c r="A1422" s="4" t="s">
        <v>1431</v>
      </c>
      <c r="B1422" s="5">
        <v>1421</v>
      </c>
      <c r="C1422" s="4">
        <v>0</v>
      </c>
      <c r="D1422" s="1">
        <v>0.162699015949538</v>
      </c>
      <c r="E1422" s="1">
        <v>1.5681379242682</v>
      </c>
      <c r="F1422" s="7">
        <v>0.584280670105662</v>
      </c>
      <c r="G1422" s="7">
        <v>2.20349783916021</v>
      </c>
      <c r="H1422" s="7"/>
    </row>
    <row r="1423" spans="1:8">
      <c r="A1423" s="4" t="s">
        <v>1432</v>
      </c>
      <c r="B1423" s="5">
        <v>1422</v>
      </c>
      <c r="C1423" s="4">
        <v>0</v>
      </c>
      <c r="D1423" s="1">
        <v>0</v>
      </c>
      <c r="E1423" s="1">
        <v>0.0562585322539884</v>
      </c>
      <c r="F1423" s="7">
        <v>0</v>
      </c>
      <c r="G1423" s="7">
        <v>0.0843935091018622</v>
      </c>
      <c r="H1423" s="7"/>
    </row>
    <row r="1424" spans="1:8">
      <c r="A1424" s="4" t="s">
        <v>1433</v>
      </c>
      <c r="B1424" s="5">
        <v>1423</v>
      </c>
      <c r="C1424" s="4">
        <v>0</v>
      </c>
      <c r="D1424" s="1">
        <v>0</v>
      </c>
      <c r="E1424" s="1">
        <v>0</v>
      </c>
      <c r="F1424" s="7">
        <v>-0.29187387748251</v>
      </c>
      <c r="G1424" s="7">
        <v>-0.3392989763588</v>
      </c>
      <c r="H1424" s="7"/>
    </row>
    <row r="1425" spans="1:8">
      <c r="A1425" s="4" t="s">
        <v>1434</v>
      </c>
      <c r="B1425" s="5">
        <v>1424</v>
      </c>
      <c r="C1425" s="4">
        <v>1</v>
      </c>
      <c r="D1425" s="1">
        <v>1.45530324414878</v>
      </c>
      <c r="E1425" s="1">
        <v>5.12782805391214</v>
      </c>
      <c r="F1425" s="7">
        <v>1.07024730161675</v>
      </c>
      <c r="G1425" s="7">
        <v>6.78199777056697</v>
      </c>
      <c r="H1425" s="7"/>
    </row>
    <row r="1426" spans="1:8">
      <c r="A1426" s="4" t="s">
        <v>1435</v>
      </c>
      <c r="B1426" s="5">
        <v>1425</v>
      </c>
      <c r="C1426" s="4">
        <v>1</v>
      </c>
      <c r="D1426" s="1">
        <v>8.73886327168388</v>
      </c>
      <c r="E1426" s="1">
        <v>13.5682412505415</v>
      </c>
      <c r="F1426" s="7">
        <v>9.06131219440892</v>
      </c>
      <c r="G1426" s="7">
        <v>14.3655981646</v>
      </c>
      <c r="H1426" s="7"/>
    </row>
    <row r="1427" spans="1:8">
      <c r="A1427" s="4" t="s">
        <v>1436</v>
      </c>
      <c r="B1427" s="5">
        <v>1426</v>
      </c>
      <c r="C1427" s="4">
        <v>1</v>
      </c>
      <c r="D1427" s="1">
        <v>0.498303803419726</v>
      </c>
      <c r="E1427" s="1">
        <v>2.08078903846292</v>
      </c>
      <c r="F1427" s="7">
        <v>0.311931859906383</v>
      </c>
      <c r="G1427" s="7">
        <v>1.56036300720811</v>
      </c>
      <c r="H1427" s="7"/>
    </row>
    <row r="1428" spans="1:8">
      <c r="A1428" s="4" t="s">
        <v>1437</v>
      </c>
      <c r="B1428" s="5">
        <v>1427</v>
      </c>
      <c r="C1428" s="4">
        <v>0</v>
      </c>
      <c r="D1428" s="1">
        <v>0</v>
      </c>
      <c r="E1428" s="1">
        <v>-0.0464087561069627</v>
      </c>
      <c r="F1428" s="7">
        <v>0</v>
      </c>
      <c r="G1428" s="7">
        <v>0.131438993541907</v>
      </c>
      <c r="H1428" s="7"/>
    </row>
    <row r="1429" spans="1:8">
      <c r="A1429" s="4" t="s">
        <v>1438</v>
      </c>
      <c r="B1429" s="5">
        <v>1428</v>
      </c>
      <c r="C1429" s="4">
        <v>0</v>
      </c>
      <c r="D1429" s="1">
        <v>0</v>
      </c>
      <c r="E1429" s="1">
        <v>0</v>
      </c>
      <c r="F1429" s="7">
        <v>-0.11059982147663</v>
      </c>
      <c r="G1429" s="7">
        <v>1.26797316895894</v>
      </c>
      <c r="H1429" s="7"/>
    </row>
    <row r="1430" spans="1:8">
      <c r="A1430" s="4" t="s">
        <v>1439</v>
      </c>
      <c r="B1430" s="5">
        <v>1429</v>
      </c>
      <c r="C1430" s="4">
        <v>0</v>
      </c>
      <c r="D1430" s="1">
        <v>0</v>
      </c>
      <c r="E1430" s="1">
        <v>0.845458807412186</v>
      </c>
      <c r="F1430" s="7">
        <v>0</v>
      </c>
      <c r="G1430" s="7">
        <v>0.639934743934657</v>
      </c>
      <c r="H1430" s="7"/>
    </row>
    <row r="1431" spans="1:8">
      <c r="A1431" s="4" t="s">
        <v>1440</v>
      </c>
      <c r="B1431" s="5">
        <v>1430</v>
      </c>
      <c r="C1431" s="4">
        <v>0</v>
      </c>
      <c r="D1431" s="1">
        <v>-0.101887873583319</v>
      </c>
      <c r="E1431" s="1">
        <v>0.793732198266055</v>
      </c>
      <c r="F1431" s="7">
        <v>-0.536849465401032</v>
      </c>
      <c r="G1431" s="7">
        <v>0.0307268189499719</v>
      </c>
      <c r="H1431" s="7"/>
    </row>
    <row r="1432" spans="1:8">
      <c r="A1432" s="4" t="s">
        <v>1441</v>
      </c>
      <c r="B1432" s="5">
        <v>1431</v>
      </c>
      <c r="C1432" s="4">
        <v>1</v>
      </c>
      <c r="D1432" s="1">
        <v>0.63546469773134</v>
      </c>
      <c r="E1432" s="1">
        <v>7.96126401309363</v>
      </c>
      <c r="F1432" s="7">
        <v>0.775957801180314</v>
      </c>
      <c r="G1432" s="7">
        <v>14.2650830997504</v>
      </c>
      <c r="H1432" s="7"/>
    </row>
    <row r="1433" spans="1:8">
      <c r="A1433" s="4" t="s">
        <v>1442</v>
      </c>
      <c r="B1433" s="5">
        <v>1432</v>
      </c>
      <c r="C1433" s="4">
        <v>1</v>
      </c>
      <c r="D1433" s="1">
        <v>0</v>
      </c>
      <c r="E1433" s="1">
        <v>0</v>
      </c>
      <c r="F1433" s="7">
        <v>0.164953214131633</v>
      </c>
      <c r="G1433" s="7">
        <v>2.13525261194156</v>
      </c>
      <c r="H1433" s="7"/>
    </row>
    <row r="1434" spans="1:8">
      <c r="A1434" s="4" t="s">
        <v>1443</v>
      </c>
      <c r="B1434" s="5">
        <v>1433</v>
      </c>
      <c r="C1434" s="4">
        <v>0</v>
      </c>
      <c r="D1434" s="1">
        <v>0</v>
      </c>
      <c r="E1434" s="1">
        <v>0</v>
      </c>
      <c r="F1434" s="7">
        <v>0</v>
      </c>
      <c r="G1434" s="7">
        <v>-0.318623055364532</v>
      </c>
      <c r="H1434" s="7"/>
    </row>
    <row r="1435" spans="1:8">
      <c r="A1435" s="4" t="s">
        <v>1444</v>
      </c>
      <c r="B1435" s="5">
        <v>1434</v>
      </c>
      <c r="C1435" s="4">
        <v>0</v>
      </c>
      <c r="D1435" s="1">
        <v>0</v>
      </c>
      <c r="E1435" s="1">
        <v>0</v>
      </c>
      <c r="F1435" s="7">
        <v>0</v>
      </c>
      <c r="G1435" s="7">
        <v>0</v>
      </c>
      <c r="H1435" s="7"/>
    </row>
    <row r="1436" spans="1:8">
      <c r="A1436" s="4" t="s">
        <v>1445</v>
      </c>
      <c r="B1436" s="5">
        <v>1435</v>
      </c>
      <c r="C1436" s="4">
        <v>0</v>
      </c>
      <c r="D1436" s="1">
        <v>0</v>
      </c>
      <c r="E1436" s="1">
        <v>0.150713464182447</v>
      </c>
      <c r="F1436" s="7">
        <v>0</v>
      </c>
      <c r="G1436" s="7">
        <v>0.0633303955656711</v>
      </c>
      <c r="H1436" s="7"/>
    </row>
    <row r="1437" spans="1:8">
      <c r="A1437" s="4" t="s">
        <v>1446</v>
      </c>
      <c r="B1437" s="5">
        <v>1436</v>
      </c>
      <c r="C1437" s="4">
        <v>0</v>
      </c>
      <c r="D1437" s="1">
        <v>0</v>
      </c>
      <c r="E1437" s="1">
        <v>0.407079208031844</v>
      </c>
      <c r="F1437" s="7">
        <v>0</v>
      </c>
      <c r="G1437" s="7">
        <v>0.272580450534586</v>
      </c>
      <c r="H1437" s="7"/>
    </row>
    <row r="1438" spans="1:8">
      <c r="A1438" s="4" t="s">
        <v>1447</v>
      </c>
      <c r="B1438" s="5">
        <v>1437</v>
      </c>
      <c r="C1438" s="4">
        <v>0</v>
      </c>
      <c r="D1438" s="1">
        <v>0</v>
      </c>
      <c r="E1438" s="1">
        <v>0.0510666585566566</v>
      </c>
      <c r="F1438" s="7">
        <v>-0.39505358524296</v>
      </c>
      <c r="G1438" s="7">
        <v>-3.70970431425785</v>
      </c>
      <c r="H1438" s="7"/>
    </row>
    <row r="1439" spans="1:8">
      <c r="A1439" s="4" t="s">
        <v>1448</v>
      </c>
      <c r="B1439" s="5">
        <v>1438</v>
      </c>
      <c r="C1439" s="4">
        <v>0</v>
      </c>
      <c r="D1439" s="1">
        <v>0</v>
      </c>
      <c r="E1439" s="1">
        <v>0.117356360112838</v>
      </c>
      <c r="F1439" s="7">
        <v>-0.0202970779456371</v>
      </c>
      <c r="G1439" s="7">
        <v>0.309723059072527</v>
      </c>
      <c r="H1439" s="7"/>
    </row>
    <row r="1440" spans="1:8">
      <c r="A1440" s="4" t="s">
        <v>1449</v>
      </c>
      <c r="B1440" s="5">
        <v>1439</v>
      </c>
      <c r="C1440" s="4">
        <v>0</v>
      </c>
      <c r="D1440" s="1">
        <v>0</v>
      </c>
      <c r="E1440" s="1">
        <v>0.487453706050163</v>
      </c>
      <c r="F1440" s="7">
        <v>0</v>
      </c>
      <c r="G1440" s="7">
        <v>1.17370243283519</v>
      </c>
      <c r="H1440" s="7"/>
    </row>
    <row r="1441" spans="1:8">
      <c r="A1441" s="4" t="s">
        <v>1450</v>
      </c>
      <c r="B1441" s="5">
        <v>1440</v>
      </c>
      <c r="C1441" s="4">
        <v>0</v>
      </c>
      <c r="D1441" s="1">
        <v>0</v>
      </c>
      <c r="E1441" s="1">
        <v>0</v>
      </c>
      <c r="F1441" s="7">
        <v>0.0282577296669149</v>
      </c>
      <c r="G1441" s="7">
        <v>0.124935629479729</v>
      </c>
      <c r="H1441" s="7"/>
    </row>
    <row r="1442" spans="1:8">
      <c r="A1442" s="4" t="s">
        <v>1451</v>
      </c>
      <c r="B1442" s="5">
        <v>1441</v>
      </c>
      <c r="C1442" s="4">
        <v>1</v>
      </c>
      <c r="D1442" s="1">
        <v>2.12170909478433</v>
      </c>
      <c r="E1442" s="1">
        <v>6.93890640806481</v>
      </c>
      <c r="F1442" s="7">
        <v>0.938265610515746</v>
      </c>
      <c r="G1442" s="7">
        <v>7.73844280459561</v>
      </c>
      <c r="H1442" s="7"/>
    </row>
    <row r="1443" spans="1:8">
      <c r="A1443" s="4" t="s">
        <v>1452</v>
      </c>
      <c r="B1443" s="5">
        <v>1442</v>
      </c>
      <c r="C1443" s="4">
        <v>1</v>
      </c>
      <c r="D1443" s="1">
        <v>0</v>
      </c>
      <c r="E1443" s="1">
        <v>0.029379305962897</v>
      </c>
      <c r="F1443" s="7">
        <v>-0.290095949584236</v>
      </c>
      <c r="G1443" s="7">
        <v>0.217010284472063</v>
      </c>
      <c r="H1443" s="7"/>
    </row>
    <row r="1444" spans="1:8">
      <c r="A1444" s="4" t="s">
        <v>1453</v>
      </c>
      <c r="B1444" s="5">
        <v>1443</v>
      </c>
      <c r="C1444" s="4">
        <v>1</v>
      </c>
      <c r="D1444" s="1">
        <v>1.47854803817261</v>
      </c>
      <c r="E1444" s="1">
        <v>6.0787971085723</v>
      </c>
      <c r="F1444" s="7">
        <v>0.896535274509924</v>
      </c>
      <c r="G1444" s="7">
        <v>6.41326351947414</v>
      </c>
      <c r="H1444" s="7"/>
    </row>
    <row r="1445" spans="1:8">
      <c r="A1445" s="4" t="s">
        <v>1454</v>
      </c>
      <c r="B1445" s="5">
        <v>1444</v>
      </c>
      <c r="C1445" s="4">
        <v>0</v>
      </c>
      <c r="D1445" s="1">
        <v>0</v>
      </c>
      <c r="E1445" s="1">
        <v>0.906745979499188</v>
      </c>
      <c r="F1445" s="7">
        <v>0.0189645208711272</v>
      </c>
      <c r="G1445" s="7">
        <v>-0.156978125800308</v>
      </c>
      <c r="H1445" s="7"/>
    </row>
    <row r="1446" spans="1:8">
      <c r="A1446" s="4" t="s">
        <v>1455</v>
      </c>
      <c r="B1446" s="5">
        <v>1445</v>
      </c>
      <c r="C1446" s="4">
        <v>0</v>
      </c>
      <c r="D1446" s="1">
        <v>0</v>
      </c>
      <c r="E1446" s="1">
        <v>0.279876558406942</v>
      </c>
      <c r="F1446" s="7">
        <v>0</v>
      </c>
      <c r="G1446" s="7">
        <v>-0.0178511447918951</v>
      </c>
      <c r="H1446" s="7"/>
    </row>
    <row r="1447" spans="1:8">
      <c r="A1447" s="4" t="s">
        <v>1456</v>
      </c>
      <c r="B1447" s="5">
        <v>1446</v>
      </c>
      <c r="C1447" s="4">
        <v>0</v>
      </c>
      <c r="D1447" s="1">
        <v>0</v>
      </c>
      <c r="E1447" s="1">
        <v>0.489969384837746</v>
      </c>
      <c r="F1447" s="7">
        <v>-0.406498090102619</v>
      </c>
      <c r="G1447" s="7">
        <v>0.20937218147462</v>
      </c>
      <c r="H1447" s="7"/>
    </row>
    <row r="1448" spans="1:8">
      <c r="A1448" s="4" t="s">
        <v>1457</v>
      </c>
      <c r="B1448" s="5">
        <v>1447</v>
      </c>
      <c r="C1448" s="4">
        <v>0</v>
      </c>
      <c r="D1448" s="1">
        <v>0</v>
      </c>
      <c r="E1448" s="1">
        <v>0</v>
      </c>
      <c r="F1448" s="7">
        <v>0</v>
      </c>
      <c r="G1448" s="7">
        <v>-0.120096001234699</v>
      </c>
      <c r="H1448" s="7"/>
    </row>
    <row r="1449" spans="1:8">
      <c r="A1449" s="4" t="s">
        <v>1458</v>
      </c>
      <c r="B1449" s="5">
        <v>1448</v>
      </c>
      <c r="C1449" s="4">
        <v>0</v>
      </c>
      <c r="D1449" s="1">
        <v>0</v>
      </c>
      <c r="E1449" s="1">
        <v>0</v>
      </c>
      <c r="F1449" s="7">
        <v>0</v>
      </c>
      <c r="G1449" s="7">
        <v>0.123474711433152</v>
      </c>
      <c r="H1449" s="7"/>
    </row>
    <row r="1450" spans="1:8">
      <c r="A1450" s="4" t="s">
        <v>1459</v>
      </c>
      <c r="B1450" s="5">
        <v>1449</v>
      </c>
      <c r="C1450" s="4">
        <v>0</v>
      </c>
      <c r="D1450" s="1">
        <v>0</v>
      </c>
      <c r="E1450" s="1">
        <v>0.5</v>
      </c>
      <c r="F1450" s="7">
        <v>0</v>
      </c>
      <c r="G1450" s="7">
        <v>0.102216873485366</v>
      </c>
      <c r="H1450" s="7"/>
    </row>
    <row r="1451" spans="1:8">
      <c r="A1451" s="4" t="s">
        <v>1460</v>
      </c>
      <c r="B1451" s="5">
        <v>1450</v>
      </c>
      <c r="C1451" s="4">
        <v>0</v>
      </c>
      <c r="D1451" s="1">
        <v>0</v>
      </c>
      <c r="E1451" s="1">
        <v>0.512493930339179</v>
      </c>
      <c r="F1451" s="7">
        <v>-0.0593577682155703</v>
      </c>
      <c r="G1451" s="7">
        <v>0.0412928304344158</v>
      </c>
      <c r="H1451" s="7"/>
    </row>
    <row r="1452" spans="1:8">
      <c r="A1452" s="4" t="s">
        <v>1461</v>
      </c>
      <c r="B1452" s="5">
        <v>1451</v>
      </c>
      <c r="C1452" s="4">
        <v>0</v>
      </c>
      <c r="D1452" s="1">
        <v>0</v>
      </c>
      <c r="E1452" s="1">
        <v>0</v>
      </c>
      <c r="F1452" s="7">
        <v>0</v>
      </c>
      <c r="G1452" s="7">
        <v>-1.13183335337693</v>
      </c>
      <c r="H1452" s="7"/>
    </row>
    <row r="1453" spans="1:8">
      <c r="A1453" s="4" t="s">
        <v>1462</v>
      </c>
      <c r="B1453" s="5">
        <v>1452</v>
      </c>
      <c r="C1453" s="4">
        <v>1</v>
      </c>
      <c r="D1453" s="1">
        <v>2.82814375806745</v>
      </c>
      <c r="E1453" s="1">
        <v>4.03581975488659</v>
      </c>
      <c r="F1453" s="7">
        <v>1.30743047152892</v>
      </c>
      <c r="G1453" s="7">
        <v>2.70027754040623</v>
      </c>
      <c r="H1453" s="7"/>
    </row>
    <row r="1454" spans="1:8">
      <c r="A1454" s="4" t="s">
        <v>1463</v>
      </c>
      <c r="B1454" s="5">
        <v>1453</v>
      </c>
      <c r="C1454" s="4">
        <v>0</v>
      </c>
      <c r="D1454" s="1">
        <v>0</v>
      </c>
      <c r="E1454" s="1">
        <v>1.13415291198275</v>
      </c>
      <c r="F1454" s="7">
        <v>0</v>
      </c>
      <c r="G1454" s="7">
        <v>0.794699185647731</v>
      </c>
      <c r="H1454" s="7"/>
    </row>
    <row r="1455" spans="1:8">
      <c r="A1455" s="4" t="s">
        <v>1464</v>
      </c>
      <c r="B1455" s="5">
        <v>1454</v>
      </c>
      <c r="C1455" s="4">
        <v>1</v>
      </c>
      <c r="D1455" s="1">
        <v>0</v>
      </c>
      <c r="E1455" s="1">
        <v>0.158567696814183</v>
      </c>
      <c r="F1455" s="7">
        <v>0</v>
      </c>
      <c r="G1455" s="7">
        <v>0.227393971935273</v>
      </c>
      <c r="H1455" s="7"/>
    </row>
    <row r="1456" spans="1:8">
      <c r="A1456" s="4" t="s">
        <v>1465</v>
      </c>
      <c r="B1456" s="5">
        <v>1455</v>
      </c>
      <c r="C1456" s="4">
        <v>0</v>
      </c>
      <c r="D1456" s="1">
        <v>0</v>
      </c>
      <c r="E1456" s="1">
        <v>0</v>
      </c>
      <c r="F1456" s="7">
        <v>0</v>
      </c>
      <c r="G1456" s="7">
        <v>0.333333333333333</v>
      </c>
      <c r="H1456" s="7"/>
    </row>
    <row r="1457" spans="1:8">
      <c r="A1457" s="4" t="s">
        <v>1466</v>
      </c>
      <c r="B1457" s="5">
        <v>1456</v>
      </c>
      <c r="C1457" s="4">
        <v>0</v>
      </c>
      <c r="D1457" s="1">
        <v>0</v>
      </c>
      <c r="E1457" s="1">
        <v>0</v>
      </c>
      <c r="F1457" s="7">
        <v>0</v>
      </c>
      <c r="G1457" s="7">
        <v>0</v>
      </c>
      <c r="H1457" s="7"/>
    </row>
    <row r="1458" spans="1:8">
      <c r="A1458" s="4" t="s">
        <v>1467</v>
      </c>
      <c r="B1458" s="5">
        <v>1457</v>
      </c>
      <c r="C1458" s="4">
        <v>0</v>
      </c>
      <c r="D1458" s="1">
        <v>0.622742674300266</v>
      </c>
      <c r="E1458" s="1">
        <v>4.79970809610584</v>
      </c>
      <c r="F1458" s="7">
        <v>0.27241615954586</v>
      </c>
      <c r="G1458" s="7">
        <v>3.92396186845171</v>
      </c>
      <c r="H1458" s="7"/>
    </row>
    <row r="1459" spans="1:8">
      <c r="A1459" s="4" t="s">
        <v>1468</v>
      </c>
      <c r="B1459" s="5">
        <v>1458</v>
      </c>
      <c r="C1459" s="4">
        <v>0</v>
      </c>
      <c r="D1459" s="1">
        <v>0.0414432995278328</v>
      </c>
      <c r="E1459" s="1">
        <v>1.04267917978639</v>
      </c>
      <c r="F1459" s="7">
        <v>0.354382210308096</v>
      </c>
      <c r="G1459" s="7">
        <v>1.55218104155254</v>
      </c>
      <c r="H1459" s="7"/>
    </row>
    <row r="1460" spans="1:8">
      <c r="A1460" s="4" t="s">
        <v>1469</v>
      </c>
      <c r="B1460" s="5">
        <v>1459</v>
      </c>
      <c r="C1460" s="4">
        <v>0</v>
      </c>
      <c r="D1460" s="1">
        <v>0</v>
      </c>
      <c r="E1460" s="1">
        <v>0</v>
      </c>
      <c r="F1460" s="7">
        <v>0</v>
      </c>
      <c r="G1460" s="7">
        <v>0.0359728616394801</v>
      </c>
      <c r="H1460" s="7"/>
    </row>
    <row r="1461" spans="1:8">
      <c r="A1461" s="4" t="s">
        <v>1470</v>
      </c>
      <c r="B1461" s="5">
        <v>1460</v>
      </c>
      <c r="C1461" s="4">
        <v>0</v>
      </c>
      <c r="D1461" s="1">
        <v>0.874368145977427</v>
      </c>
      <c r="E1461" s="1">
        <v>2.74314775190528</v>
      </c>
      <c r="F1461" s="7">
        <v>0.455410211690165</v>
      </c>
      <c r="G1461" s="7">
        <v>1.93717903971738</v>
      </c>
      <c r="H1461" s="7"/>
    </row>
    <row r="1462" spans="1:8">
      <c r="A1462" s="4" t="s">
        <v>1471</v>
      </c>
      <c r="B1462" s="5">
        <v>1461</v>
      </c>
      <c r="C1462" s="4">
        <v>1</v>
      </c>
      <c r="D1462" s="1">
        <v>3.45271947341665</v>
      </c>
      <c r="E1462" s="1">
        <v>14.4644584951656</v>
      </c>
      <c r="F1462" s="7">
        <v>2.1896771941981</v>
      </c>
      <c r="G1462" s="7">
        <v>11.0499955215536</v>
      </c>
      <c r="H1462" s="7"/>
    </row>
    <row r="1463" spans="1:8">
      <c r="A1463" s="4" t="s">
        <v>1472</v>
      </c>
      <c r="B1463" s="5">
        <v>1462</v>
      </c>
      <c r="C1463" s="4">
        <v>0</v>
      </c>
      <c r="D1463" s="1">
        <v>0</v>
      </c>
      <c r="E1463" s="1">
        <v>0.5</v>
      </c>
      <c r="F1463" s="7">
        <v>0</v>
      </c>
      <c r="G1463" s="7">
        <v>0.489214589499181</v>
      </c>
      <c r="H1463" s="7"/>
    </row>
    <row r="1464" spans="1:8">
      <c r="A1464" s="4" t="s">
        <v>1473</v>
      </c>
      <c r="B1464" s="5">
        <v>1463</v>
      </c>
      <c r="C1464" s="4">
        <v>0</v>
      </c>
      <c r="D1464" s="1">
        <v>-0.291839647445175</v>
      </c>
      <c r="E1464" s="1">
        <v>0.592128758114364</v>
      </c>
      <c r="F1464" s="7">
        <v>-0.235700604849047</v>
      </c>
      <c r="G1464" s="7">
        <v>1.03546574327721</v>
      </c>
      <c r="H1464" s="7"/>
    </row>
    <row r="1465" spans="1:8">
      <c r="A1465" s="4" t="s">
        <v>1474</v>
      </c>
      <c r="B1465" s="5">
        <v>1464</v>
      </c>
      <c r="C1465" s="4">
        <v>1</v>
      </c>
      <c r="D1465" s="1">
        <v>0</v>
      </c>
      <c r="E1465" s="1">
        <v>0.186079836665694</v>
      </c>
      <c r="F1465" s="7">
        <v>0</v>
      </c>
      <c r="G1465" s="7">
        <v>0.0411993594649963</v>
      </c>
      <c r="H1465" s="7"/>
    </row>
    <row r="1466" spans="1:8">
      <c r="A1466" s="4" t="s">
        <v>1475</v>
      </c>
      <c r="B1466" s="5">
        <v>1465</v>
      </c>
      <c r="C1466" s="4">
        <v>0</v>
      </c>
      <c r="D1466" s="1">
        <v>0</v>
      </c>
      <c r="E1466" s="1">
        <v>0.145027946279008</v>
      </c>
      <c r="F1466" s="7">
        <v>0</v>
      </c>
      <c r="G1466" s="7">
        <v>0.0887350078523017</v>
      </c>
      <c r="H1466" s="7"/>
    </row>
    <row r="1467" spans="1:8">
      <c r="A1467" s="4" t="s">
        <v>1476</v>
      </c>
      <c r="B1467" s="5">
        <v>1466</v>
      </c>
      <c r="C1467" s="4">
        <v>0</v>
      </c>
      <c r="D1467" s="1">
        <v>0</v>
      </c>
      <c r="E1467" s="1">
        <v>0.232828715144004</v>
      </c>
      <c r="F1467" s="7">
        <v>0</v>
      </c>
      <c r="G1467" s="7">
        <v>0.133083469330872</v>
      </c>
      <c r="H1467" s="7"/>
    </row>
    <row r="1468" spans="1:8">
      <c r="A1468" s="4" t="s">
        <v>1477</v>
      </c>
      <c r="B1468" s="5">
        <v>1467</v>
      </c>
      <c r="C1468" s="4">
        <v>1</v>
      </c>
      <c r="D1468" s="1">
        <v>0.943440092548564</v>
      </c>
      <c r="E1468" s="1">
        <v>4.69274343180947</v>
      </c>
      <c r="F1468" s="7">
        <v>0.658634336283547</v>
      </c>
      <c r="G1468" s="7">
        <v>3.93269128412033</v>
      </c>
      <c r="H1468" s="7"/>
    </row>
    <row r="1469" spans="1:8">
      <c r="A1469" s="4" t="s">
        <v>1478</v>
      </c>
      <c r="B1469" s="5">
        <v>1468</v>
      </c>
      <c r="C1469" s="4">
        <v>1</v>
      </c>
      <c r="D1469" s="1">
        <v>0.687449872106419</v>
      </c>
      <c r="E1469" s="1">
        <v>4.62221708121804</v>
      </c>
      <c r="F1469" s="7">
        <v>2.26291725721453</v>
      </c>
      <c r="G1469" s="7">
        <v>8.27384558324108</v>
      </c>
      <c r="H1469" s="7"/>
    </row>
    <row r="1470" spans="1:8">
      <c r="A1470" s="4" t="s">
        <v>1479</v>
      </c>
      <c r="B1470" s="5">
        <v>1469</v>
      </c>
      <c r="C1470" s="4">
        <v>0</v>
      </c>
      <c r="D1470" s="1">
        <v>-0.134883303494286</v>
      </c>
      <c r="E1470" s="1">
        <v>0.546411525672894</v>
      </c>
      <c r="F1470" s="7">
        <v>-0.230148844841227</v>
      </c>
      <c r="G1470" s="7">
        <v>-0.0678152003045727</v>
      </c>
      <c r="H1470" s="7"/>
    </row>
    <row r="1471" spans="1:8">
      <c r="A1471" s="4" t="s">
        <v>1480</v>
      </c>
      <c r="B1471" s="5">
        <v>1470</v>
      </c>
      <c r="C1471" s="4">
        <v>0</v>
      </c>
      <c r="D1471" s="1">
        <v>0.893572462536574</v>
      </c>
      <c r="E1471" s="1">
        <v>1.42935950400351</v>
      </c>
      <c r="F1471" s="7">
        <v>0.401866531291302</v>
      </c>
      <c r="G1471" s="7">
        <v>1.04880954662037</v>
      </c>
      <c r="H1471" s="7"/>
    </row>
    <row r="1472" spans="1:8">
      <c r="A1472" s="4" t="s">
        <v>1481</v>
      </c>
      <c r="B1472" s="5">
        <v>1471</v>
      </c>
      <c r="C1472" s="4">
        <v>0</v>
      </c>
      <c r="D1472" s="1">
        <v>0</v>
      </c>
      <c r="E1472" s="1">
        <v>0</v>
      </c>
      <c r="F1472" s="7">
        <v>0</v>
      </c>
      <c r="G1472" s="7">
        <v>0</v>
      </c>
      <c r="H1472" s="7"/>
    </row>
    <row r="1473" spans="1:8">
      <c r="A1473" s="4" t="s">
        <v>1482</v>
      </c>
      <c r="B1473" s="5">
        <v>1472</v>
      </c>
      <c r="C1473" s="4">
        <v>0</v>
      </c>
      <c r="D1473" s="1">
        <v>0</v>
      </c>
      <c r="E1473" s="1">
        <v>0.0706604266430339</v>
      </c>
      <c r="F1473" s="7">
        <v>0</v>
      </c>
      <c r="G1473" s="7">
        <v>0.224602825770434</v>
      </c>
      <c r="H1473" s="7"/>
    </row>
    <row r="1474" spans="1:8">
      <c r="A1474" s="4" t="s">
        <v>1483</v>
      </c>
      <c r="B1474" s="5">
        <v>1473</v>
      </c>
      <c r="C1474" s="4">
        <v>0</v>
      </c>
      <c r="D1474" s="1">
        <v>0</v>
      </c>
      <c r="E1474" s="1">
        <v>0</v>
      </c>
      <c r="F1474" s="7">
        <v>1.25969056275856</v>
      </c>
      <c r="G1474" s="7">
        <v>8.70833537371451</v>
      </c>
      <c r="H1474" s="7"/>
    </row>
    <row r="1475" spans="1:8">
      <c r="A1475" s="4" t="s">
        <v>1484</v>
      </c>
      <c r="B1475" s="5">
        <v>1474</v>
      </c>
      <c r="C1475" s="4">
        <v>0</v>
      </c>
      <c r="D1475" s="1">
        <v>0.293584819738308</v>
      </c>
      <c r="E1475" s="1">
        <v>3.17956763335759</v>
      </c>
      <c r="F1475" s="7">
        <v>0.104831864216044</v>
      </c>
      <c r="G1475" s="7">
        <v>2.17655566540927</v>
      </c>
      <c r="H1475" s="7"/>
    </row>
    <row r="1476" spans="1:8">
      <c r="A1476" s="4" t="s">
        <v>1485</v>
      </c>
      <c r="B1476" s="5">
        <v>1475</v>
      </c>
      <c r="C1476" s="4">
        <v>0</v>
      </c>
      <c r="D1476" s="1">
        <v>0</v>
      </c>
      <c r="E1476" s="1">
        <v>0</v>
      </c>
      <c r="F1476" s="7">
        <v>0.287537123417821</v>
      </c>
      <c r="G1476" s="7">
        <v>0.847039861133794</v>
      </c>
      <c r="H1476" s="7"/>
    </row>
    <row r="1477" spans="1:8">
      <c r="A1477" s="4" t="s">
        <v>1486</v>
      </c>
      <c r="B1477" s="5">
        <v>1476</v>
      </c>
      <c r="C1477" s="4">
        <v>0</v>
      </c>
      <c r="D1477" s="1">
        <v>0</v>
      </c>
      <c r="E1477" s="1">
        <v>0.202596773450252</v>
      </c>
      <c r="F1477" s="7">
        <v>0</v>
      </c>
      <c r="G1477" s="7">
        <v>0.406978676500054</v>
      </c>
      <c r="H1477" s="7"/>
    </row>
    <row r="1478" spans="1:8">
      <c r="A1478" s="4" t="s">
        <v>1487</v>
      </c>
      <c r="B1478" s="5">
        <v>1477</v>
      </c>
      <c r="C1478" s="4">
        <v>0</v>
      </c>
      <c r="D1478" s="1">
        <v>0</v>
      </c>
      <c r="E1478" s="1">
        <v>0</v>
      </c>
      <c r="F1478" s="7">
        <v>0</v>
      </c>
      <c r="G1478" s="7">
        <v>-0.1435077055821</v>
      </c>
      <c r="H1478" s="7"/>
    </row>
    <row r="1479" spans="1:8">
      <c r="A1479" s="4" t="s">
        <v>1488</v>
      </c>
      <c r="B1479" s="5">
        <v>1478</v>
      </c>
      <c r="C1479" s="4">
        <v>0</v>
      </c>
      <c r="D1479" s="1">
        <v>0</v>
      </c>
      <c r="E1479" s="1">
        <v>0.0786466609608348</v>
      </c>
      <c r="F1479" s="7">
        <v>0</v>
      </c>
      <c r="G1479" s="7">
        <v>0.0335379634222378</v>
      </c>
      <c r="H1479" s="7"/>
    </row>
    <row r="1480" spans="1:8">
      <c r="A1480" s="4" t="s">
        <v>1489</v>
      </c>
      <c r="B1480" s="5">
        <v>1479</v>
      </c>
      <c r="C1480" s="4">
        <v>0</v>
      </c>
      <c r="D1480" s="1">
        <v>0</v>
      </c>
      <c r="E1480" s="1">
        <v>0</v>
      </c>
      <c r="F1480" s="7">
        <v>0</v>
      </c>
      <c r="G1480" s="7">
        <v>-0.241872152589911</v>
      </c>
      <c r="H1480" s="7"/>
    </row>
    <row r="1481" spans="1:8">
      <c r="A1481" s="4" t="s">
        <v>1490</v>
      </c>
      <c r="B1481" s="5">
        <v>1480</v>
      </c>
      <c r="C1481" s="4">
        <v>0</v>
      </c>
      <c r="D1481" s="1">
        <v>0</v>
      </c>
      <c r="E1481" s="1">
        <v>0</v>
      </c>
      <c r="F1481" s="7">
        <v>0</v>
      </c>
      <c r="G1481" s="7">
        <v>0.0269016686959723</v>
      </c>
      <c r="H1481" s="7"/>
    </row>
    <row r="1482" spans="1:8">
      <c r="A1482" s="4" t="s">
        <v>1491</v>
      </c>
      <c r="B1482" s="5">
        <v>1481</v>
      </c>
      <c r="C1482" s="4">
        <v>0</v>
      </c>
      <c r="D1482" s="1">
        <v>0</v>
      </c>
      <c r="E1482" s="1">
        <v>0.103973804954466</v>
      </c>
      <c r="F1482" s="7">
        <v>0</v>
      </c>
      <c r="G1482" s="7">
        <v>0.0963889744230972</v>
      </c>
      <c r="H1482" s="7"/>
    </row>
    <row r="1483" spans="1:8">
      <c r="A1483" s="4" t="s">
        <v>1492</v>
      </c>
      <c r="B1483" s="5">
        <v>1482</v>
      </c>
      <c r="C1483" s="4">
        <v>0</v>
      </c>
      <c r="D1483" s="1">
        <v>0</v>
      </c>
      <c r="E1483" s="1">
        <v>0</v>
      </c>
      <c r="F1483" s="7">
        <v>0</v>
      </c>
      <c r="G1483" s="7">
        <v>0.0546822801046743</v>
      </c>
      <c r="H1483" s="7"/>
    </row>
    <row r="1484" spans="1:8">
      <c r="A1484" s="4" t="s">
        <v>1493</v>
      </c>
      <c r="B1484" s="5">
        <v>1483</v>
      </c>
      <c r="C1484" s="4">
        <v>0</v>
      </c>
      <c r="D1484" s="1">
        <v>0</v>
      </c>
      <c r="E1484" s="1">
        <v>0</v>
      </c>
      <c r="F1484" s="7">
        <v>0</v>
      </c>
      <c r="G1484" s="7">
        <v>0</v>
      </c>
      <c r="H1484" s="7"/>
    </row>
    <row r="1485" spans="1:8">
      <c r="A1485" s="4" t="s">
        <v>1494</v>
      </c>
      <c r="B1485" s="5">
        <v>1484</v>
      </c>
      <c r="C1485" s="4">
        <v>0</v>
      </c>
      <c r="D1485" s="1">
        <v>0</v>
      </c>
      <c r="E1485" s="1">
        <v>0.499951650291709</v>
      </c>
      <c r="F1485" s="7">
        <v>0</v>
      </c>
      <c r="G1485" s="7">
        <v>0.460606877422167</v>
      </c>
      <c r="H1485" s="7"/>
    </row>
    <row r="1486" spans="1:8">
      <c r="A1486" s="4" t="s">
        <v>1495</v>
      </c>
      <c r="B1486" s="5">
        <v>1485</v>
      </c>
      <c r="C1486" s="4">
        <v>1</v>
      </c>
      <c r="D1486" s="1">
        <v>1.65879428757721</v>
      </c>
      <c r="E1486" s="1">
        <v>2.2379551407653</v>
      </c>
      <c r="F1486" s="7">
        <v>1.87706745803868</v>
      </c>
      <c r="G1486" s="7">
        <v>2.43884439184949</v>
      </c>
      <c r="H1486" s="7"/>
    </row>
    <row r="1487" spans="1:8">
      <c r="A1487" s="4" t="s">
        <v>1496</v>
      </c>
      <c r="B1487" s="5">
        <v>1486</v>
      </c>
      <c r="C1487" s="4">
        <v>0</v>
      </c>
      <c r="D1487" s="1">
        <v>0</v>
      </c>
      <c r="E1487" s="1">
        <v>0</v>
      </c>
      <c r="F1487" s="7">
        <v>0</v>
      </c>
      <c r="G1487" s="7">
        <v>0</v>
      </c>
      <c r="H1487" s="7"/>
    </row>
    <row r="1488" spans="1:8">
      <c r="A1488" s="4" t="s">
        <v>1497</v>
      </c>
      <c r="B1488" s="5">
        <v>1487</v>
      </c>
      <c r="C1488" s="4">
        <v>0</v>
      </c>
      <c r="D1488" s="1">
        <v>0</v>
      </c>
      <c r="E1488" s="1">
        <v>0</v>
      </c>
      <c r="F1488" s="7">
        <v>0</v>
      </c>
      <c r="G1488" s="7">
        <v>-0.330192892990757</v>
      </c>
      <c r="H1488" s="7"/>
    </row>
    <row r="1489" spans="1:8">
      <c r="A1489" s="4" t="s">
        <v>1498</v>
      </c>
      <c r="B1489" s="5">
        <v>1488</v>
      </c>
      <c r="C1489" s="4">
        <v>0</v>
      </c>
      <c r="D1489" s="1">
        <v>0</v>
      </c>
      <c r="E1489" s="1">
        <v>0.5</v>
      </c>
      <c r="F1489" s="7">
        <v>0</v>
      </c>
      <c r="G1489" s="7">
        <v>0.316080823572298</v>
      </c>
      <c r="H1489" s="7"/>
    </row>
    <row r="1490" spans="1:8">
      <c r="A1490" s="4" t="s">
        <v>1499</v>
      </c>
      <c r="B1490" s="5">
        <v>1489</v>
      </c>
      <c r="C1490" s="4">
        <v>1</v>
      </c>
      <c r="D1490" s="1">
        <v>0.666666666666666</v>
      </c>
      <c r="E1490" s="1">
        <v>1.78840924969966</v>
      </c>
      <c r="F1490" s="7">
        <v>1.13047369846789</v>
      </c>
      <c r="G1490" s="7">
        <v>2.55171009211521</v>
      </c>
      <c r="H1490" s="7"/>
    </row>
    <row r="1491" spans="1:8">
      <c r="A1491" s="4" t="s">
        <v>1500</v>
      </c>
      <c r="B1491" s="5">
        <v>1490</v>
      </c>
      <c r="C1491" s="4">
        <v>0</v>
      </c>
      <c r="D1491" s="1">
        <v>0</v>
      </c>
      <c r="E1491" s="1">
        <v>0</v>
      </c>
      <c r="F1491" s="7">
        <v>0.409246955507678</v>
      </c>
      <c r="G1491" s="7">
        <v>0.737770145407965</v>
      </c>
      <c r="H1491" s="7"/>
    </row>
    <row r="1492" spans="1:8">
      <c r="A1492" s="4" t="s">
        <v>1501</v>
      </c>
      <c r="B1492" s="5">
        <v>1491</v>
      </c>
      <c r="C1492" s="4">
        <v>1</v>
      </c>
      <c r="D1492" s="1">
        <v>2.00025564140588</v>
      </c>
      <c r="E1492" s="1">
        <v>5.43163669510885</v>
      </c>
      <c r="F1492" s="7">
        <v>1.61648117313584</v>
      </c>
      <c r="G1492" s="7">
        <v>5.04177296353353</v>
      </c>
      <c r="H1492" s="7"/>
    </row>
    <row r="1493" spans="1:8">
      <c r="A1493" s="4" t="s">
        <v>1502</v>
      </c>
      <c r="B1493" s="5">
        <v>1492</v>
      </c>
      <c r="C1493" s="4">
        <v>1</v>
      </c>
      <c r="D1493" s="1">
        <v>0.167121338132047</v>
      </c>
      <c r="E1493" s="1">
        <v>1.17958414835368</v>
      </c>
      <c r="F1493" s="7">
        <v>-0.749074675086742</v>
      </c>
      <c r="G1493" s="7">
        <v>0.261970541181353</v>
      </c>
      <c r="H1493" s="7"/>
    </row>
    <row r="1494" spans="1:8">
      <c r="A1494" s="4" t="s">
        <v>1503</v>
      </c>
      <c r="B1494" s="5">
        <v>1493</v>
      </c>
      <c r="C1494" s="4">
        <v>0</v>
      </c>
      <c r="D1494" s="1">
        <v>0</v>
      </c>
      <c r="E1494" s="1">
        <v>0</v>
      </c>
      <c r="F1494" s="7">
        <v>-0.25630891221194</v>
      </c>
      <c r="G1494" s="7">
        <v>-0.610762842613614</v>
      </c>
      <c r="H1494" s="7"/>
    </row>
    <row r="1495" spans="1:8">
      <c r="A1495" s="4" t="s">
        <v>1504</v>
      </c>
      <c r="B1495" s="5">
        <v>1494</v>
      </c>
      <c r="C1495" s="4">
        <v>0</v>
      </c>
      <c r="D1495" s="1">
        <v>0</v>
      </c>
      <c r="E1495" s="1">
        <v>0</v>
      </c>
      <c r="F1495" s="7">
        <v>0</v>
      </c>
      <c r="G1495" s="7">
        <v>0</v>
      </c>
      <c r="H1495" s="7"/>
    </row>
    <row r="1496" spans="1:8">
      <c r="A1496" s="4" t="s">
        <v>1505</v>
      </c>
      <c r="B1496" s="5">
        <v>1495</v>
      </c>
      <c r="C1496" s="4">
        <v>0</v>
      </c>
      <c r="D1496" s="1">
        <v>0</v>
      </c>
      <c r="E1496" s="1">
        <v>0</v>
      </c>
      <c r="F1496" s="7">
        <v>0</v>
      </c>
      <c r="G1496" s="7">
        <v>-0.137471283003754</v>
      </c>
      <c r="H1496" s="7"/>
    </row>
    <row r="1497" spans="1:8">
      <c r="A1497" s="4" t="s">
        <v>1506</v>
      </c>
      <c r="B1497" s="5">
        <v>1496</v>
      </c>
      <c r="C1497" s="4">
        <v>0</v>
      </c>
      <c r="D1497" s="1">
        <v>0</v>
      </c>
      <c r="E1497" s="1">
        <v>0</v>
      </c>
      <c r="F1497" s="7">
        <v>-0.309239605478738</v>
      </c>
      <c r="G1497" s="7">
        <v>0.845380197260631</v>
      </c>
      <c r="H1497" s="7"/>
    </row>
    <row r="1498" spans="1:8">
      <c r="A1498" s="4" t="s">
        <v>1507</v>
      </c>
      <c r="B1498" s="5">
        <v>1497</v>
      </c>
      <c r="C1498" s="4">
        <v>0</v>
      </c>
      <c r="D1498" s="1">
        <v>0</v>
      </c>
      <c r="E1498" s="1">
        <v>0.363005109869375</v>
      </c>
      <c r="F1498" s="7">
        <v>0.0278343970320428</v>
      </c>
      <c r="G1498" s="7">
        <v>0.0146929752454721</v>
      </c>
      <c r="H1498" s="7"/>
    </row>
    <row r="1499" spans="1:8">
      <c r="A1499" s="4" t="s">
        <v>1508</v>
      </c>
      <c r="B1499" s="5">
        <v>1498</v>
      </c>
      <c r="C1499" s="4">
        <v>0</v>
      </c>
      <c r="D1499" s="1">
        <v>0</v>
      </c>
      <c r="E1499" s="1">
        <v>0</v>
      </c>
      <c r="F1499" s="7">
        <v>0</v>
      </c>
      <c r="G1499" s="7">
        <v>0.204385531646182</v>
      </c>
      <c r="H1499" s="7"/>
    </row>
    <row r="1500" spans="1:8">
      <c r="A1500" s="4" t="s">
        <v>1509</v>
      </c>
      <c r="B1500" s="5">
        <v>1499</v>
      </c>
      <c r="C1500" s="4">
        <v>0</v>
      </c>
      <c r="D1500" s="1">
        <v>0</v>
      </c>
      <c r="E1500" s="1">
        <v>0</v>
      </c>
      <c r="F1500" s="7">
        <v>0</v>
      </c>
      <c r="G1500" s="7">
        <v>0.104342242417585</v>
      </c>
      <c r="H1500" s="7"/>
    </row>
    <row r="1501" spans="1:8">
      <c r="A1501" s="4" t="s">
        <v>1510</v>
      </c>
      <c r="B1501" s="5">
        <v>1500</v>
      </c>
      <c r="C1501" s="4">
        <v>0</v>
      </c>
      <c r="D1501" s="1">
        <v>0.624021740408468</v>
      </c>
      <c r="E1501" s="1">
        <v>3.43502187192002</v>
      </c>
      <c r="F1501" s="7">
        <v>0.557783787320581</v>
      </c>
      <c r="G1501" s="7">
        <v>2.7964630141052</v>
      </c>
      <c r="H1501" s="7"/>
    </row>
    <row r="1502" spans="1:8">
      <c r="A1502" s="4" t="s">
        <v>1511</v>
      </c>
      <c r="B1502" s="5">
        <v>1501</v>
      </c>
      <c r="C1502" s="4">
        <v>1</v>
      </c>
      <c r="D1502" s="1">
        <v>0</v>
      </c>
      <c r="E1502" s="1">
        <v>0.416772724986261</v>
      </c>
      <c r="F1502" s="7">
        <v>0</v>
      </c>
      <c r="G1502" s="7">
        <v>-0.267576702683827</v>
      </c>
      <c r="H1502" s="7"/>
    </row>
    <row r="1503" spans="1:8">
      <c r="A1503" s="4" t="s">
        <v>1512</v>
      </c>
      <c r="B1503" s="5">
        <v>1502</v>
      </c>
      <c r="C1503" s="4">
        <v>1</v>
      </c>
      <c r="D1503" s="1">
        <v>2.58122178452794</v>
      </c>
      <c r="E1503" s="1">
        <v>8.55444672305139</v>
      </c>
      <c r="F1503" s="7">
        <v>2.66174591154372</v>
      </c>
      <c r="G1503" s="7">
        <v>9.43918029336796</v>
      </c>
      <c r="H1503" s="7"/>
    </row>
    <row r="1504" spans="1:8">
      <c r="A1504" s="4" t="s">
        <v>1513</v>
      </c>
      <c r="B1504" s="5">
        <v>1503</v>
      </c>
      <c r="C1504" s="4">
        <v>0</v>
      </c>
      <c r="D1504" s="1">
        <v>0</v>
      </c>
      <c r="E1504" s="1">
        <v>0</v>
      </c>
      <c r="F1504" s="7">
        <v>0.537527449235052</v>
      </c>
      <c r="G1504" s="7">
        <v>1.90130365605003</v>
      </c>
      <c r="H1504" s="7"/>
    </row>
    <row r="1505" spans="1:8">
      <c r="A1505" s="4" t="s">
        <v>1514</v>
      </c>
      <c r="B1505" s="5">
        <v>1504</v>
      </c>
      <c r="C1505" s="4">
        <v>0</v>
      </c>
      <c r="D1505" s="1">
        <v>0</v>
      </c>
      <c r="E1505" s="1">
        <v>-0.0500219359977853</v>
      </c>
      <c r="F1505" s="7">
        <v>0</v>
      </c>
      <c r="G1505" s="7">
        <v>0.151636742981802</v>
      </c>
      <c r="H1505" s="7"/>
    </row>
    <row r="1506" spans="1:8">
      <c r="A1506" s="4" t="s">
        <v>1515</v>
      </c>
      <c r="B1506" s="5">
        <v>1505</v>
      </c>
      <c r="C1506" s="4">
        <v>0</v>
      </c>
      <c r="D1506" s="1">
        <v>0</v>
      </c>
      <c r="E1506" s="1">
        <v>0.711516461646516</v>
      </c>
      <c r="F1506" s="7">
        <v>-0.0296020613281184</v>
      </c>
      <c r="G1506" s="7">
        <v>0.678406995171006</v>
      </c>
      <c r="H1506" s="7"/>
    </row>
    <row r="1507" spans="1:8">
      <c r="A1507" s="4" t="s">
        <v>1516</v>
      </c>
      <c r="B1507" s="5">
        <v>1506</v>
      </c>
      <c r="C1507" s="4">
        <v>1</v>
      </c>
      <c r="D1507" s="1">
        <v>0</v>
      </c>
      <c r="E1507" s="1">
        <v>1.34158395225865</v>
      </c>
      <c r="F1507" s="7">
        <v>0</v>
      </c>
      <c r="G1507" s="7">
        <v>0.741625292690126</v>
      </c>
      <c r="H1507" s="7"/>
    </row>
    <row r="1508" spans="1:8">
      <c r="A1508" s="4" t="s">
        <v>1517</v>
      </c>
      <c r="B1508" s="5">
        <v>1507</v>
      </c>
      <c r="C1508" s="4">
        <v>1</v>
      </c>
      <c r="D1508" s="1">
        <v>0</v>
      </c>
      <c r="E1508" s="1">
        <v>1.51915466474817</v>
      </c>
      <c r="F1508" s="7">
        <v>0</v>
      </c>
      <c r="G1508" s="7">
        <v>1.33675120971826</v>
      </c>
      <c r="H1508" s="7"/>
    </row>
    <row r="1509" spans="1:8">
      <c r="A1509" s="4" t="s">
        <v>1518</v>
      </c>
      <c r="B1509" s="5">
        <v>1508</v>
      </c>
      <c r="C1509" s="4">
        <v>1</v>
      </c>
      <c r="D1509" s="1">
        <v>1.55249575923547</v>
      </c>
      <c r="E1509" s="1">
        <v>2.5465270949786</v>
      </c>
      <c r="F1509" s="7">
        <v>0.423541336690376</v>
      </c>
      <c r="G1509" s="7">
        <v>3.87365679272348</v>
      </c>
      <c r="H1509" s="7"/>
    </row>
    <row r="1510" spans="1:8">
      <c r="A1510" s="4" t="s">
        <v>1519</v>
      </c>
      <c r="B1510" s="5">
        <v>1509</v>
      </c>
      <c r="C1510" s="4">
        <v>0</v>
      </c>
      <c r="D1510" s="1">
        <v>0</v>
      </c>
      <c r="E1510" s="1">
        <v>0.303870455296149</v>
      </c>
      <c r="F1510" s="7">
        <v>0</v>
      </c>
      <c r="G1510" s="7">
        <v>0.780460353960501</v>
      </c>
      <c r="H1510" s="7"/>
    </row>
    <row r="1511" spans="1:8">
      <c r="A1511" s="4" t="s">
        <v>1520</v>
      </c>
      <c r="B1511" s="5">
        <v>1510</v>
      </c>
      <c r="C1511" s="4">
        <v>0</v>
      </c>
      <c r="D1511" s="1">
        <v>0</v>
      </c>
      <c r="E1511" s="1">
        <v>0</v>
      </c>
      <c r="F1511" s="7">
        <v>0</v>
      </c>
      <c r="G1511" s="7">
        <v>0.0436117371848259</v>
      </c>
      <c r="H1511" s="7"/>
    </row>
    <row r="1512" spans="1:8">
      <c r="A1512" s="4" t="s">
        <v>1521</v>
      </c>
      <c r="B1512" s="5">
        <v>1511</v>
      </c>
      <c r="C1512" s="4">
        <v>0</v>
      </c>
      <c r="D1512" s="1">
        <v>0</v>
      </c>
      <c r="E1512" s="1">
        <v>-0.143140774878918</v>
      </c>
      <c r="F1512" s="7">
        <v>0</v>
      </c>
      <c r="G1512" s="7">
        <v>-0.46934673648542</v>
      </c>
      <c r="H1512" s="7"/>
    </row>
    <row r="1513" spans="1:8">
      <c r="A1513" s="4" t="s">
        <v>1522</v>
      </c>
      <c r="B1513" s="5">
        <v>1512</v>
      </c>
      <c r="C1513" s="4">
        <v>0</v>
      </c>
      <c r="D1513" s="1">
        <v>0</v>
      </c>
      <c r="E1513" s="1">
        <v>-0.166754852065803</v>
      </c>
      <c r="F1513" s="7">
        <v>-0.755376879115749</v>
      </c>
      <c r="G1513" s="7">
        <v>0.622311560442125</v>
      </c>
      <c r="H1513" s="7"/>
    </row>
    <row r="1514" spans="1:8">
      <c r="A1514" s="4" t="s">
        <v>1523</v>
      </c>
      <c r="B1514" s="5">
        <v>1513</v>
      </c>
      <c r="C1514" s="4">
        <v>1</v>
      </c>
      <c r="D1514" s="1">
        <v>0</v>
      </c>
      <c r="E1514" s="1">
        <v>0.297338117234417</v>
      </c>
      <c r="F1514" s="7">
        <v>0</v>
      </c>
      <c r="G1514" s="7">
        <v>0.0155899821911823</v>
      </c>
      <c r="H1514" s="7"/>
    </row>
    <row r="1515" spans="1:8">
      <c r="A1515" s="4" t="s">
        <v>1524</v>
      </c>
      <c r="B1515" s="5">
        <v>1514</v>
      </c>
      <c r="C1515" s="4">
        <v>0</v>
      </c>
      <c r="D1515" s="1">
        <v>0</v>
      </c>
      <c r="E1515" s="1">
        <v>0.316314972715017</v>
      </c>
      <c r="F1515" s="7">
        <v>0</v>
      </c>
      <c r="G1515" s="7">
        <v>0.557535722881132</v>
      </c>
      <c r="H1515" s="7"/>
    </row>
    <row r="1516" spans="1:8">
      <c r="A1516" s="4" t="s">
        <v>1525</v>
      </c>
      <c r="B1516" s="5">
        <v>1515</v>
      </c>
      <c r="C1516" s="4">
        <v>0</v>
      </c>
      <c r="D1516" s="1">
        <v>0</v>
      </c>
      <c r="E1516" s="1">
        <v>0</v>
      </c>
      <c r="F1516" s="7">
        <v>0</v>
      </c>
      <c r="G1516" s="7">
        <v>0.15030115953956</v>
      </c>
      <c r="H1516" s="7"/>
    </row>
    <row r="1517" spans="1:8">
      <c r="A1517" s="4" t="s">
        <v>1526</v>
      </c>
      <c r="B1517" s="5">
        <v>1516</v>
      </c>
      <c r="C1517" s="4">
        <v>0</v>
      </c>
      <c r="D1517" s="1">
        <v>0</v>
      </c>
      <c r="E1517" s="1">
        <v>-0.0522232355455213</v>
      </c>
      <c r="F1517" s="7">
        <v>0.370361185509484</v>
      </c>
      <c r="G1517" s="7">
        <v>1.7377183652029</v>
      </c>
      <c r="H1517" s="7"/>
    </row>
    <row r="1518" spans="1:8">
      <c r="A1518" s="4" t="s">
        <v>1527</v>
      </c>
      <c r="B1518" s="5">
        <v>1517</v>
      </c>
      <c r="C1518" s="4">
        <v>1</v>
      </c>
      <c r="D1518" s="1">
        <v>0</v>
      </c>
      <c r="E1518" s="1">
        <v>0</v>
      </c>
      <c r="F1518" s="7">
        <v>0</v>
      </c>
      <c r="G1518" s="7">
        <v>0.814285714285714</v>
      </c>
      <c r="H1518" s="7"/>
    </row>
    <row r="1519" spans="1:8">
      <c r="A1519" s="4" t="s">
        <v>1528</v>
      </c>
      <c r="B1519" s="5">
        <v>1518</v>
      </c>
      <c r="C1519" s="4">
        <v>0</v>
      </c>
      <c r="D1519" s="1">
        <v>0</v>
      </c>
      <c r="E1519" s="1">
        <v>0</v>
      </c>
      <c r="F1519" s="7">
        <v>0</v>
      </c>
      <c r="G1519" s="7">
        <v>-0.274083304455841</v>
      </c>
      <c r="H1519" s="7"/>
    </row>
    <row r="1520" spans="1:8">
      <c r="A1520" s="4" t="s">
        <v>1529</v>
      </c>
      <c r="B1520" s="5">
        <v>1519</v>
      </c>
      <c r="C1520" s="4">
        <v>0</v>
      </c>
      <c r="D1520" s="1">
        <v>0</v>
      </c>
      <c r="E1520" s="1">
        <v>0.5</v>
      </c>
      <c r="F1520" s="7">
        <v>0</v>
      </c>
      <c r="G1520" s="7">
        <v>0.333311683326379</v>
      </c>
      <c r="H1520" s="7"/>
    </row>
    <row r="1521" spans="1:8">
      <c r="A1521" s="4" t="s">
        <v>1530</v>
      </c>
      <c r="B1521" s="5">
        <v>1520</v>
      </c>
      <c r="C1521" s="4">
        <v>1</v>
      </c>
      <c r="D1521" s="1">
        <v>0</v>
      </c>
      <c r="E1521" s="1">
        <v>0</v>
      </c>
      <c r="F1521" s="7">
        <v>0.601034945088392</v>
      </c>
      <c r="G1521" s="7">
        <v>3.66788573071174</v>
      </c>
      <c r="H1521" s="7"/>
    </row>
    <row r="1522" spans="1:8">
      <c r="A1522" s="4" t="s">
        <v>1531</v>
      </c>
      <c r="B1522" s="5">
        <v>1521</v>
      </c>
      <c r="C1522" s="4">
        <v>1</v>
      </c>
      <c r="D1522" s="1">
        <v>0</v>
      </c>
      <c r="E1522" s="1">
        <v>0.932406693288657</v>
      </c>
      <c r="F1522" s="7">
        <v>0.854734844939031</v>
      </c>
      <c r="G1522" s="7">
        <v>3.14369824051114</v>
      </c>
      <c r="H1522" s="7"/>
    </row>
    <row r="1523" spans="1:8">
      <c r="A1523" s="4" t="s">
        <v>1532</v>
      </c>
      <c r="B1523" s="5">
        <v>1522</v>
      </c>
      <c r="C1523" s="4">
        <v>1</v>
      </c>
      <c r="D1523" s="1">
        <v>0</v>
      </c>
      <c r="E1523" s="1">
        <v>0</v>
      </c>
      <c r="F1523" s="7">
        <v>2.36655580455443</v>
      </c>
      <c r="G1523" s="7">
        <v>13.0902436107036</v>
      </c>
      <c r="H1523" s="7"/>
    </row>
    <row r="1524" spans="1:8">
      <c r="A1524" s="4" t="s">
        <v>1533</v>
      </c>
      <c r="B1524" s="5">
        <v>1523</v>
      </c>
      <c r="C1524" s="4">
        <v>0</v>
      </c>
      <c r="D1524" s="1">
        <v>0</v>
      </c>
      <c r="E1524" s="1">
        <v>0</v>
      </c>
      <c r="F1524" s="7">
        <v>-0.0166994079211449</v>
      </c>
      <c r="G1524" s="7">
        <v>0.331198476461723</v>
      </c>
      <c r="H1524" s="7"/>
    </row>
    <row r="1525" spans="1:8">
      <c r="A1525" s="4" t="s">
        <v>1534</v>
      </c>
      <c r="B1525" s="5">
        <v>1524</v>
      </c>
      <c r="C1525" s="4">
        <v>0</v>
      </c>
      <c r="D1525" s="1">
        <v>0</v>
      </c>
      <c r="E1525" s="1">
        <v>0.5</v>
      </c>
      <c r="F1525" s="7">
        <v>-0.359334246198183</v>
      </c>
      <c r="G1525" s="7">
        <v>0.611159322625729</v>
      </c>
      <c r="H1525" s="7"/>
    </row>
    <row r="1526" spans="1:8">
      <c r="A1526" s="4" t="s">
        <v>1535</v>
      </c>
      <c r="B1526" s="5">
        <v>1525</v>
      </c>
      <c r="C1526" s="4">
        <v>0</v>
      </c>
      <c r="D1526" s="1">
        <v>0</v>
      </c>
      <c r="E1526" s="1">
        <v>0</v>
      </c>
      <c r="F1526" s="7">
        <v>0.00952816998605266</v>
      </c>
      <c r="G1526" s="7">
        <v>0.325817544556188</v>
      </c>
      <c r="H1526" s="7"/>
    </row>
    <row r="1527" spans="1:8">
      <c r="A1527" s="4" t="s">
        <v>1536</v>
      </c>
      <c r="B1527" s="5">
        <v>1526</v>
      </c>
      <c r="C1527" s="4">
        <v>0</v>
      </c>
      <c r="D1527" s="1">
        <v>0</v>
      </c>
      <c r="E1527" s="1">
        <v>0</v>
      </c>
      <c r="F1527" s="7">
        <v>0</v>
      </c>
      <c r="G1527" s="7">
        <v>-0.0483307511309205</v>
      </c>
      <c r="H1527" s="7"/>
    </row>
    <row r="1528" spans="1:8">
      <c r="A1528" s="4" t="s">
        <v>1537</v>
      </c>
      <c r="B1528" s="5">
        <v>1527</v>
      </c>
      <c r="C1528" s="4">
        <v>1</v>
      </c>
      <c r="D1528" s="1">
        <v>0</v>
      </c>
      <c r="E1528" s="1">
        <v>0</v>
      </c>
      <c r="F1528" s="7">
        <v>-0.0267119561536672</v>
      </c>
      <c r="G1528" s="7">
        <v>0.174514812862939</v>
      </c>
      <c r="H1528" s="7"/>
    </row>
    <row r="1529" spans="1:8">
      <c r="A1529" s="4" t="s">
        <v>1538</v>
      </c>
      <c r="B1529" s="5">
        <v>1528</v>
      </c>
      <c r="C1529" s="4">
        <v>0</v>
      </c>
      <c r="D1529" s="1">
        <v>0</v>
      </c>
      <c r="E1529" s="1">
        <v>0.390310985151915</v>
      </c>
      <c r="F1529" s="7">
        <v>0.0395049475241291</v>
      </c>
      <c r="G1529" s="7">
        <v>-0.208866687390091</v>
      </c>
      <c r="H1529" s="7"/>
    </row>
    <row r="1530" spans="1:8">
      <c r="A1530" s="4" t="s">
        <v>1539</v>
      </c>
      <c r="B1530" s="5">
        <v>1529</v>
      </c>
      <c r="C1530" s="4">
        <v>0</v>
      </c>
      <c r="D1530" s="1">
        <v>0</v>
      </c>
      <c r="E1530" s="1">
        <v>0.224465290285682</v>
      </c>
      <c r="F1530" s="7">
        <v>0.353974039904196</v>
      </c>
      <c r="G1530" s="7">
        <v>1.1374955084464</v>
      </c>
      <c r="H1530" s="7"/>
    </row>
    <row r="1531" spans="1:8">
      <c r="A1531" s="4" t="s">
        <v>1540</v>
      </c>
      <c r="B1531" s="5">
        <v>1530</v>
      </c>
      <c r="C1531" s="4">
        <v>0</v>
      </c>
      <c r="D1531" s="1">
        <v>0.299326059677514</v>
      </c>
      <c r="E1531" s="1">
        <v>1.0083214872808</v>
      </c>
      <c r="F1531" s="7">
        <v>0.115606625147134</v>
      </c>
      <c r="G1531" s="7">
        <v>1.47933023859597</v>
      </c>
      <c r="H1531" s="7"/>
    </row>
    <row r="1532" spans="1:8">
      <c r="A1532" s="4" t="s">
        <v>1541</v>
      </c>
      <c r="B1532" s="5">
        <v>1531</v>
      </c>
      <c r="C1532" s="4">
        <v>0</v>
      </c>
      <c r="D1532" s="1">
        <v>0</v>
      </c>
      <c r="E1532" s="1">
        <v>0</v>
      </c>
      <c r="F1532" s="7">
        <v>0</v>
      </c>
      <c r="G1532" s="7">
        <v>0.0125141095568052</v>
      </c>
      <c r="H1532" s="7"/>
    </row>
    <row r="1533" spans="1:8">
      <c r="A1533" s="4" t="s">
        <v>1542</v>
      </c>
      <c r="B1533" s="5">
        <v>1532</v>
      </c>
      <c r="C1533" s="4">
        <v>0</v>
      </c>
      <c r="D1533" s="1">
        <v>0</v>
      </c>
      <c r="E1533" s="1">
        <v>0</v>
      </c>
      <c r="F1533" s="7">
        <v>0</v>
      </c>
      <c r="G1533" s="7">
        <v>-0.170401410177772</v>
      </c>
      <c r="H1533" s="7"/>
    </row>
    <row r="1534" spans="1:8">
      <c r="A1534" s="4" t="s">
        <v>1543</v>
      </c>
      <c r="B1534" s="5">
        <v>1533</v>
      </c>
      <c r="C1534" s="4">
        <v>0</v>
      </c>
      <c r="D1534" s="1">
        <v>0</v>
      </c>
      <c r="E1534" s="1">
        <v>0</v>
      </c>
      <c r="F1534" s="7">
        <v>0</v>
      </c>
      <c r="G1534" s="7">
        <v>-0.20433504605906</v>
      </c>
      <c r="H1534" s="7"/>
    </row>
    <row r="1535" spans="1:8">
      <c r="A1535" s="4" t="s">
        <v>1544</v>
      </c>
      <c r="B1535" s="5">
        <v>1534</v>
      </c>
      <c r="C1535" s="4">
        <v>0</v>
      </c>
      <c r="D1535" s="1">
        <v>0</v>
      </c>
      <c r="E1535" s="1">
        <v>0</v>
      </c>
      <c r="F1535" s="7">
        <v>0</v>
      </c>
      <c r="G1535" s="7">
        <v>-0.154265179786287</v>
      </c>
      <c r="H1535" s="7"/>
    </row>
    <row r="1536" spans="1:8">
      <c r="A1536" s="4" t="s">
        <v>1545</v>
      </c>
      <c r="B1536" s="5">
        <v>1535</v>
      </c>
      <c r="C1536" s="4">
        <v>0</v>
      </c>
      <c r="D1536" s="1">
        <v>0</v>
      </c>
      <c r="E1536" s="1">
        <v>0.150498821135389</v>
      </c>
      <c r="F1536" s="7">
        <v>0</v>
      </c>
      <c r="G1536" s="7">
        <v>-0.0611342114274182</v>
      </c>
      <c r="H1536" s="7"/>
    </row>
    <row r="1537" spans="1:8">
      <c r="A1537" s="4" t="s">
        <v>1546</v>
      </c>
      <c r="B1537" s="5">
        <v>1536</v>
      </c>
      <c r="C1537" s="4">
        <v>0</v>
      </c>
      <c r="D1537" s="1">
        <v>0</v>
      </c>
      <c r="E1537" s="1">
        <v>-0.161843147634058</v>
      </c>
      <c r="F1537" s="7">
        <v>0</v>
      </c>
      <c r="G1537" s="7">
        <v>-0.023444444584218</v>
      </c>
      <c r="H1537" s="7"/>
    </row>
    <row r="1538" spans="1:8">
      <c r="A1538" s="4" t="s">
        <v>1547</v>
      </c>
      <c r="B1538" s="5">
        <v>1537</v>
      </c>
      <c r="C1538" s="4">
        <v>0</v>
      </c>
      <c r="D1538" s="1">
        <v>0</v>
      </c>
      <c r="E1538" s="1">
        <v>0</v>
      </c>
      <c r="F1538" s="7">
        <v>0</v>
      </c>
      <c r="G1538" s="7">
        <v>0.0216762422397935</v>
      </c>
      <c r="H1538" s="7"/>
    </row>
    <row r="1539" spans="1:8">
      <c r="A1539" s="4" t="s">
        <v>1548</v>
      </c>
      <c r="B1539" s="5">
        <v>1538</v>
      </c>
      <c r="C1539" s="4">
        <v>0</v>
      </c>
      <c r="D1539" s="1">
        <v>0</v>
      </c>
      <c r="E1539" s="1">
        <v>0</v>
      </c>
      <c r="F1539" s="7">
        <v>0</v>
      </c>
      <c r="G1539" s="7">
        <v>0</v>
      </c>
      <c r="H1539" s="7"/>
    </row>
    <row r="1540" spans="1:8">
      <c r="A1540" s="4" t="s">
        <v>1549</v>
      </c>
      <c r="B1540" s="5">
        <v>1539</v>
      </c>
      <c r="C1540" s="4">
        <v>0</v>
      </c>
      <c r="D1540" s="1">
        <v>0</v>
      </c>
      <c r="E1540" s="1">
        <v>0</v>
      </c>
      <c r="F1540" s="7">
        <v>0</v>
      </c>
      <c r="G1540" s="7">
        <v>2.12301587301587</v>
      </c>
      <c r="H1540" s="7"/>
    </row>
    <row r="1541" spans="1:8">
      <c r="A1541" s="4" t="s">
        <v>1550</v>
      </c>
      <c r="B1541" s="5">
        <v>1540</v>
      </c>
      <c r="C1541" s="4">
        <v>0</v>
      </c>
      <c r="D1541" s="1">
        <v>0</v>
      </c>
      <c r="E1541" s="1">
        <v>0</v>
      </c>
      <c r="F1541" s="7">
        <v>0</v>
      </c>
      <c r="G1541" s="7">
        <v>0.5</v>
      </c>
      <c r="H1541" s="7"/>
    </row>
    <row r="1542" spans="1:8">
      <c r="A1542" s="4" t="s">
        <v>1551</v>
      </c>
      <c r="B1542" s="5">
        <v>1541</v>
      </c>
      <c r="C1542" s="4">
        <v>0</v>
      </c>
      <c r="D1542" s="1">
        <v>0</v>
      </c>
      <c r="E1542" s="1">
        <v>0</v>
      </c>
      <c r="F1542" s="7">
        <v>0</v>
      </c>
      <c r="G1542" s="7">
        <v>0</v>
      </c>
      <c r="H1542" s="7"/>
    </row>
    <row r="1543" spans="1:8">
      <c r="A1543" s="4" t="s">
        <v>1552</v>
      </c>
      <c r="B1543" s="5">
        <v>1542</v>
      </c>
      <c r="C1543" s="4">
        <v>0</v>
      </c>
      <c r="D1543" s="1">
        <v>0</v>
      </c>
      <c r="E1543" s="1">
        <v>0</v>
      </c>
      <c r="F1543" s="7">
        <v>-0.207584002327679</v>
      </c>
      <c r="G1543" s="7">
        <v>-0.987287928247992</v>
      </c>
      <c r="H1543" s="7"/>
    </row>
    <row r="1544" spans="1:8">
      <c r="A1544" s="4" t="s">
        <v>1553</v>
      </c>
      <c r="B1544" s="5">
        <v>1543</v>
      </c>
      <c r="C1544" s="4">
        <v>0</v>
      </c>
      <c r="D1544" s="1">
        <v>0</v>
      </c>
      <c r="E1544" s="1">
        <v>0</v>
      </c>
      <c r="F1544" s="7">
        <v>0</v>
      </c>
      <c r="G1544" s="7">
        <v>0.190370466530954</v>
      </c>
      <c r="H1544" s="7"/>
    </row>
    <row r="1545" spans="1:8">
      <c r="A1545" s="4" t="s">
        <v>1554</v>
      </c>
      <c r="B1545" s="5">
        <v>1544</v>
      </c>
      <c r="C1545" s="4">
        <v>0</v>
      </c>
      <c r="D1545" s="1">
        <v>0</v>
      </c>
      <c r="E1545" s="1">
        <v>0</v>
      </c>
      <c r="F1545" s="7">
        <v>0</v>
      </c>
      <c r="G1545" s="7">
        <v>0</v>
      </c>
      <c r="H1545" s="7"/>
    </row>
    <row r="1546" spans="1:8">
      <c r="A1546" s="4" t="s">
        <v>1555</v>
      </c>
      <c r="B1546" s="5">
        <v>1545</v>
      </c>
      <c r="C1546" s="4">
        <v>0</v>
      </c>
      <c r="D1546" s="1">
        <v>0</v>
      </c>
      <c r="E1546" s="1">
        <v>0</v>
      </c>
      <c r="F1546" s="7">
        <v>0</v>
      </c>
      <c r="G1546" s="7">
        <v>1</v>
      </c>
      <c r="H1546" s="7"/>
    </row>
    <row r="1547" spans="1:8">
      <c r="A1547" s="4" t="s">
        <v>1556</v>
      </c>
      <c r="B1547" s="5">
        <v>1546</v>
      </c>
      <c r="C1547" s="4">
        <v>0</v>
      </c>
      <c r="D1547" s="1">
        <v>0</v>
      </c>
      <c r="E1547" s="1">
        <v>0</v>
      </c>
      <c r="F1547" s="7">
        <v>0</v>
      </c>
      <c r="G1547" s="7">
        <v>0</v>
      </c>
      <c r="H1547" s="7"/>
    </row>
    <row r="1548" spans="1:8">
      <c r="A1548" s="4" t="s">
        <v>1557</v>
      </c>
      <c r="B1548" s="5">
        <v>1547</v>
      </c>
      <c r="C1548" s="4">
        <v>0</v>
      </c>
      <c r="D1548" s="1">
        <v>0</v>
      </c>
      <c r="E1548" s="1">
        <v>0.770704814054851</v>
      </c>
      <c r="F1548" s="7">
        <v>0.896662396103236</v>
      </c>
      <c r="G1548" s="7">
        <v>1.78971008958744</v>
      </c>
      <c r="H1548" s="7"/>
    </row>
    <row r="1549" spans="1:8">
      <c r="A1549" s="4" t="s">
        <v>1558</v>
      </c>
      <c r="B1549" s="5">
        <v>1548</v>
      </c>
      <c r="C1549" s="4">
        <v>1</v>
      </c>
      <c r="D1549" s="1">
        <v>1.49694017730302</v>
      </c>
      <c r="E1549" s="1">
        <v>3.68512418323451</v>
      </c>
      <c r="F1549" s="7">
        <v>1.23802686287775</v>
      </c>
      <c r="G1549" s="7">
        <v>4.10369151274808</v>
      </c>
      <c r="H1549" s="7"/>
    </row>
    <row r="1550" spans="1:8">
      <c r="A1550" s="4" t="s">
        <v>1559</v>
      </c>
      <c r="B1550" s="5">
        <v>1549</v>
      </c>
      <c r="C1550" s="4">
        <v>1</v>
      </c>
      <c r="D1550" s="1">
        <v>0.157857854523111</v>
      </c>
      <c r="E1550" s="1">
        <v>1.43795793797714</v>
      </c>
      <c r="F1550" s="7">
        <v>0.0907480806364456</v>
      </c>
      <c r="G1550" s="7">
        <v>0.133012828343712</v>
      </c>
      <c r="H1550" s="7"/>
    </row>
    <row r="1551" spans="1:8">
      <c r="A1551" s="4" t="s">
        <v>1560</v>
      </c>
      <c r="B1551" s="5">
        <v>1550</v>
      </c>
      <c r="C1551" s="4">
        <v>1</v>
      </c>
      <c r="D1551" s="1">
        <v>6.22874387049401</v>
      </c>
      <c r="E1551" s="1">
        <v>9.51718597075323</v>
      </c>
      <c r="F1551" s="7">
        <v>6.62009439601536</v>
      </c>
      <c r="G1551" s="7">
        <v>11.5222900468244</v>
      </c>
      <c r="H1551" s="7"/>
    </row>
    <row r="1552" spans="1:8">
      <c r="A1552" s="4" t="s">
        <v>1561</v>
      </c>
      <c r="B1552" s="5">
        <v>1551</v>
      </c>
      <c r="C1552" s="4">
        <v>0</v>
      </c>
      <c r="D1552" s="1">
        <v>0</v>
      </c>
      <c r="E1552" s="1">
        <v>0</v>
      </c>
      <c r="F1552" s="7">
        <v>0</v>
      </c>
      <c r="G1552" s="7">
        <v>0.150087725864327</v>
      </c>
      <c r="H1552" s="7"/>
    </row>
    <row r="1553" spans="1:8">
      <c r="A1553" s="4" t="s">
        <v>1562</v>
      </c>
      <c r="B1553" s="5">
        <v>1552</v>
      </c>
      <c r="C1553" s="4">
        <v>0</v>
      </c>
      <c r="D1553" s="1">
        <v>0</v>
      </c>
      <c r="E1553" s="1">
        <v>0</v>
      </c>
      <c r="F1553" s="7">
        <v>0</v>
      </c>
      <c r="G1553" s="7">
        <v>-0.282628861807953</v>
      </c>
      <c r="H1553" s="7"/>
    </row>
    <row r="1554" spans="1:8">
      <c r="A1554" s="4" t="s">
        <v>1563</v>
      </c>
      <c r="B1554" s="5">
        <v>1553</v>
      </c>
      <c r="C1554" s="4">
        <v>0</v>
      </c>
      <c r="D1554" s="1">
        <v>0.0040487301280721</v>
      </c>
      <c r="E1554" s="1">
        <v>0.449868990488356</v>
      </c>
      <c r="F1554" s="7">
        <v>-0.0346272484012413</v>
      </c>
      <c r="G1554" s="7">
        <v>0.532675609900044</v>
      </c>
      <c r="H1554" s="7"/>
    </row>
    <row r="1555" spans="1:8">
      <c r="A1555" s="4" t="s">
        <v>1564</v>
      </c>
      <c r="B1555" s="5">
        <v>1554</v>
      </c>
      <c r="C1555" s="4">
        <v>0</v>
      </c>
      <c r="D1555" s="1">
        <v>0.313708049981108</v>
      </c>
      <c r="E1555" s="1">
        <v>1.49779147068271</v>
      </c>
      <c r="F1555" s="7">
        <v>0.630935644311609</v>
      </c>
      <c r="G1555" s="7">
        <v>1.87315224857825</v>
      </c>
      <c r="H1555" s="7"/>
    </row>
    <row r="1556" spans="1:8">
      <c r="A1556" s="4" t="s">
        <v>1565</v>
      </c>
      <c r="B1556" s="5">
        <v>1555</v>
      </c>
      <c r="C1556" s="4">
        <v>0</v>
      </c>
      <c r="D1556" s="1">
        <v>1.24004471474101</v>
      </c>
      <c r="E1556" s="1">
        <v>2.64931277147249</v>
      </c>
      <c r="F1556" s="7">
        <v>2.44330731661092</v>
      </c>
      <c r="G1556" s="7">
        <v>7.41239459846575</v>
      </c>
      <c r="H1556" s="7"/>
    </row>
    <row r="1557" spans="1:8">
      <c r="A1557" s="4" t="s">
        <v>1566</v>
      </c>
      <c r="B1557" s="5">
        <v>1556</v>
      </c>
      <c r="C1557" s="4">
        <v>0</v>
      </c>
      <c r="D1557" s="1">
        <v>0</v>
      </c>
      <c r="E1557" s="1">
        <v>0</v>
      </c>
      <c r="F1557" s="7">
        <v>0</v>
      </c>
      <c r="G1557" s="7">
        <v>-0.5990391171972</v>
      </c>
      <c r="H1557" s="7"/>
    </row>
    <row r="1558" spans="1:8">
      <c r="A1558" s="4" t="s">
        <v>1567</v>
      </c>
      <c r="B1558" s="5">
        <v>1557</v>
      </c>
      <c r="C1558" s="4">
        <v>0</v>
      </c>
      <c r="D1558" s="1">
        <v>0</v>
      </c>
      <c r="E1558" s="1">
        <v>0</v>
      </c>
      <c r="F1558" s="7">
        <v>0</v>
      </c>
      <c r="G1558" s="7">
        <v>-0.0752518724368015</v>
      </c>
      <c r="H1558" s="7"/>
    </row>
    <row r="1559" spans="1:8">
      <c r="A1559" s="4" t="s">
        <v>1568</v>
      </c>
      <c r="B1559" s="5">
        <v>1558</v>
      </c>
      <c r="C1559" s="4">
        <v>0</v>
      </c>
      <c r="D1559" s="1">
        <v>0.185727523975926</v>
      </c>
      <c r="E1559" s="1">
        <v>0.690299687624002</v>
      </c>
      <c r="F1559" s="7">
        <v>0.0108620156691312</v>
      </c>
      <c r="G1559" s="7">
        <v>0.66332065341982</v>
      </c>
      <c r="H1559" s="7"/>
    </row>
    <row r="1560" spans="1:8">
      <c r="A1560" s="4" t="s">
        <v>1569</v>
      </c>
      <c r="B1560" s="5">
        <v>1559</v>
      </c>
      <c r="C1560" s="4">
        <v>0</v>
      </c>
      <c r="D1560" s="1">
        <v>0</v>
      </c>
      <c r="E1560" s="1">
        <v>0.231916835718922</v>
      </c>
      <c r="F1560" s="7">
        <v>0</v>
      </c>
      <c r="G1560" s="7">
        <v>0.493440288610265</v>
      </c>
      <c r="H1560" s="7"/>
    </row>
    <row r="1561" spans="1:8">
      <c r="A1561" s="4" t="s">
        <v>1570</v>
      </c>
      <c r="B1561" s="5">
        <v>1560</v>
      </c>
      <c r="C1561" s="4">
        <v>0</v>
      </c>
      <c r="D1561" s="1">
        <v>0.382009031271944</v>
      </c>
      <c r="E1561" s="1">
        <v>1.85540493654907</v>
      </c>
      <c r="F1561" s="7">
        <v>1.53302274439085</v>
      </c>
      <c r="G1561" s="7">
        <v>3.58142366588848</v>
      </c>
      <c r="H1561" s="7"/>
    </row>
    <row r="1562" spans="1:8">
      <c r="A1562" s="4" t="s">
        <v>1571</v>
      </c>
      <c r="B1562" s="5">
        <v>1561</v>
      </c>
      <c r="C1562" s="4">
        <v>0</v>
      </c>
      <c r="D1562" s="1">
        <v>0</v>
      </c>
      <c r="E1562" s="1">
        <v>0.142423435785374</v>
      </c>
      <c r="F1562" s="7">
        <v>-0.123605639738568</v>
      </c>
      <c r="G1562" s="7">
        <v>-0.741224582901727</v>
      </c>
      <c r="H1562" s="7"/>
    </row>
    <row r="1563" spans="1:8">
      <c r="A1563" s="4" t="s">
        <v>1572</v>
      </c>
      <c r="B1563" s="5">
        <v>1562</v>
      </c>
      <c r="C1563" s="4">
        <v>0</v>
      </c>
      <c r="D1563" s="1">
        <v>0</v>
      </c>
      <c r="E1563" s="1">
        <v>0</v>
      </c>
      <c r="F1563" s="7">
        <v>0</v>
      </c>
      <c r="G1563" s="7">
        <v>0.327911971893101</v>
      </c>
      <c r="H1563" s="7"/>
    </row>
    <row r="1564" spans="1:8">
      <c r="A1564" s="4" t="s">
        <v>1573</v>
      </c>
      <c r="B1564" s="5">
        <v>1563</v>
      </c>
      <c r="C1564" s="4">
        <v>0</v>
      </c>
      <c r="D1564" s="1">
        <v>0</v>
      </c>
      <c r="E1564" s="1">
        <v>0</v>
      </c>
      <c r="F1564" s="7">
        <v>0</v>
      </c>
      <c r="G1564" s="7">
        <v>-0.135425245047005</v>
      </c>
      <c r="H1564" s="7"/>
    </row>
    <row r="1565" spans="1:8">
      <c r="A1565" s="4" t="s">
        <v>1574</v>
      </c>
      <c r="B1565" s="5">
        <v>1564</v>
      </c>
      <c r="C1565" s="4">
        <v>0</v>
      </c>
      <c r="D1565" s="1">
        <v>0</v>
      </c>
      <c r="E1565" s="1">
        <v>-0.125677988308013</v>
      </c>
      <c r="F1565" s="7">
        <v>0</v>
      </c>
      <c r="G1565" s="7">
        <v>-0.551382320274788</v>
      </c>
      <c r="H1565" s="7"/>
    </row>
    <row r="1566" spans="1:8">
      <c r="A1566" s="4" t="s">
        <v>1575</v>
      </c>
      <c r="B1566" s="5">
        <v>1565</v>
      </c>
      <c r="C1566" s="4">
        <v>0</v>
      </c>
      <c r="D1566" s="1">
        <v>-0.0117974683291353</v>
      </c>
      <c r="E1566" s="1">
        <v>1.5489733772099</v>
      </c>
      <c r="F1566" s="7">
        <v>-0.123212823260554</v>
      </c>
      <c r="G1566" s="7">
        <v>1.18675709576055</v>
      </c>
      <c r="H1566" s="7"/>
    </row>
    <row r="1567" spans="1:8">
      <c r="A1567" s="4" t="s">
        <v>1576</v>
      </c>
      <c r="B1567" s="5">
        <v>1566</v>
      </c>
      <c r="C1567" s="4">
        <v>0</v>
      </c>
      <c r="D1567" s="1">
        <v>0</v>
      </c>
      <c r="E1567" s="1">
        <v>0</v>
      </c>
      <c r="F1567" s="7">
        <v>0</v>
      </c>
      <c r="G1567" s="7">
        <v>0.00784574438945018</v>
      </c>
      <c r="H1567" s="7"/>
    </row>
    <row r="1568" spans="1:8">
      <c r="A1568" s="4" t="s">
        <v>1577</v>
      </c>
      <c r="B1568" s="5">
        <v>1567</v>
      </c>
      <c r="C1568" s="4">
        <v>0</v>
      </c>
      <c r="D1568" s="1">
        <v>2.07330998193292</v>
      </c>
      <c r="E1568" s="1">
        <v>11.2013029434153</v>
      </c>
      <c r="F1568" s="7">
        <v>1.74513846226813</v>
      </c>
      <c r="G1568" s="7">
        <v>11.4417496229754</v>
      </c>
      <c r="H1568" s="7"/>
    </row>
    <row r="1569" spans="1:8">
      <c r="A1569" s="4" t="s">
        <v>1578</v>
      </c>
      <c r="B1569" s="5">
        <v>1568</v>
      </c>
      <c r="C1569" s="4">
        <v>0</v>
      </c>
      <c r="D1569" s="1">
        <v>0</v>
      </c>
      <c r="E1569" s="1">
        <v>0.302117191181618</v>
      </c>
      <c r="F1569" s="7">
        <v>0</v>
      </c>
      <c r="G1569" s="7">
        <v>0.173034027605575</v>
      </c>
      <c r="H1569" s="7"/>
    </row>
    <row r="1570" spans="1:8">
      <c r="A1570" s="4" t="s">
        <v>1579</v>
      </c>
      <c r="B1570" s="5">
        <v>1569</v>
      </c>
      <c r="C1570" s="4">
        <v>1</v>
      </c>
      <c r="D1570" s="1">
        <v>0.229033153579212</v>
      </c>
      <c r="E1570" s="1">
        <v>1.25837019804389</v>
      </c>
      <c r="F1570" s="7">
        <v>0.32220831779061</v>
      </c>
      <c r="G1570" s="7">
        <v>1.46984725766855</v>
      </c>
      <c r="H1570" s="7"/>
    </row>
    <row r="1571" spans="1:8">
      <c r="A1571" s="4" t="s">
        <v>1580</v>
      </c>
      <c r="B1571" s="5">
        <v>1570</v>
      </c>
      <c r="C1571" s="4">
        <v>1</v>
      </c>
      <c r="D1571" s="1">
        <v>2.59430139820491</v>
      </c>
      <c r="E1571" s="1">
        <v>13.2885852987399</v>
      </c>
      <c r="F1571" s="7">
        <v>2.04931909565563</v>
      </c>
      <c r="G1571" s="7">
        <v>15.0297608875189</v>
      </c>
      <c r="H1571" s="7"/>
    </row>
    <row r="1572" spans="1:8">
      <c r="A1572" s="4" t="s">
        <v>1581</v>
      </c>
      <c r="B1572" s="5">
        <v>1571</v>
      </c>
      <c r="C1572" s="4">
        <v>1</v>
      </c>
      <c r="D1572" s="1">
        <v>0</v>
      </c>
      <c r="E1572" s="1">
        <v>0.0458001973463573</v>
      </c>
      <c r="F1572" s="7">
        <v>0</v>
      </c>
      <c r="G1572" s="7">
        <v>-0.199189857474319</v>
      </c>
      <c r="H1572" s="7"/>
    </row>
    <row r="1573" spans="1:8">
      <c r="A1573" s="4" t="s">
        <v>1582</v>
      </c>
      <c r="B1573" s="5">
        <v>1572</v>
      </c>
      <c r="C1573" s="4">
        <v>0</v>
      </c>
      <c r="D1573" s="1">
        <v>0</v>
      </c>
      <c r="E1573" s="1">
        <v>0</v>
      </c>
      <c r="F1573" s="7">
        <v>-0.0234922895228036</v>
      </c>
      <c r="G1573" s="7">
        <v>-0.187230027604802</v>
      </c>
      <c r="H1573" s="7"/>
    </row>
    <row r="1574" spans="1:8">
      <c r="A1574" s="4" t="s">
        <v>1583</v>
      </c>
      <c r="B1574" s="5">
        <v>1573</v>
      </c>
      <c r="C1574" s="4">
        <v>1</v>
      </c>
      <c r="D1574" s="1">
        <v>0.650850856493006</v>
      </c>
      <c r="E1574" s="1">
        <v>1.74043555531077</v>
      </c>
      <c r="F1574" s="7">
        <v>0.630420477841567</v>
      </c>
      <c r="G1574" s="7">
        <v>2.61133338029578</v>
      </c>
      <c r="H1574" s="7"/>
    </row>
    <row r="1575" spans="1:8">
      <c r="A1575" s="4" t="s">
        <v>1584</v>
      </c>
      <c r="B1575" s="5">
        <v>1574</v>
      </c>
      <c r="C1575" s="4">
        <v>0</v>
      </c>
      <c r="D1575" s="1">
        <v>0</v>
      </c>
      <c r="E1575" s="1">
        <v>0</v>
      </c>
      <c r="F1575" s="7">
        <v>0</v>
      </c>
      <c r="G1575" s="7">
        <v>0.37937346461103</v>
      </c>
      <c r="H1575" s="7"/>
    </row>
    <row r="1576" spans="1:8">
      <c r="A1576" s="4" t="s">
        <v>1585</v>
      </c>
      <c r="B1576" s="5">
        <v>1575</v>
      </c>
      <c r="C1576" s="4">
        <v>0</v>
      </c>
      <c r="D1576" s="1">
        <v>0</v>
      </c>
      <c r="E1576" s="1">
        <v>0</v>
      </c>
      <c r="F1576" s="7">
        <v>0</v>
      </c>
      <c r="G1576" s="7">
        <v>0.164874116710788</v>
      </c>
      <c r="H1576" s="7"/>
    </row>
    <row r="1577" spans="1:8">
      <c r="A1577" s="4" t="s">
        <v>1586</v>
      </c>
      <c r="B1577" s="5">
        <v>1576</v>
      </c>
      <c r="C1577" s="4">
        <v>0</v>
      </c>
      <c r="D1577" s="1">
        <v>0.551377266216545</v>
      </c>
      <c r="E1577" s="1">
        <v>1.63766159851915</v>
      </c>
      <c r="F1577" s="7">
        <v>0.231085486156003</v>
      </c>
      <c r="G1577" s="7">
        <v>0.703580681244931</v>
      </c>
      <c r="H1577" s="7"/>
    </row>
    <row r="1578" spans="1:8">
      <c r="A1578" s="4" t="s">
        <v>1587</v>
      </c>
      <c r="B1578" s="5">
        <v>1577</v>
      </c>
      <c r="C1578" s="4">
        <v>0</v>
      </c>
      <c r="D1578" s="1">
        <v>0</v>
      </c>
      <c r="E1578" s="1">
        <v>0.448859316211192</v>
      </c>
      <c r="F1578" s="7">
        <v>-0.404891438496957</v>
      </c>
      <c r="G1578" s="7">
        <v>3.61332415527242</v>
      </c>
      <c r="H1578" s="7"/>
    </row>
    <row r="1579" spans="1:8">
      <c r="A1579" s="4" t="s">
        <v>1588</v>
      </c>
      <c r="B1579" s="5">
        <v>1578</v>
      </c>
      <c r="C1579" s="4">
        <v>1</v>
      </c>
      <c r="D1579" s="1">
        <v>2.30290524097562</v>
      </c>
      <c r="E1579" s="1">
        <v>5.2865796307907</v>
      </c>
      <c r="F1579" s="7">
        <v>1.0089277915093</v>
      </c>
      <c r="G1579" s="7">
        <v>3.4954953737441</v>
      </c>
      <c r="H1579" s="7"/>
    </row>
    <row r="1580" spans="1:8">
      <c r="A1580" s="4" t="s">
        <v>1589</v>
      </c>
      <c r="B1580" s="5">
        <v>1579</v>
      </c>
      <c r="C1580" s="4">
        <v>0</v>
      </c>
      <c r="D1580" s="1">
        <v>0</v>
      </c>
      <c r="E1580" s="1">
        <v>0.0692879860116358</v>
      </c>
      <c r="F1580" s="7">
        <v>0</v>
      </c>
      <c r="G1580" s="7">
        <v>0.0456465882706841</v>
      </c>
      <c r="H1580" s="7"/>
    </row>
    <row r="1581" spans="1:8">
      <c r="A1581" s="4" t="s">
        <v>1590</v>
      </c>
      <c r="B1581" s="5">
        <v>1580</v>
      </c>
      <c r="C1581" s="4">
        <v>0</v>
      </c>
      <c r="D1581" s="1">
        <v>0</v>
      </c>
      <c r="E1581" s="1">
        <v>-0.0538157990497008</v>
      </c>
      <c r="F1581" s="7">
        <v>0</v>
      </c>
      <c r="G1581" s="7">
        <v>0.00889674681638735</v>
      </c>
      <c r="H1581" s="7"/>
    </row>
    <row r="1582" spans="1:8">
      <c r="A1582" s="4" t="s">
        <v>1591</v>
      </c>
      <c r="B1582" s="5">
        <v>1581</v>
      </c>
      <c r="C1582" s="4">
        <v>0</v>
      </c>
      <c r="D1582" s="1">
        <v>0.0428081718590216</v>
      </c>
      <c r="E1582" s="1">
        <v>1.54791509759812</v>
      </c>
      <c r="F1582" s="7">
        <v>-0.107417763483644</v>
      </c>
      <c r="G1582" s="7">
        <v>-0.616318882139736</v>
      </c>
      <c r="H1582" s="7"/>
    </row>
    <row r="1583" spans="1:8">
      <c r="A1583" s="4" t="s">
        <v>1592</v>
      </c>
      <c r="B1583" s="5">
        <v>1582</v>
      </c>
      <c r="C1583" s="4">
        <v>1</v>
      </c>
      <c r="D1583" s="1">
        <v>0</v>
      </c>
      <c r="E1583" s="1">
        <v>0.235251479045811</v>
      </c>
      <c r="F1583" s="7">
        <v>0</v>
      </c>
      <c r="G1583" s="7">
        <v>-0.15802088546449</v>
      </c>
      <c r="H1583" s="7"/>
    </row>
    <row r="1584" spans="1:8">
      <c r="A1584" s="4" t="s">
        <v>1593</v>
      </c>
      <c r="B1584" s="5">
        <v>1583</v>
      </c>
      <c r="C1584" s="4">
        <v>0</v>
      </c>
      <c r="D1584" s="1">
        <v>0</v>
      </c>
      <c r="E1584" s="1">
        <v>0.130480318535588</v>
      </c>
      <c r="F1584" s="7">
        <v>0</v>
      </c>
      <c r="G1584" s="7">
        <v>0.0558806920394117</v>
      </c>
      <c r="H1584" s="7"/>
    </row>
    <row r="1585" spans="1:8">
      <c r="A1585" s="4" t="s">
        <v>1594</v>
      </c>
      <c r="B1585" s="5">
        <v>1584</v>
      </c>
      <c r="C1585" s="4">
        <v>0</v>
      </c>
      <c r="D1585" s="1">
        <v>0</v>
      </c>
      <c r="E1585" s="1">
        <v>0</v>
      </c>
      <c r="F1585" s="7">
        <v>0</v>
      </c>
      <c r="G1585" s="7">
        <v>-0.149940154659886</v>
      </c>
      <c r="H1585" s="7"/>
    </row>
    <row r="1586" spans="1:8">
      <c r="A1586" s="4" t="s">
        <v>1595</v>
      </c>
      <c r="B1586" s="5">
        <v>1585</v>
      </c>
      <c r="C1586" s="4">
        <v>0</v>
      </c>
      <c r="D1586" s="1">
        <v>0</v>
      </c>
      <c r="E1586" s="1">
        <v>0.182898955471607</v>
      </c>
      <c r="F1586" s="7">
        <v>0</v>
      </c>
      <c r="G1586" s="7">
        <v>0.0105400721001063</v>
      </c>
      <c r="H1586" s="7"/>
    </row>
    <row r="1587" spans="1:8">
      <c r="A1587" s="4" t="s">
        <v>1596</v>
      </c>
      <c r="B1587" s="5">
        <v>1586</v>
      </c>
      <c r="C1587" s="4">
        <v>0</v>
      </c>
      <c r="D1587" s="1">
        <v>0</v>
      </c>
      <c r="E1587" s="1">
        <v>0.375711922076873</v>
      </c>
      <c r="F1587" s="7">
        <v>0</v>
      </c>
      <c r="G1587" s="7">
        <v>0.287656580986648</v>
      </c>
      <c r="H1587" s="7"/>
    </row>
    <row r="1588" spans="1:8">
      <c r="A1588" s="4" t="s">
        <v>1597</v>
      </c>
      <c r="B1588" s="5">
        <v>1587</v>
      </c>
      <c r="C1588" s="4">
        <v>0</v>
      </c>
      <c r="D1588" s="1">
        <v>0</v>
      </c>
      <c r="E1588" s="1">
        <v>0</v>
      </c>
      <c r="F1588" s="7">
        <v>-0.093558839181184</v>
      </c>
      <c r="G1588" s="7">
        <v>0.0972016366648574</v>
      </c>
      <c r="H1588" s="7"/>
    </row>
    <row r="1589" spans="1:8">
      <c r="A1589" s="4" t="s">
        <v>1598</v>
      </c>
      <c r="B1589" s="5">
        <v>1588</v>
      </c>
      <c r="C1589" s="4">
        <v>0</v>
      </c>
      <c r="D1589" s="1">
        <v>0</v>
      </c>
      <c r="E1589" s="1">
        <v>0</v>
      </c>
      <c r="F1589" s="7">
        <v>0.19011057066919</v>
      </c>
      <c r="G1589" s="7">
        <v>0.795496773349466</v>
      </c>
      <c r="H1589" s="7"/>
    </row>
    <row r="1590" spans="1:8">
      <c r="A1590" s="4" t="s">
        <v>1599</v>
      </c>
      <c r="B1590" s="5">
        <v>1589</v>
      </c>
      <c r="C1590" s="4">
        <v>1</v>
      </c>
      <c r="D1590" s="1">
        <v>0</v>
      </c>
      <c r="E1590" s="1">
        <v>0</v>
      </c>
      <c r="F1590" s="7">
        <v>1.6395318367317</v>
      </c>
      <c r="G1590" s="7">
        <v>4.8039118430233</v>
      </c>
      <c r="H1590" s="7"/>
    </row>
    <row r="1591" spans="1:8">
      <c r="A1591" s="4" t="s">
        <v>1600</v>
      </c>
      <c r="B1591" s="5">
        <v>1590</v>
      </c>
      <c r="C1591" s="4">
        <v>1</v>
      </c>
      <c r="D1591" s="1">
        <v>2.46636159930852</v>
      </c>
      <c r="E1591" s="1">
        <v>3.99945210626575</v>
      </c>
      <c r="F1591" s="7">
        <v>2.85205208919093</v>
      </c>
      <c r="G1591" s="7">
        <v>6.58549052977159</v>
      </c>
      <c r="H1591" s="7"/>
    </row>
    <row r="1592" spans="1:8">
      <c r="A1592" s="4" t="s">
        <v>1601</v>
      </c>
      <c r="B1592" s="5">
        <v>1591</v>
      </c>
      <c r="C1592" s="4">
        <v>1</v>
      </c>
      <c r="D1592" s="1">
        <v>6.24979667543827</v>
      </c>
      <c r="E1592" s="1">
        <v>10.0124893146191</v>
      </c>
      <c r="F1592" s="7">
        <v>6.51760152327293</v>
      </c>
      <c r="G1592" s="7">
        <v>12.6820885891219</v>
      </c>
      <c r="H1592" s="7"/>
    </row>
    <row r="1593" spans="1:8">
      <c r="A1593" s="4" t="s">
        <v>1602</v>
      </c>
      <c r="B1593" s="5">
        <v>1592</v>
      </c>
      <c r="C1593" s="4">
        <v>0</v>
      </c>
      <c r="D1593" s="1">
        <v>0</v>
      </c>
      <c r="E1593" s="1">
        <v>0</v>
      </c>
      <c r="F1593" s="7">
        <v>-0.00900046179048925</v>
      </c>
      <c r="G1593" s="7">
        <v>2.91050314710893</v>
      </c>
      <c r="H1593" s="7"/>
    </row>
    <row r="1594" spans="1:8">
      <c r="A1594" s="4" t="s">
        <v>1603</v>
      </c>
      <c r="B1594" s="5">
        <v>1593</v>
      </c>
      <c r="C1594" s="4">
        <v>0</v>
      </c>
      <c r="D1594" s="1">
        <v>0</v>
      </c>
      <c r="E1594" s="1">
        <v>0</v>
      </c>
      <c r="F1594" s="7">
        <v>0</v>
      </c>
      <c r="G1594" s="7">
        <v>0.0439195896626043</v>
      </c>
      <c r="H1594" s="7"/>
    </row>
    <row r="1595" spans="1:8">
      <c r="A1595" s="4" t="s">
        <v>1604</v>
      </c>
      <c r="B1595" s="5">
        <v>1594</v>
      </c>
      <c r="C1595" s="4">
        <v>0</v>
      </c>
      <c r="D1595" s="1">
        <v>0</v>
      </c>
      <c r="E1595" s="1">
        <v>0</v>
      </c>
      <c r="F1595" s="7">
        <v>0</v>
      </c>
      <c r="G1595" s="7">
        <v>0.454770757846547</v>
      </c>
      <c r="H1595" s="7"/>
    </row>
    <row r="1596" spans="1:8">
      <c r="A1596" s="4" t="s">
        <v>1605</v>
      </c>
      <c r="B1596" s="5">
        <v>1595</v>
      </c>
      <c r="C1596" s="4">
        <v>0</v>
      </c>
      <c r="D1596" s="1">
        <v>0</v>
      </c>
      <c r="E1596" s="1">
        <v>0</v>
      </c>
      <c r="F1596" s="7">
        <v>0</v>
      </c>
      <c r="G1596" s="7">
        <v>0.0494809450527421</v>
      </c>
      <c r="H1596" s="7"/>
    </row>
    <row r="1597" spans="1:8">
      <c r="A1597" s="4" t="s">
        <v>1606</v>
      </c>
      <c r="B1597" s="5">
        <v>1596</v>
      </c>
      <c r="C1597" s="4">
        <v>1</v>
      </c>
      <c r="D1597" s="1">
        <v>0</v>
      </c>
      <c r="E1597" s="1">
        <v>0</v>
      </c>
      <c r="F1597" s="7">
        <v>0</v>
      </c>
      <c r="G1597" s="7">
        <v>-0.170096194585299</v>
      </c>
      <c r="H1597" s="7"/>
    </row>
    <row r="1598" spans="1:8">
      <c r="A1598" s="4" t="s">
        <v>1607</v>
      </c>
      <c r="B1598" s="5">
        <v>1597</v>
      </c>
      <c r="C1598" s="4">
        <v>1</v>
      </c>
      <c r="D1598" s="1">
        <v>-0.0187548957273407</v>
      </c>
      <c r="E1598" s="1">
        <v>0.295901502072785</v>
      </c>
      <c r="F1598" s="7">
        <v>-0.0715450142293285</v>
      </c>
      <c r="G1598" s="7">
        <v>0.781179420380412</v>
      </c>
      <c r="H1598" s="7"/>
    </row>
    <row r="1599" spans="1:8">
      <c r="A1599" s="4" t="s">
        <v>1608</v>
      </c>
      <c r="B1599" s="5">
        <v>1598</v>
      </c>
      <c r="C1599" s="4">
        <v>0</v>
      </c>
      <c r="D1599" s="1">
        <v>1.92213886941129</v>
      </c>
      <c r="E1599" s="1">
        <v>5.51068888897346</v>
      </c>
      <c r="F1599" s="7">
        <v>3.91177743238794</v>
      </c>
      <c r="G1599" s="7">
        <v>10.1880759695134</v>
      </c>
      <c r="H1599" s="7"/>
    </row>
    <row r="1600" spans="1:8">
      <c r="A1600" s="4" t="s">
        <v>1609</v>
      </c>
      <c r="B1600" s="5">
        <v>1599</v>
      </c>
      <c r="C1600" s="4">
        <v>0</v>
      </c>
      <c r="D1600" s="1">
        <v>0</v>
      </c>
      <c r="E1600" s="1">
        <v>-0.0180299857748103</v>
      </c>
      <c r="F1600" s="7">
        <v>0</v>
      </c>
      <c r="G1600" s="7">
        <v>0.004067271797657</v>
      </c>
      <c r="H1600" s="7"/>
    </row>
    <row r="1601" spans="1:8">
      <c r="A1601" s="4" t="s">
        <v>1610</v>
      </c>
      <c r="B1601" s="5">
        <v>1600</v>
      </c>
      <c r="C1601" s="4">
        <v>0</v>
      </c>
      <c r="D1601" s="1">
        <v>0</v>
      </c>
      <c r="E1601" s="1">
        <v>0</v>
      </c>
      <c r="F1601" s="7">
        <v>0</v>
      </c>
      <c r="G1601" s="7">
        <v>0.405435561609612</v>
      </c>
      <c r="H1601" s="7"/>
    </row>
    <row r="1602" spans="1:8">
      <c r="A1602" s="4" t="s">
        <v>1611</v>
      </c>
      <c r="B1602" s="5">
        <v>1601</v>
      </c>
      <c r="C1602" s="4">
        <v>1</v>
      </c>
      <c r="D1602" s="1">
        <v>0</v>
      </c>
      <c r="E1602" s="1">
        <v>0</v>
      </c>
      <c r="F1602" s="7">
        <v>0.127189755415876</v>
      </c>
      <c r="G1602" s="7">
        <v>0.480970561034804</v>
      </c>
      <c r="H1602" s="7"/>
    </row>
    <row r="1603" spans="1:8">
      <c r="A1603" s="4" t="s">
        <v>1612</v>
      </c>
      <c r="B1603" s="5">
        <v>1602</v>
      </c>
      <c r="C1603" s="4">
        <v>0</v>
      </c>
      <c r="D1603" s="1">
        <v>0</v>
      </c>
      <c r="E1603" s="1">
        <v>0</v>
      </c>
      <c r="F1603" s="7">
        <v>0</v>
      </c>
      <c r="G1603" s="7">
        <v>0.0142358107464818</v>
      </c>
      <c r="H1603" s="7"/>
    </row>
    <row r="1604" spans="1:8">
      <c r="A1604" s="4" t="s">
        <v>1613</v>
      </c>
      <c r="B1604" s="5">
        <v>1603</v>
      </c>
      <c r="C1604" s="4">
        <v>0</v>
      </c>
      <c r="D1604" s="1">
        <v>0</v>
      </c>
      <c r="E1604" s="1">
        <v>0</v>
      </c>
      <c r="F1604" s="7">
        <v>0</v>
      </c>
      <c r="G1604" s="7">
        <v>0.200832036707041</v>
      </c>
      <c r="H1604" s="7"/>
    </row>
    <row r="1605" spans="1:8">
      <c r="A1605" s="4" t="s">
        <v>1614</v>
      </c>
      <c r="B1605" s="5">
        <v>1604</v>
      </c>
      <c r="C1605" s="4">
        <v>1</v>
      </c>
      <c r="D1605" s="1">
        <v>0</v>
      </c>
      <c r="E1605" s="1">
        <v>0</v>
      </c>
      <c r="F1605" s="7">
        <v>2.75918417678654</v>
      </c>
      <c r="G1605" s="7">
        <v>6.85571732135251</v>
      </c>
      <c r="H1605" s="7"/>
    </row>
    <row r="1606" spans="1:8">
      <c r="A1606" s="4" t="s">
        <v>1615</v>
      </c>
      <c r="B1606" s="5">
        <v>1605</v>
      </c>
      <c r="C1606" s="4">
        <v>0</v>
      </c>
      <c r="D1606" s="1">
        <v>0</v>
      </c>
      <c r="E1606" s="1">
        <v>0</v>
      </c>
      <c r="F1606" s="7">
        <v>0.449343255078643</v>
      </c>
      <c r="G1606" s="7">
        <v>1.22467162753932</v>
      </c>
      <c r="H1606" s="7"/>
    </row>
    <row r="1607" spans="1:8">
      <c r="A1607" s="4" t="s">
        <v>1616</v>
      </c>
      <c r="B1607" s="5">
        <v>1606</v>
      </c>
      <c r="C1607" s="4">
        <v>0</v>
      </c>
      <c r="D1607" s="1">
        <v>0</v>
      </c>
      <c r="E1607" s="1">
        <v>0</v>
      </c>
      <c r="F1607" s="7">
        <v>0</v>
      </c>
      <c r="G1607" s="7">
        <v>-0.112014381099898</v>
      </c>
      <c r="H1607" s="7"/>
    </row>
    <row r="1608" spans="1:8">
      <c r="A1608" s="4" t="s">
        <v>1617</v>
      </c>
      <c r="B1608" s="5">
        <v>1607</v>
      </c>
      <c r="C1608" s="4">
        <v>1</v>
      </c>
      <c r="D1608" s="1">
        <v>0</v>
      </c>
      <c r="E1608" s="1">
        <v>0.592237804592539</v>
      </c>
      <c r="F1608" s="7">
        <v>0</v>
      </c>
      <c r="G1608" s="7">
        <v>0.317518237064756</v>
      </c>
      <c r="H1608" s="7"/>
    </row>
    <row r="1609" spans="1:8">
      <c r="A1609" s="4" t="s">
        <v>1618</v>
      </c>
      <c r="B1609" s="5">
        <v>1608</v>
      </c>
      <c r="C1609" s="4">
        <v>0</v>
      </c>
      <c r="D1609" s="1">
        <v>0</v>
      </c>
      <c r="E1609" s="1">
        <v>0</v>
      </c>
      <c r="F1609" s="7">
        <v>0</v>
      </c>
      <c r="G1609" s="7">
        <v>0.202635559270501</v>
      </c>
      <c r="H1609" s="7"/>
    </row>
    <row r="1610" spans="1:8">
      <c r="A1610" s="4" t="s">
        <v>1619</v>
      </c>
      <c r="B1610" s="5">
        <v>1609</v>
      </c>
      <c r="C1610" s="4">
        <v>0</v>
      </c>
      <c r="D1610" s="1">
        <v>0.179510428927486</v>
      </c>
      <c r="E1610" s="1">
        <v>1.329448542933</v>
      </c>
      <c r="F1610" s="7">
        <v>-0.0690578553524324</v>
      </c>
      <c r="G1610" s="7">
        <v>0.661885328895908</v>
      </c>
      <c r="H1610" s="7"/>
    </row>
    <row r="1611" spans="1:8">
      <c r="A1611" s="4" t="s">
        <v>1620</v>
      </c>
      <c r="B1611" s="5">
        <v>1610</v>
      </c>
      <c r="C1611" s="4">
        <v>0</v>
      </c>
      <c r="D1611" s="1">
        <v>0</v>
      </c>
      <c r="E1611" s="1">
        <v>0.0964051047775964</v>
      </c>
      <c r="F1611" s="7">
        <v>0</v>
      </c>
      <c r="G1611" s="7">
        <v>0.13140206648235</v>
      </c>
      <c r="H1611" s="7"/>
    </row>
    <row r="1612" spans="1:8">
      <c r="A1612" s="4" t="s">
        <v>1621</v>
      </c>
      <c r="B1612" s="5">
        <v>1611</v>
      </c>
      <c r="C1612" s="4">
        <v>1</v>
      </c>
      <c r="D1612" s="1">
        <v>0</v>
      </c>
      <c r="E1612" s="1">
        <v>0.032701866348372</v>
      </c>
      <c r="F1612" s="7">
        <v>0</v>
      </c>
      <c r="G1612" s="7">
        <v>0.029036318885782</v>
      </c>
      <c r="H1612" s="7"/>
    </row>
    <row r="1613" spans="1:8">
      <c r="A1613" s="4" t="s">
        <v>1622</v>
      </c>
      <c r="B1613" s="5">
        <v>1612</v>
      </c>
      <c r="C1613" s="4">
        <v>0</v>
      </c>
      <c r="D1613" s="1">
        <v>3.88787434470507</v>
      </c>
      <c r="E1613" s="1">
        <v>9.8901935635709</v>
      </c>
      <c r="F1613" s="7">
        <v>1.64608337687041</v>
      </c>
      <c r="G1613" s="7">
        <v>7.84940556819476</v>
      </c>
      <c r="H1613" s="7"/>
    </row>
    <row r="1614" spans="1:8">
      <c r="A1614" s="4" t="s">
        <v>1623</v>
      </c>
      <c r="B1614" s="5">
        <v>1613</v>
      </c>
      <c r="C1614" s="4">
        <v>0</v>
      </c>
      <c r="D1614" s="1">
        <v>0</v>
      </c>
      <c r="E1614" s="1">
        <v>0</v>
      </c>
      <c r="F1614" s="7">
        <v>0</v>
      </c>
      <c r="G1614" s="7">
        <v>-0.0772318262960811</v>
      </c>
      <c r="H1614" s="7"/>
    </row>
    <row r="1615" spans="1:8">
      <c r="A1615" s="4" t="s">
        <v>1624</v>
      </c>
      <c r="B1615" s="5">
        <v>1614</v>
      </c>
      <c r="C1615" s="4">
        <v>0</v>
      </c>
      <c r="D1615" s="1">
        <v>0</v>
      </c>
      <c r="E1615" s="1">
        <v>-0.0255937454395305</v>
      </c>
      <c r="F1615" s="7">
        <v>0</v>
      </c>
      <c r="G1615" s="7">
        <v>0.400371570973551</v>
      </c>
      <c r="H1615" s="7"/>
    </row>
    <row r="1616" spans="1:8">
      <c r="A1616" s="4" t="s">
        <v>1625</v>
      </c>
      <c r="B1616" s="5">
        <v>1615</v>
      </c>
      <c r="C1616" s="4">
        <v>1</v>
      </c>
      <c r="D1616" s="1">
        <v>1.79825366876379</v>
      </c>
      <c r="E1616" s="1">
        <v>2.93481019567139</v>
      </c>
      <c r="F1616" s="7">
        <v>1.95751919826146</v>
      </c>
      <c r="G1616" s="7">
        <v>3.48352468009224</v>
      </c>
      <c r="H1616" s="7"/>
    </row>
    <row r="1617" spans="1:8">
      <c r="A1617" s="4" t="s">
        <v>1626</v>
      </c>
      <c r="B1617" s="5">
        <v>1616</v>
      </c>
      <c r="C1617" s="4">
        <v>0</v>
      </c>
      <c r="D1617" s="1">
        <v>0</v>
      </c>
      <c r="E1617" s="1">
        <v>0</v>
      </c>
      <c r="F1617" s="7">
        <v>0</v>
      </c>
      <c r="G1617" s="7">
        <v>0.00848473903983539</v>
      </c>
      <c r="H1617" s="7"/>
    </row>
    <row r="1618" spans="1:8">
      <c r="A1618" s="4" t="s">
        <v>1627</v>
      </c>
      <c r="B1618" s="5">
        <v>1617</v>
      </c>
      <c r="C1618" s="4">
        <v>0</v>
      </c>
      <c r="D1618" s="1">
        <v>0</v>
      </c>
      <c r="E1618" s="1">
        <v>0.220540388228484</v>
      </c>
      <c r="F1618" s="7">
        <v>0</v>
      </c>
      <c r="G1618" s="7">
        <v>0.166681633468206</v>
      </c>
      <c r="H1618" s="7"/>
    </row>
    <row r="1619" spans="1:8">
      <c r="A1619" s="4" t="s">
        <v>1628</v>
      </c>
      <c r="B1619" s="5">
        <v>1618</v>
      </c>
      <c r="C1619" s="4">
        <v>0</v>
      </c>
      <c r="D1619" s="1">
        <v>0.369151971036484</v>
      </c>
      <c r="E1619" s="1">
        <v>1.24159108977179</v>
      </c>
      <c r="F1619" s="7">
        <v>0.637369730506606</v>
      </c>
      <c r="G1619" s="7">
        <v>1.8849372727783</v>
      </c>
      <c r="H1619" s="7"/>
    </row>
    <row r="1620" spans="1:8">
      <c r="A1620" s="4" t="s">
        <v>1629</v>
      </c>
      <c r="B1620" s="5">
        <v>1619</v>
      </c>
      <c r="C1620" s="4">
        <v>0</v>
      </c>
      <c r="D1620" s="1">
        <v>0</v>
      </c>
      <c r="E1620" s="1">
        <v>0</v>
      </c>
      <c r="F1620" s="7">
        <v>0.100771435770462</v>
      </c>
      <c r="G1620" s="7">
        <v>0.797300001187345</v>
      </c>
      <c r="H1620" s="7"/>
    </row>
    <row r="1621" spans="1:8">
      <c r="A1621" s="4" t="s">
        <v>1630</v>
      </c>
      <c r="B1621" s="5">
        <v>1620</v>
      </c>
      <c r="C1621" s="4">
        <v>0</v>
      </c>
      <c r="D1621" s="1">
        <v>0</v>
      </c>
      <c r="E1621" s="1">
        <v>0.188484189306011</v>
      </c>
      <c r="F1621" s="7">
        <v>0.386400896402053</v>
      </c>
      <c r="G1621" s="7">
        <v>0.74882204306482</v>
      </c>
      <c r="H1621" s="7"/>
    </row>
    <row r="1622" spans="1:8">
      <c r="A1622" s="4" t="s">
        <v>1631</v>
      </c>
      <c r="B1622" s="5">
        <v>1621</v>
      </c>
      <c r="C1622" s="4">
        <v>0</v>
      </c>
      <c r="D1622" s="1">
        <v>0</v>
      </c>
      <c r="E1622" s="1">
        <v>0</v>
      </c>
      <c r="F1622" s="7">
        <v>0</v>
      </c>
      <c r="G1622" s="7">
        <v>-0.0777497124740517</v>
      </c>
      <c r="H1622" s="7"/>
    </row>
    <row r="1623" spans="1:8">
      <c r="A1623" s="4" t="s">
        <v>1632</v>
      </c>
      <c r="B1623" s="5">
        <v>1622</v>
      </c>
      <c r="C1623" s="4">
        <v>1</v>
      </c>
      <c r="D1623" s="1">
        <v>0</v>
      </c>
      <c r="E1623" s="1">
        <v>0</v>
      </c>
      <c r="F1623" s="7">
        <v>0</v>
      </c>
      <c r="G1623" s="7">
        <v>-0.281440114525681</v>
      </c>
      <c r="H1623" s="7"/>
    </row>
    <row r="1624" spans="1:8">
      <c r="A1624" s="4" t="s">
        <v>1633</v>
      </c>
      <c r="B1624" s="5">
        <v>1623</v>
      </c>
      <c r="C1624" s="4">
        <v>1</v>
      </c>
      <c r="D1624" s="1">
        <v>0</v>
      </c>
      <c r="E1624" s="1">
        <v>0</v>
      </c>
      <c r="F1624" s="7">
        <v>0</v>
      </c>
      <c r="G1624" s="7">
        <v>0.302355678301371</v>
      </c>
      <c r="H1624" s="7"/>
    </row>
    <row r="1625" spans="1:8">
      <c r="A1625" s="4" t="s">
        <v>1634</v>
      </c>
      <c r="B1625" s="5">
        <v>1624</v>
      </c>
      <c r="C1625" s="4">
        <v>0</v>
      </c>
      <c r="D1625" s="1">
        <v>0</v>
      </c>
      <c r="E1625" s="1">
        <v>0</v>
      </c>
      <c r="F1625" s="7">
        <v>0</v>
      </c>
      <c r="G1625" s="7">
        <v>-0.198932707317541</v>
      </c>
      <c r="H1625" s="7"/>
    </row>
    <row r="1626" spans="1:8">
      <c r="A1626" s="4" t="s">
        <v>1635</v>
      </c>
      <c r="B1626" s="5">
        <v>1625</v>
      </c>
      <c r="C1626" s="4">
        <v>0</v>
      </c>
      <c r="D1626" s="1">
        <v>0.195693131869961</v>
      </c>
      <c r="E1626" s="1">
        <v>1.05320234537207</v>
      </c>
      <c r="F1626" s="7">
        <v>0.249560528950934</v>
      </c>
      <c r="G1626" s="7">
        <v>0.877406162017448</v>
      </c>
      <c r="H1626" s="7"/>
    </row>
    <row r="1627" spans="1:8">
      <c r="A1627" s="4" t="s">
        <v>1636</v>
      </c>
      <c r="B1627" s="5">
        <v>1626</v>
      </c>
      <c r="C1627" s="4">
        <v>0</v>
      </c>
      <c r="D1627" s="1">
        <v>0</v>
      </c>
      <c r="E1627" s="1">
        <v>0.376882809033057</v>
      </c>
      <c r="F1627" s="7">
        <v>0</v>
      </c>
      <c r="G1627" s="7">
        <v>0.0637940764270135</v>
      </c>
      <c r="H1627" s="7"/>
    </row>
    <row r="1628" spans="1:8">
      <c r="A1628" s="4" t="s">
        <v>1637</v>
      </c>
      <c r="B1628" s="5">
        <v>1627</v>
      </c>
      <c r="C1628" s="4">
        <v>0</v>
      </c>
      <c r="D1628" s="1">
        <v>0</v>
      </c>
      <c r="E1628" s="1">
        <v>0</v>
      </c>
      <c r="F1628" s="7">
        <v>-0.305352591042369</v>
      </c>
      <c r="G1628" s="7">
        <v>0.982389062982833</v>
      </c>
      <c r="H1628" s="7"/>
    </row>
    <row r="1629" spans="1:8">
      <c r="A1629" s="4" t="s">
        <v>1638</v>
      </c>
      <c r="B1629" s="5">
        <v>1628</v>
      </c>
      <c r="C1629" s="4">
        <v>0</v>
      </c>
      <c r="D1629" s="1">
        <v>0</v>
      </c>
      <c r="E1629" s="1">
        <v>0</v>
      </c>
      <c r="F1629" s="7">
        <v>0</v>
      </c>
      <c r="G1629" s="7">
        <v>0.141219330857704</v>
      </c>
      <c r="H1629" s="7"/>
    </row>
    <row r="1630" spans="1:8">
      <c r="A1630" s="4" t="s">
        <v>1639</v>
      </c>
      <c r="B1630" s="5">
        <v>1629</v>
      </c>
      <c r="C1630" s="4">
        <v>0</v>
      </c>
      <c r="D1630" s="1">
        <v>0</v>
      </c>
      <c r="E1630" s="1">
        <v>0.243880534991458</v>
      </c>
      <c r="F1630" s="7">
        <v>0</v>
      </c>
      <c r="G1630" s="7">
        <v>0.0490309399024812</v>
      </c>
      <c r="H1630" s="7"/>
    </row>
    <row r="1631" spans="1:8">
      <c r="A1631" s="4" t="s">
        <v>1640</v>
      </c>
      <c r="B1631" s="5">
        <v>1630</v>
      </c>
      <c r="C1631" s="4">
        <v>1</v>
      </c>
      <c r="D1631" s="1">
        <v>0</v>
      </c>
      <c r="E1631" s="1">
        <v>0</v>
      </c>
      <c r="F1631" s="7">
        <v>-0.408163984356839</v>
      </c>
      <c r="G1631" s="7">
        <v>-0.076907667199397</v>
      </c>
      <c r="H1631" s="7"/>
    </row>
    <row r="1632" spans="1:8">
      <c r="A1632" s="4" t="s">
        <v>1641</v>
      </c>
      <c r="B1632" s="5">
        <v>1631</v>
      </c>
      <c r="C1632" s="4">
        <v>0</v>
      </c>
      <c r="D1632" s="1">
        <v>0</v>
      </c>
      <c r="E1632" s="1">
        <v>0</v>
      </c>
      <c r="F1632" s="7">
        <v>-0.00583396800262158</v>
      </c>
      <c r="G1632" s="7">
        <v>0.418159603110801</v>
      </c>
      <c r="H1632" s="7"/>
    </row>
    <row r="1633" spans="1:8">
      <c r="A1633" s="4" t="s">
        <v>1642</v>
      </c>
      <c r="B1633" s="5">
        <v>1632</v>
      </c>
      <c r="C1633" s="4">
        <v>0</v>
      </c>
      <c r="D1633" s="1">
        <v>0</v>
      </c>
      <c r="E1633" s="1">
        <v>0.547311507095359</v>
      </c>
      <c r="F1633" s="7">
        <v>0</v>
      </c>
      <c r="G1633" s="7">
        <v>0.248406454319017</v>
      </c>
      <c r="H1633" s="7"/>
    </row>
    <row r="1634" spans="1:8">
      <c r="A1634" s="4" t="s">
        <v>1643</v>
      </c>
      <c r="B1634" s="5">
        <v>1633</v>
      </c>
      <c r="C1634" s="4">
        <v>1</v>
      </c>
      <c r="D1634" s="1">
        <v>0.208327278688441</v>
      </c>
      <c r="E1634" s="1">
        <v>1.85842212857548</v>
      </c>
      <c r="F1634" s="7">
        <v>0.206360551387048</v>
      </c>
      <c r="G1634" s="7">
        <v>0.3944747321115</v>
      </c>
      <c r="H1634" s="7"/>
    </row>
    <row r="1635" spans="1:8">
      <c r="A1635" s="4" t="s">
        <v>1644</v>
      </c>
      <c r="B1635" s="5">
        <v>1634</v>
      </c>
      <c r="C1635" s="4">
        <v>0</v>
      </c>
      <c r="D1635" s="1">
        <v>0</v>
      </c>
      <c r="E1635" s="1">
        <v>0.175735303415975</v>
      </c>
      <c r="F1635" s="7">
        <v>0</v>
      </c>
      <c r="G1635" s="7">
        <v>0.198012650305028</v>
      </c>
      <c r="H1635" s="7"/>
    </row>
    <row r="1636" spans="1:8">
      <c r="A1636" s="4" t="s">
        <v>1645</v>
      </c>
      <c r="B1636" s="5">
        <v>1635</v>
      </c>
      <c r="C1636" s="4">
        <v>1</v>
      </c>
      <c r="D1636" s="1">
        <v>0</v>
      </c>
      <c r="E1636" s="1">
        <v>0</v>
      </c>
      <c r="F1636" s="7">
        <v>0</v>
      </c>
      <c r="G1636" s="7">
        <v>-0.157789632847896</v>
      </c>
      <c r="H1636" s="7"/>
    </row>
    <row r="1637" spans="1:8">
      <c r="A1637" s="4" t="s">
        <v>1646</v>
      </c>
      <c r="B1637" s="5">
        <v>1636</v>
      </c>
      <c r="C1637" s="4">
        <v>1</v>
      </c>
      <c r="D1637" s="1">
        <v>2.28346997698522</v>
      </c>
      <c r="E1637" s="1">
        <v>6.250412506003</v>
      </c>
      <c r="F1637" s="7">
        <v>3.4170660174538</v>
      </c>
      <c r="G1637" s="7">
        <v>9.20974747111284</v>
      </c>
      <c r="H1637" s="7"/>
    </row>
    <row r="1638" spans="1:8">
      <c r="A1638" s="4" t="s">
        <v>1647</v>
      </c>
      <c r="B1638" s="5">
        <v>1637</v>
      </c>
      <c r="C1638" s="4">
        <v>0</v>
      </c>
      <c r="D1638" s="1">
        <v>0.741702347647889</v>
      </c>
      <c r="E1638" s="1">
        <v>4.36925562881323</v>
      </c>
      <c r="F1638" s="7">
        <v>0.880368118204385</v>
      </c>
      <c r="G1638" s="7">
        <v>3.85815110801808</v>
      </c>
      <c r="H1638" s="7"/>
    </row>
    <row r="1639" spans="1:8">
      <c r="A1639" s="4" t="s">
        <v>1648</v>
      </c>
      <c r="B1639" s="5">
        <v>1638</v>
      </c>
      <c r="C1639" s="4">
        <v>0</v>
      </c>
      <c r="D1639" s="1">
        <v>0</v>
      </c>
      <c r="E1639" s="1">
        <v>0.120101254040123</v>
      </c>
      <c r="F1639" s="7">
        <v>0</v>
      </c>
      <c r="G1639" s="7">
        <v>0.100114526353885</v>
      </c>
      <c r="H1639" s="7"/>
    </row>
    <row r="1640" spans="1:8">
      <c r="A1640" s="4" t="s">
        <v>1649</v>
      </c>
      <c r="B1640" s="5">
        <v>1639</v>
      </c>
      <c r="C1640" s="4">
        <v>0</v>
      </c>
      <c r="D1640" s="1">
        <v>0.22918293082607</v>
      </c>
      <c r="E1640" s="1">
        <v>1.18657305720216</v>
      </c>
      <c r="F1640" s="7">
        <v>0.59593397147025</v>
      </c>
      <c r="G1640" s="7">
        <v>4.94214818857232</v>
      </c>
      <c r="H1640" s="7"/>
    </row>
    <row r="1641" spans="1:8">
      <c r="A1641" s="4" t="s">
        <v>1650</v>
      </c>
      <c r="B1641" s="5">
        <v>1640</v>
      </c>
      <c r="C1641" s="4">
        <v>0</v>
      </c>
      <c r="D1641" s="1">
        <v>0</v>
      </c>
      <c r="E1641" s="1">
        <v>0</v>
      </c>
      <c r="F1641" s="7">
        <v>0</v>
      </c>
      <c r="G1641" s="7">
        <v>-0.016667341513233</v>
      </c>
      <c r="H1641" s="7"/>
    </row>
    <row r="1642" spans="1:8">
      <c r="A1642" s="4" t="s">
        <v>1651</v>
      </c>
      <c r="B1642" s="5">
        <v>1641</v>
      </c>
      <c r="C1642" s="4">
        <v>0</v>
      </c>
      <c r="D1642" s="1">
        <v>0</v>
      </c>
      <c r="E1642" s="1">
        <v>0.534476875351458</v>
      </c>
      <c r="F1642" s="7">
        <v>-0.107980395253824</v>
      </c>
      <c r="G1642" s="7">
        <v>-0.125264836968855</v>
      </c>
      <c r="H1642" s="7"/>
    </row>
    <row r="1643" spans="1:8">
      <c r="A1643" s="4" t="s">
        <v>1652</v>
      </c>
      <c r="B1643" s="5">
        <v>1642</v>
      </c>
      <c r="C1643" s="4">
        <v>0</v>
      </c>
      <c r="D1643" s="1">
        <v>0</v>
      </c>
      <c r="E1643" s="1">
        <v>0.712615810697076</v>
      </c>
      <c r="F1643" s="7">
        <v>0</v>
      </c>
      <c r="G1643" s="7">
        <v>0.643343239800269</v>
      </c>
      <c r="H1643" s="7"/>
    </row>
    <row r="1644" spans="1:8">
      <c r="A1644" s="4" t="s">
        <v>1653</v>
      </c>
      <c r="B1644" s="5">
        <v>1643</v>
      </c>
      <c r="C1644" s="4">
        <v>1</v>
      </c>
      <c r="D1644" s="1">
        <v>0</v>
      </c>
      <c r="E1644" s="1">
        <v>0</v>
      </c>
      <c r="F1644" s="7">
        <v>-0.223549690769674</v>
      </c>
      <c r="G1644" s="7">
        <v>-0.0126486878637349</v>
      </c>
      <c r="H1644" s="7"/>
    </row>
    <row r="1645" spans="1:8">
      <c r="A1645" s="4" t="s">
        <v>1654</v>
      </c>
      <c r="B1645" s="5">
        <v>1644</v>
      </c>
      <c r="C1645" s="4">
        <v>0</v>
      </c>
      <c r="D1645" s="1">
        <v>0</v>
      </c>
      <c r="E1645" s="1">
        <v>0</v>
      </c>
      <c r="F1645" s="7">
        <v>0</v>
      </c>
      <c r="G1645" s="7">
        <v>-0.145679062881111</v>
      </c>
      <c r="H1645" s="7"/>
    </row>
    <row r="1646" spans="1:8">
      <c r="A1646" s="4" t="s">
        <v>1655</v>
      </c>
      <c r="B1646" s="5">
        <v>1645</v>
      </c>
      <c r="C1646" s="4">
        <v>0</v>
      </c>
      <c r="D1646" s="1">
        <v>0</v>
      </c>
      <c r="E1646" s="1">
        <v>1.26225654402278</v>
      </c>
      <c r="F1646" s="7">
        <v>0</v>
      </c>
      <c r="G1646" s="7">
        <v>0.51947930901583</v>
      </c>
      <c r="H1646" s="7"/>
    </row>
    <row r="1647" spans="1:8">
      <c r="A1647" s="4" t="s">
        <v>1656</v>
      </c>
      <c r="B1647" s="5">
        <v>1646</v>
      </c>
      <c r="C1647" s="4">
        <v>0</v>
      </c>
      <c r="D1647" s="1">
        <v>0</v>
      </c>
      <c r="E1647" s="1">
        <v>0</v>
      </c>
      <c r="F1647" s="7">
        <v>0</v>
      </c>
      <c r="G1647" s="7">
        <v>0.24774746451574</v>
      </c>
      <c r="H1647" s="7"/>
    </row>
    <row r="1648" spans="1:8">
      <c r="A1648" s="4" t="s">
        <v>1657</v>
      </c>
      <c r="B1648" s="5">
        <v>1647</v>
      </c>
      <c r="C1648" s="4">
        <v>0</v>
      </c>
      <c r="D1648" s="1">
        <v>-0.0675341073476241</v>
      </c>
      <c r="E1648" s="1">
        <v>0.346748471527327</v>
      </c>
      <c r="F1648" s="7">
        <v>0.0372200409011512</v>
      </c>
      <c r="G1648" s="7">
        <v>0.871994197881552</v>
      </c>
      <c r="H1648" s="7"/>
    </row>
    <row r="1649" spans="1:8">
      <c r="A1649" s="4" t="s">
        <v>1658</v>
      </c>
      <c r="B1649" s="5">
        <v>1648</v>
      </c>
      <c r="C1649" s="4">
        <v>1</v>
      </c>
      <c r="D1649" s="1">
        <v>0.868830576475397</v>
      </c>
      <c r="E1649" s="1">
        <v>2.43334998371592</v>
      </c>
      <c r="F1649" s="7">
        <v>1.12756379415088</v>
      </c>
      <c r="G1649" s="7">
        <v>3.05936676214567</v>
      </c>
      <c r="H1649" s="7"/>
    </row>
    <row r="1650" spans="1:8">
      <c r="A1650" s="4" t="s">
        <v>1659</v>
      </c>
      <c r="B1650" s="5">
        <v>1649</v>
      </c>
      <c r="C1650" s="4">
        <v>0</v>
      </c>
      <c r="D1650" s="1">
        <v>0</v>
      </c>
      <c r="E1650" s="1">
        <v>0</v>
      </c>
      <c r="F1650" s="7">
        <v>0.0088494820393653</v>
      </c>
      <c r="G1650" s="7">
        <v>0.121377208340673</v>
      </c>
      <c r="H1650" s="7"/>
    </row>
    <row r="1651" spans="1:8">
      <c r="A1651" s="4" t="s">
        <v>1660</v>
      </c>
      <c r="B1651" s="5">
        <v>1650</v>
      </c>
      <c r="C1651" s="4">
        <v>0</v>
      </c>
      <c r="D1651" s="1">
        <v>0</v>
      </c>
      <c r="E1651" s="1">
        <v>0</v>
      </c>
      <c r="F1651" s="7">
        <v>0</v>
      </c>
      <c r="G1651" s="7">
        <v>-0.519284021391669</v>
      </c>
      <c r="H1651" s="7"/>
    </row>
    <row r="1652" spans="1:8">
      <c r="A1652" s="4" t="s">
        <v>1661</v>
      </c>
      <c r="B1652" s="5">
        <v>1651</v>
      </c>
      <c r="C1652" s="4">
        <v>0</v>
      </c>
      <c r="D1652" s="1">
        <v>0</v>
      </c>
      <c r="E1652" s="1">
        <v>0</v>
      </c>
      <c r="F1652" s="7">
        <v>0</v>
      </c>
      <c r="G1652" s="7">
        <v>0.404830170607051</v>
      </c>
      <c r="H1652" s="7"/>
    </row>
    <row r="1653" spans="1:8">
      <c r="A1653" s="4" t="s">
        <v>1662</v>
      </c>
      <c r="B1653" s="5">
        <v>1652</v>
      </c>
      <c r="C1653" s="4">
        <v>1</v>
      </c>
      <c r="D1653" s="1">
        <v>0</v>
      </c>
      <c r="E1653" s="1">
        <v>0</v>
      </c>
      <c r="F1653" s="7">
        <v>0</v>
      </c>
      <c r="G1653" s="7">
        <v>-0.306374087086832</v>
      </c>
      <c r="H1653" s="7"/>
    </row>
    <row r="1654" spans="1:8">
      <c r="A1654" s="4" t="s">
        <v>1663</v>
      </c>
      <c r="B1654" s="5">
        <v>1653</v>
      </c>
      <c r="C1654" s="4">
        <v>0</v>
      </c>
      <c r="D1654" s="1">
        <v>0.175729164738916</v>
      </c>
      <c r="E1654" s="1">
        <v>1.13248510884553</v>
      </c>
      <c r="F1654" s="7">
        <v>-0.221161728592839</v>
      </c>
      <c r="G1654" s="7">
        <v>3.18569451308835</v>
      </c>
      <c r="H1654" s="7"/>
    </row>
    <row r="1655" spans="1:8">
      <c r="A1655" s="4" t="s">
        <v>1664</v>
      </c>
      <c r="B1655" s="5">
        <v>1654</v>
      </c>
      <c r="C1655" s="4">
        <v>1</v>
      </c>
      <c r="D1655" s="1">
        <v>0</v>
      </c>
      <c r="E1655" s="1">
        <v>0</v>
      </c>
      <c r="F1655" s="7">
        <v>0</v>
      </c>
      <c r="G1655" s="7">
        <v>-0.462056199046108</v>
      </c>
      <c r="H1655" s="7"/>
    </row>
    <row r="1656" spans="1:8">
      <c r="A1656" s="4" t="s">
        <v>1665</v>
      </c>
      <c r="B1656" s="5">
        <v>1655</v>
      </c>
      <c r="C1656" s="4">
        <v>1</v>
      </c>
      <c r="D1656" s="1">
        <v>0</v>
      </c>
      <c r="E1656" s="1">
        <v>0</v>
      </c>
      <c r="F1656" s="7">
        <v>0</v>
      </c>
      <c r="G1656" s="7">
        <v>-0.107029178704497</v>
      </c>
      <c r="H1656" s="7"/>
    </row>
    <row r="1657" spans="1:8">
      <c r="A1657" s="4" t="s">
        <v>1666</v>
      </c>
      <c r="B1657" s="5">
        <v>1656</v>
      </c>
      <c r="C1657" s="4">
        <v>0</v>
      </c>
      <c r="D1657" s="1">
        <v>2.66552495879404</v>
      </c>
      <c r="E1657" s="1">
        <v>7.85933926657145</v>
      </c>
      <c r="F1657" s="7">
        <v>1.86760572234707</v>
      </c>
      <c r="G1657" s="7">
        <v>4.14782198555697</v>
      </c>
      <c r="H1657" s="7"/>
    </row>
    <row r="1658" spans="1:8">
      <c r="A1658" s="4" t="s">
        <v>1667</v>
      </c>
      <c r="B1658" s="5">
        <v>1657</v>
      </c>
      <c r="C1658" s="4">
        <v>0</v>
      </c>
      <c r="D1658" s="1">
        <v>0</v>
      </c>
      <c r="E1658" s="1">
        <v>0.137054380120346</v>
      </c>
      <c r="F1658" s="7">
        <v>0</v>
      </c>
      <c r="G1658" s="7">
        <v>-0.199455436930091</v>
      </c>
      <c r="H1658" s="7"/>
    </row>
    <row r="1659" spans="1:8">
      <c r="A1659" s="4" t="s">
        <v>1668</v>
      </c>
      <c r="B1659" s="5">
        <v>1658</v>
      </c>
      <c r="C1659" s="4">
        <v>0</v>
      </c>
      <c r="D1659" s="1">
        <v>0</v>
      </c>
      <c r="E1659" s="1">
        <v>0</v>
      </c>
      <c r="F1659" s="7">
        <v>0</v>
      </c>
      <c r="G1659" s="7">
        <v>-0.0717033039582781</v>
      </c>
      <c r="H1659" s="7"/>
    </row>
    <row r="1660" spans="1:8">
      <c r="A1660" s="4" t="s">
        <v>1669</v>
      </c>
      <c r="B1660" s="5">
        <v>1659</v>
      </c>
      <c r="C1660" s="4">
        <v>1</v>
      </c>
      <c r="D1660" s="1">
        <v>0</v>
      </c>
      <c r="E1660" s="1">
        <v>0.243500621315032</v>
      </c>
      <c r="F1660" s="7">
        <v>0</v>
      </c>
      <c r="G1660" s="7">
        <v>0.277397952462266</v>
      </c>
      <c r="H1660" s="7"/>
    </row>
    <row r="1661" spans="1:8">
      <c r="A1661" s="4" t="s">
        <v>1670</v>
      </c>
      <c r="B1661" s="5">
        <v>1660</v>
      </c>
      <c r="C1661" s="4">
        <v>1</v>
      </c>
      <c r="D1661" s="1">
        <v>0</v>
      </c>
      <c r="E1661" s="1">
        <v>0</v>
      </c>
      <c r="F1661" s="7">
        <v>0</v>
      </c>
      <c r="G1661" s="7">
        <v>0.0855962112860392</v>
      </c>
      <c r="H1661" s="7"/>
    </row>
    <row r="1662" spans="1:8">
      <c r="A1662" s="4" t="s">
        <v>1671</v>
      </c>
      <c r="B1662" s="5">
        <v>1661</v>
      </c>
      <c r="C1662" s="4">
        <v>1</v>
      </c>
      <c r="D1662" s="1">
        <v>0</v>
      </c>
      <c r="E1662" s="1">
        <v>0</v>
      </c>
      <c r="F1662" s="7">
        <v>-0.11417473328851</v>
      </c>
      <c r="G1662" s="7">
        <v>0.0619681548188076</v>
      </c>
      <c r="H1662" s="7"/>
    </row>
    <row r="1663" spans="1:8">
      <c r="A1663" s="4" t="s">
        <v>1672</v>
      </c>
      <c r="B1663" s="5">
        <v>1662</v>
      </c>
      <c r="C1663" s="4">
        <v>0</v>
      </c>
      <c r="D1663" s="1">
        <v>0</v>
      </c>
      <c r="E1663" s="1">
        <v>0</v>
      </c>
      <c r="F1663" s="7">
        <v>0</v>
      </c>
      <c r="G1663" s="7">
        <v>0.0914852645127906</v>
      </c>
      <c r="H1663" s="7"/>
    </row>
    <row r="1664" spans="1:8">
      <c r="A1664" s="4" t="s">
        <v>1673</v>
      </c>
      <c r="B1664" s="5">
        <v>1663</v>
      </c>
      <c r="C1664" s="4">
        <v>0</v>
      </c>
      <c r="D1664" s="1">
        <v>0</v>
      </c>
      <c r="E1664" s="1">
        <v>0</v>
      </c>
      <c r="F1664" s="7">
        <v>0</v>
      </c>
      <c r="G1664" s="7">
        <v>-0.145319452014321</v>
      </c>
      <c r="H1664" s="7"/>
    </row>
    <row r="1665" spans="1:8">
      <c r="A1665" s="4" t="s">
        <v>1674</v>
      </c>
      <c r="B1665" s="5">
        <v>1664</v>
      </c>
      <c r="C1665" s="4">
        <v>0</v>
      </c>
      <c r="D1665" s="1">
        <v>0</v>
      </c>
      <c r="E1665" s="1">
        <v>-0.00289146385117007</v>
      </c>
      <c r="F1665" s="7">
        <v>0</v>
      </c>
      <c r="G1665" s="7">
        <v>0.00423158739445464</v>
      </c>
      <c r="H1665" s="7"/>
    </row>
    <row r="1666" spans="1:8">
      <c r="A1666" s="4" t="s">
        <v>1675</v>
      </c>
      <c r="B1666" s="5">
        <v>1665</v>
      </c>
      <c r="C1666" s="4">
        <v>0</v>
      </c>
      <c r="D1666" s="1">
        <v>0</v>
      </c>
      <c r="E1666" s="1">
        <v>0.748336490894093</v>
      </c>
      <c r="F1666" s="7">
        <v>-0.196900138427561</v>
      </c>
      <c r="G1666" s="7">
        <v>0.618894757796494</v>
      </c>
      <c r="H1666" s="7"/>
    </row>
    <row r="1667" spans="1:8">
      <c r="A1667" s="4" t="s">
        <v>1676</v>
      </c>
      <c r="B1667" s="5">
        <v>1666</v>
      </c>
      <c r="C1667" s="4">
        <v>0</v>
      </c>
      <c r="D1667" s="1">
        <v>0</v>
      </c>
      <c r="E1667" s="1">
        <v>-0.00155953705361628</v>
      </c>
      <c r="F1667" s="7">
        <v>0</v>
      </c>
      <c r="G1667" s="7">
        <v>-0.0923052093274516</v>
      </c>
      <c r="H1667" s="7"/>
    </row>
    <row r="1668" spans="1:8">
      <c r="A1668" s="4" t="s">
        <v>1677</v>
      </c>
      <c r="B1668" s="5">
        <v>1667</v>
      </c>
      <c r="C1668" s="4">
        <v>1</v>
      </c>
      <c r="D1668" s="1">
        <v>0</v>
      </c>
      <c r="E1668" s="1">
        <v>0.494972518959558</v>
      </c>
      <c r="F1668" s="7">
        <v>0</v>
      </c>
      <c r="G1668" s="7">
        <v>0.267972947694941</v>
      </c>
      <c r="H1668" s="7"/>
    </row>
    <row r="1669" spans="1:8">
      <c r="A1669" s="4" t="s">
        <v>1678</v>
      </c>
      <c r="B1669" s="5">
        <v>1668</v>
      </c>
      <c r="C1669" s="4">
        <v>0</v>
      </c>
      <c r="D1669" s="1">
        <v>0</v>
      </c>
      <c r="E1669" s="1">
        <v>0.28031852087618</v>
      </c>
      <c r="F1669" s="7">
        <v>0</v>
      </c>
      <c r="G1669" s="7">
        <v>0.0964135985698361</v>
      </c>
      <c r="H1669" s="7"/>
    </row>
    <row r="1670" spans="1:8">
      <c r="A1670" s="4" t="s">
        <v>1679</v>
      </c>
      <c r="B1670" s="5">
        <v>1669</v>
      </c>
      <c r="C1670" s="4">
        <v>0</v>
      </c>
      <c r="D1670" s="1">
        <v>0</v>
      </c>
      <c r="E1670" s="1">
        <v>0.425022193091201</v>
      </c>
      <c r="F1670" s="7">
        <v>-0.180244437425219</v>
      </c>
      <c r="G1670" s="7">
        <v>0.0789884409062882</v>
      </c>
      <c r="H1670" s="7"/>
    </row>
    <row r="1671" spans="1:8">
      <c r="A1671" s="4" t="s">
        <v>1680</v>
      </c>
      <c r="B1671" s="5">
        <v>1670</v>
      </c>
      <c r="C1671" s="4">
        <v>0</v>
      </c>
      <c r="D1671" s="1">
        <v>1.23287855742752</v>
      </c>
      <c r="E1671" s="1">
        <v>1.70205476394677</v>
      </c>
      <c r="F1671" s="7">
        <v>0.212595385818015</v>
      </c>
      <c r="G1671" s="7">
        <v>1.32842280040339</v>
      </c>
      <c r="H1671" s="7"/>
    </row>
    <row r="1672" spans="1:8">
      <c r="A1672" s="4" t="s">
        <v>1681</v>
      </c>
      <c r="B1672" s="5">
        <v>1671</v>
      </c>
      <c r="C1672" s="4">
        <v>0</v>
      </c>
      <c r="D1672" s="1">
        <v>0</v>
      </c>
      <c r="E1672" s="1">
        <v>0</v>
      </c>
      <c r="F1672" s="7">
        <v>0.0643027160131912</v>
      </c>
      <c r="G1672" s="7">
        <v>0.78348776153221</v>
      </c>
      <c r="H1672" s="7"/>
    </row>
    <row r="1673" spans="1:8">
      <c r="A1673" s="4" t="s">
        <v>1682</v>
      </c>
      <c r="B1673" s="5">
        <v>1672</v>
      </c>
      <c r="C1673" s="4">
        <v>1</v>
      </c>
      <c r="D1673" s="1">
        <v>0</v>
      </c>
      <c r="E1673" s="1">
        <v>0.132051000607532</v>
      </c>
      <c r="F1673" s="7">
        <v>0</v>
      </c>
      <c r="G1673" s="7">
        <v>0.040024939789884</v>
      </c>
      <c r="H1673" s="7"/>
    </row>
    <row r="1674" spans="1:8">
      <c r="A1674" s="4" t="s">
        <v>1683</v>
      </c>
      <c r="B1674" s="5">
        <v>1673</v>
      </c>
      <c r="C1674" s="4">
        <v>1</v>
      </c>
      <c r="D1674" s="1">
        <v>1.38021709003964</v>
      </c>
      <c r="E1674" s="1">
        <v>4.38273896666917</v>
      </c>
      <c r="F1674" s="7">
        <v>1.11020403842648</v>
      </c>
      <c r="G1674" s="7">
        <v>4.52174258455229</v>
      </c>
      <c r="H1674" s="7"/>
    </row>
    <row r="1675" spans="1:8">
      <c r="A1675" s="4" t="s">
        <v>1684</v>
      </c>
      <c r="B1675" s="5">
        <v>1674</v>
      </c>
      <c r="C1675" s="4">
        <v>1</v>
      </c>
      <c r="D1675" s="1">
        <v>0</v>
      </c>
      <c r="E1675" s="1">
        <v>-0.0189429587688292</v>
      </c>
      <c r="F1675" s="7">
        <v>-0.0690822132012016</v>
      </c>
      <c r="G1675" s="7">
        <v>0.965458893399399</v>
      </c>
      <c r="H1675" s="7"/>
    </row>
    <row r="1676" spans="1:8">
      <c r="A1676" s="4" t="s">
        <v>1685</v>
      </c>
      <c r="B1676" s="5">
        <v>1675</v>
      </c>
      <c r="C1676" s="4">
        <v>0</v>
      </c>
      <c r="D1676" s="1">
        <v>0</v>
      </c>
      <c r="E1676" s="1">
        <v>-0.0691360300510046</v>
      </c>
      <c r="F1676" s="7">
        <v>0</v>
      </c>
      <c r="G1676" s="7">
        <v>-0.0890335721216391</v>
      </c>
      <c r="H1676" s="7"/>
    </row>
    <row r="1677" spans="1:8">
      <c r="A1677" s="4" t="s">
        <v>1686</v>
      </c>
      <c r="B1677" s="5">
        <v>1676</v>
      </c>
      <c r="C1677" s="4">
        <v>0</v>
      </c>
      <c r="D1677" s="1">
        <v>0.666108271325586</v>
      </c>
      <c r="E1677" s="1">
        <v>1.50385046798218</v>
      </c>
      <c r="F1677" s="7">
        <v>0.625671765006535</v>
      </c>
      <c r="G1677" s="7">
        <v>1.57538818758778</v>
      </c>
      <c r="H1677" s="7"/>
    </row>
    <row r="1678" spans="1:8">
      <c r="A1678" s="4" t="s">
        <v>1687</v>
      </c>
      <c r="B1678" s="5">
        <v>1677</v>
      </c>
      <c r="C1678" s="4">
        <v>0</v>
      </c>
      <c r="D1678" s="1">
        <v>0</v>
      </c>
      <c r="E1678" s="1">
        <v>0.502936361108713</v>
      </c>
      <c r="F1678" s="7">
        <v>0.18923887071352</v>
      </c>
      <c r="G1678" s="7">
        <v>0.67646180305322</v>
      </c>
      <c r="H1678" s="7"/>
    </row>
    <row r="1679" spans="1:8">
      <c r="A1679" s="4" t="s">
        <v>1688</v>
      </c>
      <c r="B1679" s="5">
        <v>1678</v>
      </c>
      <c r="C1679" s="4">
        <v>1</v>
      </c>
      <c r="D1679" s="1">
        <v>1.196540367205</v>
      </c>
      <c r="E1679" s="1">
        <v>2.89125340407859</v>
      </c>
      <c r="F1679" s="7">
        <v>1.51831843477507</v>
      </c>
      <c r="G1679" s="7">
        <v>3.47366575875192</v>
      </c>
      <c r="H1679" s="7"/>
    </row>
    <row r="1680" spans="1:8">
      <c r="A1680" s="4" t="s">
        <v>1689</v>
      </c>
      <c r="B1680" s="5">
        <v>1679</v>
      </c>
      <c r="C1680" s="4">
        <v>1</v>
      </c>
      <c r="D1680" s="1">
        <v>0</v>
      </c>
      <c r="E1680" s="1">
        <v>0.0269765351429668</v>
      </c>
      <c r="F1680" s="7">
        <v>0</v>
      </c>
      <c r="G1680" s="7">
        <v>-0.455147865627019</v>
      </c>
      <c r="H1680" s="7"/>
    </row>
    <row r="1681" spans="1:8">
      <c r="A1681" s="4" t="s">
        <v>1690</v>
      </c>
      <c r="B1681" s="5">
        <v>1680</v>
      </c>
      <c r="C1681" s="4">
        <v>1</v>
      </c>
      <c r="D1681" s="1">
        <v>1.85081964080738</v>
      </c>
      <c r="E1681" s="1">
        <v>4.88668387635188</v>
      </c>
      <c r="F1681" s="7">
        <v>1.71548142448729</v>
      </c>
      <c r="G1681" s="7">
        <v>4.69306949425709</v>
      </c>
      <c r="H1681" s="7"/>
    </row>
    <row r="1682" spans="1:8">
      <c r="A1682" s="4" t="s">
        <v>1691</v>
      </c>
      <c r="B1682" s="5">
        <v>1681</v>
      </c>
      <c r="C1682" s="4">
        <v>0</v>
      </c>
      <c r="D1682" s="1">
        <v>0.296212522367335</v>
      </c>
      <c r="E1682" s="1">
        <v>3.081285295424</v>
      </c>
      <c r="F1682" s="7">
        <v>0.0417993665160852</v>
      </c>
      <c r="G1682" s="7">
        <v>2.97460259140693</v>
      </c>
      <c r="H1682" s="7"/>
    </row>
    <row r="1683" spans="1:8">
      <c r="A1683" s="4" t="s">
        <v>1692</v>
      </c>
      <c r="B1683" s="5">
        <v>1682</v>
      </c>
      <c r="C1683" s="4">
        <v>1</v>
      </c>
      <c r="D1683" s="1">
        <v>0</v>
      </c>
      <c r="E1683" s="1">
        <v>0.210576196201244</v>
      </c>
      <c r="F1683" s="7">
        <v>0</v>
      </c>
      <c r="G1683" s="7">
        <v>0.149766104539798</v>
      </c>
      <c r="H1683" s="7"/>
    </row>
    <row r="1684" spans="1:8">
      <c r="A1684" s="4" t="s">
        <v>1693</v>
      </c>
      <c r="B1684" s="5">
        <v>1683</v>
      </c>
      <c r="C1684" s="4">
        <v>0</v>
      </c>
      <c r="D1684" s="1">
        <v>0.12815036551542</v>
      </c>
      <c r="E1684" s="1">
        <v>0.294488049589754</v>
      </c>
      <c r="F1684" s="7">
        <v>-0.888911808372278</v>
      </c>
      <c r="G1684" s="7">
        <v>1.03708649169334</v>
      </c>
      <c r="H1684" s="7"/>
    </row>
    <row r="1685" spans="1:8">
      <c r="A1685" s="4" t="s">
        <v>1694</v>
      </c>
      <c r="B1685" s="5">
        <v>1684</v>
      </c>
      <c r="C1685" s="4">
        <v>0</v>
      </c>
      <c r="D1685" s="1">
        <v>0</v>
      </c>
      <c r="E1685" s="1">
        <v>0.93827508259013</v>
      </c>
      <c r="F1685" s="7">
        <v>-0.00207459515050691</v>
      </c>
      <c r="G1685" s="7">
        <v>1.0432666889762</v>
      </c>
      <c r="H1685" s="7"/>
    </row>
    <row r="1686" spans="1:8">
      <c r="A1686" s="4" t="s">
        <v>1695</v>
      </c>
      <c r="B1686" s="5">
        <v>1685</v>
      </c>
      <c r="C1686" s="4">
        <v>1</v>
      </c>
      <c r="D1686" s="1">
        <v>0</v>
      </c>
      <c r="E1686" s="1">
        <v>0.849766381388754</v>
      </c>
      <c r="F1686" s="7">
        <v>0.319244710901374</v>
      </c>
      <c r="G1686" s="7">
        <v>1.960284365254</v>
      </c>
      <c r="H1686" s="7"/>
    </row>
    <row r="1687" spans="1:8">
      <c r="A1687" s="4" t="s">
        <v>1696</v>
      </c>
      <c r="B1687" s="5">
        <v>1686</v>
      </c>
      <c r="C1687" s="4">
        <v>0</v>
      </c>
      <c r="D1687" s="1">
        <v>0</v>
      </c>
      <c r="E1687" s="1">
        <v>0.349788421306504</v>
      </c>
      <c r="F1687" s="7">
        <v>0</v>
      </c>
      <c r="G1687" s="7">
        <v>0.0561181203423217</v>
      </c>
      <c r="H1687" s="7"/>
    </row>
    <row r="1688" spans="1:8">
      <c r="A1688" s="4" t="s">
        <v>1697</v>
      </c>
      <c r="B1688" s="5">
        <v>1687</v>
      </c>
      <c r="C1688" s="4">
        <v>1</v>
      </c>
      <c r="D1688" s="1">
        <v>5.4672209457035</v>
      </c>
      <c r="E1688" s="1">
        <v>8.93210378521524</v>
      </c>
      <c r="F1688" s="7">
        <v>7.0361014895169</v>
      </c>
      <c r="G1688" s="7">
        <v>10.9422745934449</v>
      </c>
      <c r="H1688" s="7"/>
    </row>
    <row r="1689" spans="1:8">
      <c r="A1689" s="4" t="s">
        <v>1698</v>
      </c>
      <c r="B1689" s="5">
        <v>1688</v>
      </c>
      <c r="C1689" s="4">
        <v>1</v>
      </c>
      <c r="D1689" s="1">
        <v>2.36447256308216</v>
      </c>
      <c r="E1689" s="1">
        <v>6.25134209773668</v>
      </c>
      <c r="F1689" s="7">
        <v>1.02284761551679</v>
      </c>
      <c r="G1689" s="7">
        <v>5.88069793098348</v>
      </c>
      <c r="H1689" s="7"/>
    </row>
    <row r="1690" spans="1:8">
      <c r="A1690" s="4" t="s">
        <v>1699</v>
      </c>
      <c r="B1690" s="5">
        <v>1689</v>
      </c>
      <c r="C1690" s="4">
        <v>1</v>
      </c>
      <c r="D1690" s="1">
        <v>0</v>
      </c>
      <c r="E1690" s="1">
        <v>0.0114310095789294</v>
      </c>
      <c r="F1690" s="7">
        <v>0</v>
      </c>
      <c r="G1690" s="7">
        <v>-0.107534615750827</v>
      </c>
      <c r="H1690" s="7"/>
    </row>
    <row r="1691" spans="1:8">
      <c r="A1691" s="4" t="s">
        <v>1700</v>
      </c>
      <c r="B1691" s="5">
        <v>1690</v>
      </c>
      <c r="C1691" s="4">
        <v>0</v>
      </c>
      <c r="D1691" s="1">
        <v>0</v>
      </c>
      <c r="E1691" s="1">
        <v>0.339114356509276</v>
      </c>
      <c r="F1691" s="7">
        <v>0</v>
      </c>
      <c r="G1691" s="7">
        <v>0.172745277510023</v>
      </c>
      <c r="H1691" s="7"/>
    </row>
    <row r="1692" spans="1:8">
      <c r="A1692" s="4" t="s">
        <v>1701</v>
      </c>
      <c r="B1692" s="5">
        <v>1691</v>
      </c>
      <c r="C1692" s="4">
        <v>0</v>
      </c>
      <c r="D1692" s="1">
        <v>0.232306337707586</v>
      </c>
      <c r="E1692" s="1">
        <v>1.42197195445261</v>
      </c>
      <c r="F1692" s="7">
        <v>0.550352011210467</v>
      </c>
      <c r="G1692" s="7">
        <v>2.53911355510685</v>
      </c>
      <c r="H1692" s="7"/>
    </row>
    <row r="1693" spans="1:8">
      <c r="A1693" s="4" t="s">
        <v>1702</v>
      </c>
      <c r="B1693" s="5">
        <v>1692</v>
      </c>
      <c r="C1693" s="4">
        <v>1</v>
      </c>
      <c r="D1693" s="1">
        <v>0.132538057350271</v>
      </c>
      <c r="E1693" s="1">
        <v>1.56635875444377</v>
      </c>
      <c r="F1693" s="7">
        <v>-0.238494834882301</v>
      </c>
      <c r="G1693" s="7">
        <v>-0.279878237983248</v>
      </c>
      <c r="H1693" s="7"/>
    </row>
    <row r="1694" spans="1:8">
      <c r="A1694" s="4" t="s">
        <v>1703</v>
      </c>
      <c r="B1694" s="5">
        <v>1693</v>
      </c>
      <c r="C1694" s="4">
        <v>0</v>
      </c>
      <c r="D1694" s="1">
        <v>0</v>
      </c>
      <c r="E1694" s="1">
        <v>0.0483342701546191</v>
      </c>
      <c r="F1694" s="7">
        <v>0</v>
      </c>
      <c r="G1694" s="7">
        <v>0.186883541883369</v>
      </c>
      <c r="H1694" s="7"/>
    </row>
    <row r="1695" spans="1:8">
      <c r="A1695" s="4" t="s">
        <v>1704</v>
      </c>
      <c r="B1695" s="5">
        <v>1694</v>
      </c>
      <c r="C1695" s="4">
        <v>0</v>
      </c>
      <c r="D1695" s="1">
        <v>0</v>
      </c>
      <c r="E1695" s="1">
        <v>0.206146566447656</v>
      </c>
      <c r="F1695" s="7">
        <v>0</v>
      </c>
      <c r="G1695" s="7">
        <v>-0.229736988866391</v>
      </c>
      <c r="H1695" s="7"/>
    </row>
    <row r="1696" spans="1:8">
      <c r="A1696" s="4" t="s">
        <v>1705</v>
      </c>
      <c r="B1696" s="5">
        <v>1695</v>
      </c>
      <c r="C1696" s="4">
        <v>1</v>
      </c>
      <c r="D1696" s="1">
        <v>1.54222771491088</v>
      </c>
      <c r="E1696" s="1">
        <v>6.16102036315272</v>
      </c>
      <c r="F1696" s="7">
        <v>0.740872309813351</v>
      </c>
      <c r="G1696" s="7">
        <v>6.25240236428906</v>
      </c>
      <c r="H1696" s="7"/>
    </row>
    <row r="1697" spans="1:8">
      <c r="A1697" s="4" t="s">
        <v>1706</v>
      </c>
      <c r="B1697" s="5">
        <v>1696</v>
      </c>
      <c r="C1697" s="4">
        <v>0</v>
      </c>
      <c r="D1697" s="1">
        <v>0</v>
      </c>
      <c r="E1697" s="1">
        <v>0</v>
      </c>
      <c r="F1697" s="7">
        <v>0.704722759443226</v>
      </c>
      <c r="G1697" s="7">
        <v>1.97521861173271</v>
      </c>
      <c r="H1697" s="7"/>
    </row>
    <row r="1698" spans="1:8">
      <c r="A1698" s="4" t="s">
        <v>1707</v>
      </c>
      <c r="B1698" s="5">
        <v>1697</v>
      </c>
      <c r="C1698" s="4">
        <v>1</v>
      </c>
      <c r="D1698" s="1">
        <v>0.34145089111071</v>
      </c>
      <c r="E1698" s="1">
        <v>2.254818375258</v>
      </c>
      <c r="F1698" s="7">
        <v>0.4183394079067</v>
      </c>
      <c r="G1698" s="7">
        <v>1.94886751956005</v>
      </c>
      <c r="H1698" s="7"/>
    </row>
    <row r="1699" spans="1:8">
      <c r="A1699" s="4" t="s">
        <v>1708</v>
      </c>
      <c r="B1699" s="5">
        <v>1698</v>
      </c>
      <c r="C1699" s="4">
        <v>0</v>
      </c>
      <c r="D1699" s="1">
        <v>0.0613787067433074</v>
      </c>
      <c r="E1699" s="1">
        <v>0.473445771841215</v>
      </c>
      <c r="F1699" s="7">
        <v>0.0867021798643132</v>
      </c>
      <c r="G1699" s="7">
        <v>0.844019219907867</v>
      </c>
      <c r="H1699" s="7"/>
    </row>
    <row r="1700" spans="1:8">
      <c r="A1700" s="4" t="s">
        <v>1709</v>
      </c>
      <c r="B1700" s="5">
        <v>1699</v>
      </c>
      <c r="C1700" s="4">
        <v>0</v>
      </c>
      <c r="D1700" s="1">
        <v>0</v>
      </c>
      <c r="E1700" s="1">
        <v>0.171265987515523</v>
      </c>
      <c r="F1700" s="7">
        <v>0</v>
      </c>
      <c r="G1700" s="7">
        <v>0.108192056438383</v>
      </c>
      <c r="H1700" s="7"/>
    </row>
    <row r="1701" spans="1:8">
      <c r="A1701" s="4" t="s">
        <v>1710</v>
      </c>
      <c r="B1701" s="5">
        <v>1700</v>
      </c>
      <c r="C1701" s="4">
        <v>0</v>
      </c>
      <c r="D1701" s="1">
        <v>0</v>
      </c>
      <c r="E1701" s="1">
        <v>0.270199565502759</v>
      </c>
      <c r="F1701" s="7">
        <v>0</v>
      </c>
      <c r="G1701" s="7">
        <v>0.165623741726859</v>
      </c>
      <c r="H1701" s="7"/>
    </row>
    <row r="1702" spans="1:8">
      <c r="A1702" s="4" t="s">
        <v>1711</v>
      </c>
      <c r="B1702" s="5">
        <v>1701</v>
      </c>
      <c r="C1702" s="4">
        <v>0</v>
      </c>
      <c r="D1702" s="1">
        <v>1.08406477351058</v>
      </c>
      <c r="E1702" s="1">
        <v>6.77814432428547</v>
      </c>
      <c r="F1702" s="7">
        <v>0.594046596320757</v>
      </c>
      <c r="G1702" s="7">
        <v>3.85077405844464</v>
      </c>
      <c r="H1702" s="7"/>
    </row>
    <row r="1703" spans="1:8">
      <c r="A1703" s="4" t="s">
        <v>1712</v>
      </c>
      <c r="B1703" s="5">
        <v>1702</v>
      </c>
      <c r="C1703" s="4">
        <v>1</v>
      </c>
      <c r="D1703" s="1">
        <v>0.767086223777265</v>
      </c>
      <c r="E1703" s="1">
        <v>1.46663618686835</v>
      </c>
      <c r="F1703" s="7">
        <v>0.196715094930742</v>
      </c>
      <c r="G1703" s="7">
        <v>1.80983177716403</v>
      </c>
      <c r="H1703" s="7"/>
    </row>
    <row r="1704" spans="1:8">
      <c r="A1704" s="4" t="s">
        <v>1713</v>
      </c>
      <c r="B1704" s="5">
        <v>1703</v>
      </c>
      <c r="C1704" s="4">
        <v>0</v>
      </c>
      <c r="D1704" s="1">
        <v>0.901592310356797</v>
      </c>
      <c r="E1704" s="1">
        <v>1.93547735937011</v>
      </c>
      <c r="F1704" s="7">
        <v>0.64578156075152</v>
      </c>
      <c r="G1704" s="7">
        <v>1.6450073958466</v>
      </c>
      <c r="H1704" s="7"/>
    </row>
    <row r="1705" spans="1:8">
      <c r="A1705" s="4" t="s">
        <v>1714</v>
      </c>
      <c r="B1705" s="5">
        <v>1704</v>
      </c>
      <c r="C1705" s="4">
        <v>1</v>
      </c>
      <c r="D1705" s="1">
        <v>0.409861325526239</v>
      </c>
      <c r="E1705" s="1">
        <v>1.73384334052184</v>
      </c>
      <c r="F1705" s="7">
        <v>-0.091295218363503</v>
      </c>
      <c r="G1705" s="7">
        <v>0.692656933759467</v>
      </c>
      <c r="H1705" s="7"/>
    </row>
    <row r="1706" spans="1:8">
      <c r="A1706" s="4" t="s">
        <v>1715</v>
      </c>
      <c r="B1706" s="5">
        <v>1705</v>
      </c>
      <c r="C1706" s="4">
        <v>0</v>
      </c>
      <c r="D1706" s="1">
        <v>0</v>
      </c>
      <c r="E1706" s="1">
        <v>0.234452854856046</v>
      </c>
      <c r="F1706" s="7">
        <v>-0.0467937728148394</v>
      </c>
      <c r="G1706" s="7">
        <v>0.26268000538004</v>
      </c>
      <c r="H1706" s="7"/>
    </row>
    <row r="1707" spans="1:8">
      <c r="A1707" s="4" t="s">
        <v>1716</v>
      </c>
      <c r="B1707" s="5">
        <v>1706</v>
      </c>
      <c r="C1707" s="4">
        <v>0</v>
      </c>
      <c r="D1707" s="1">
        <v>0</v>
      </c>
      <c r="E1707" s="1">
        <v>0</v>
      </c>
      <c r="F1707" s="7">
        <v>0</v>
      </c>
      <c r="G1707" s="7">
        <v>0.100966695220273</v>
      </c>
      <c r="H1707" s="7"/>
    </row>
    <row r="1708" spans="1:8">
      <c r="A1708" s="4" t="s">
        <v>1717</v>
      </c>
      <c r="B1708" s="5">
        <v>1707</v>
      </c>
      <c r="C1708" s="4">
        <v>0</v>
      </c>
      <c r="D1708" s="1">
        <v>0.678022200986395</v>
      </c>
      <c r="E1708" s="1">
        <v>2.09889824866888</v>
      </c>
      <c r="F1708" s="7">
        <v>0.457564128530096</v>
      </c>
      <c r="G1708" s="7">
        <v>1.36578275615907</v>
      </c>
      <c r="H1708" s="7"/>
    </row>
    <row r="1709" spans="1:8">
      <c r="A1709" s="4" t="s">
        <v>1718</v>
      </c>
      <c r="B1709" s="5">
        <v>1708</v>
      </c>
      <c r="C1709" s="4">
        <v>0</v>
      </c>
      <c r="D1709" s="1">
        <v>0.216440952528562</v>
      </c>
      <c r="E1709" s="1">
        <v>0.930986453430575</v>
      </c>
      <c r="F1709" s="7">
        <v>0.771117592872246</v>
      </c>
      <c r="G1709" s="7">
        <v>2.93534017327465</v>
      </c>
      <c r="H1709" s="7"/>
    </row>
    <row r="1710" spans="1:8">
      <c r="A1710" s="4" t="s">
        <v>1719</v>
      </c>
      <c r="B1710" s="5">
        <v>1709</v>
      </c>
      <c r="C1710" s="4">
        <v>1</v>
      </c>
      <c r="D1710" s="1">
        <v>2.58899848391429</v>
      </c>
      <c r="E1710" s="1">
        <v>7.66328592570435</v>
      </c>
      <c r="F1710" s="7">
        <v>1.65061676645887</v>
      </c>
      <c r="G1710" s="7">
        <v>9.86745147605129</v>
      </c>
      <c r="H1710" s="7"/>
    </row>
    <row r="1711" spans="1:8">
      <c r="A1711" s="4" t="s">
        <v>1720</v>
      </c>
      <c r="B1711" s="5">
        <v>1710</v>
      </c>
      <c r="C1711" s="4">
        <v>0</v>
      </c>
      <c r="D1711" s="1">
        <v>0</v>
      </c>
      <c r="E1711" s="1">
        <v>0</v>
      </c>
      <c r="F1711" s="7">
        <v>0</v>
      </c>
      <c r="G1711" s="7">
        <v>-0.106481577717883</v>
      </c>
      <c r="H1711" s="7"/>
    </row>
    <row r="1712" spans="1:8">
      <c r="A1712" s="4" t="s">
        <v>1721</v>
      </c>
      <c r="B1712" s="5">
        <v>1711</v>
      </c>
      <c r="C1712" s="4">
        <v>0</v>
      </c>
      <c r="D1712" s="1">
        <v>0</v>
      </c>
      <c r="E1712" s="1">
        <v>0</v>
      </c>
      <c r="F1712" s="7">
        <v>0</v>
      </c>
      <c r="G1712" s="7">
        <v>-0.106687946055395</v>
      </c>
      <c r="H1712" s="7"/>
    </row>
    <row r="1713" spans="1:8">
      <c r="A1713" s="4" t="s">
        <v>1722</v>
      </c>
      <c r="B1713" s="5">
        <v>1712</v>
      </c>
      <c r="C1713" s="4">
        <v>0</v>
      </c>
      <c r="D1713" s="1">
        <v>0</v>
      </c>
      <c r="E1713" s="1">
        <v>0</v>
      </c>
      <c r="F1713" s="7">
        <v>0</v>
      </c>
      <c r="G1713" s="7">
        <v>-0.00627736336896433</v>
      </c>
      <c r="H1713" s="7"/>
    </row>
    <row r="1714" spans="1:8">
      <c r="A1714" s="4" t="s">
        <v>1723</v>
      </c>
      <c r="B1714" s="5">
        <v>1713</v>
      </c>
      <c r="C1714" s="4">
        <v>1</v>
      </c>
      <c r="D1714" s="1">
        <v>0</v>
      </c>
      <c r="E1714" s="1">
        <v>0</v>
      </c>
      <c r="F1714" s="7">
        <v>0</v>
      </c>
      <c r="G1714" s="7">
        <v>0.0979788195834445</v>
      </c>
      <c r="H1714" s="7"/>
    </row>
    <row r="1715" spans="1:8">
      <c r="A1715" s="4" t="s">
        <v>1724</v>
      </c>
      <c r="B1715" s="5">
        <v>1714</v>
      </c>
      <c r="C1715" s="4">
        <v>0</v>
      </c>
      <c r="D1715" s="1">
        <v>0</v>
      </c>
      <c r="E1715" s="1">
        <v>0.163142913488702</v>
      </c>
      <c r="F1715" s="7">
        <v>0</v>
      </c>
      <c r="G1715" s="7">
        <v>0.134490775760104</v>
      </c>
      <c r="H1715" s="7"/>
    </row>
    <row r="1716" spans="1:8">
      <c r="A1716" s="4" t="s">
        <v>1725</v>
      </c>
      <c r="B1716" s="5">
        <v>1715</v>
      </c>
      <c r="C1716" s="4">
        <v>0</v>
      </c>
      <c r="D1716" s="1">
        <v>0</v>
      </c>
      <c r="E1716" s="1">
        <v>0</v>
      </c>
      <c r="F1716" s="7">
        <v>-0.227751702484344</v>
      </c>
      <c r="G1716" s="7">
        <v>-0.665811351402667</v>
      </c>
      <c r="H1716" s="7"/>
    </row>
    <row r="1717" spans="1:8">
      <c r="A1717" s="4" t="s">
        <v>1726</v>
      </c>
      <c r="B1717" s="5">
        <v>1716</v>
      </c>
      <c r="C1717" s="4">
        <v>1</v>
      </c>
      <c r="D1717" s="1">
        <v>-0.0883041419250257</v>
      </c>
      <c r="E1717" s="1">
        <v>1.00592429572063</v>
      </c>
      <c r="F1717" s="7">
        <v>-0.0159860014314332</v>
      </c>
      <c r="G1717" s="7">
        <v>0.441536508634218</v>
      </c>
      <c r="H1717" s="7"/>
    </row>
    <row r="1718" spans="1:8">
      <c r="A1718" s="4" t="s">
        <v>1727</v>
      </c>
      <c r="B1718" s="5">
        <v>1717</v>
      </c>
      <c r="C1718" s="4">
        <v>0</v>
      </c>
      <c r="D1718" s="1">
        <v>0</v>
      </c>
      <c r="E1718" s="1">
        <v>-0.107059980194071</v>
      </c>
      <c r="F1718" s="7">
        <v>0</v>
      </c>
      <c r="G1718" s="7">
        <v>-0.149184592699942</v>
      </c>
      <c r="H1718" s="7"/>
    </row>
    <row r="1719" spans="1:8">
      <c r="A1719" s="4" t="s">
        <v>1728</v>
      </c>
      <c r="B1719" s="5">
        <v>1718</v>
      </c>
      <c r="C1719" s="4">
        <v>0</v>
      </c>
      <c r="D1719" s="1">
        <v>0</v>
      </c>
      <c r="E1719" s="1">
        <v>0</v>
      </c>
      <c r="F1719" s="7">
        <v>0</v>
      </c>
      <c r="G1719" s="7">
        <v>0.198586078256535</v>
      </c>
      <c r="H1719" s="7"/>
    </row>
    <row r="1720" spans="1:8">
      <c r="A1720" s="4" t="s">
        <v>1729</v>
      </c>
      <c r="B1720" s="5">
        <v>1719</v>
      </c>
      <c r="C1720" s="4">
        <v>0</v>
      </c>
      <c r="D1720" s="1">
        <v>0</v>
      </c>
      <c r="E1720" s="1">
        <v>0</v>
      </c>
      <c r="F1720" s="7">
        <v>0</v>
      </c>
      <c r="G1720" s="7">
        <v>-0.125144457943099</v>
      </c>
      <c r="H1720" s="7"/>
    </row>
    <row r="1721" spans="1:8">
      <c r="A1721" s="4" t="s">
        <v>1730</v>
      </c>
      <c r="B1721" s="5">
        <v>1720</v>
      </c>
      <c r="C1721" s="4">
        <v>0</v>
      </c>
      <c r="D1721" s="1">
        <v>0</v>
      </c>
      <c r="E1721" s="1">
        <v>0</v>
      </c>
      <c r="F1721" s="7">
        <v>0</v>
      </c>
      <c r="G1721" s="7">
        <v>0.151254272369465</v>
      </c>
      <c r="H1721" s="7"/>
    </row>
    <row r="1722" spans="1:8">
      <c r="A1722" s="4" t="s">
        <v>1731</v>
      </c>
      <c r="B1722" s="5">
        <v>1721</v>
      </c>
      <c r="C1722" s="4">
        <v>1</v>
      </c>
      <c r="D1722" s="1">
        <v>0</v>
      </c>
      <c r="E1722" s="1">
        <v>0.362526362928863</v>
      </c>
      <c r="F1722" s="7">
        <v>0.127966524243425</v>
      </c>
      <c r="G1722" s="7">
        <v>0.622589099429712</v>
      </c>
      <c r="H1722" s="7"/>
    </row>
    <row r="1723" spans="1:8">
      <c r="A1723" s="4" t="s">
        <v>1732</v>
      </c>
      <c r="B1723" s="5">
        <v>1722</v>
      </c>
      <c r="C1723" s="4">
        <v>0</v>
      </c>
      <c r="D1723" s="1">
        <v>0.458142221443982</v>
      </c>
      <c r="E1723" s="1">
        <v>1.91491398357445</v>
      </c>
      <c r="F1723" s="7">
        <v>-0.237680470425272</v>
      </c>
      <c r="G1723" s="7">
        <v>0.968425276199721</v>
      </c>
      <c r="H1723" s="7"/>
    </row>
    <row r="1724" spans="1:8">
      <c r="A1724" s="4" t="s">
        <v>1733</v>
      </c>
      <c r="B1724" s="5">
        <v>1723</v>
      </c>
      <c r="C1724" s="4">
        <v>0</v>
      </c>
      <c r="D1724" s="1">
        <v>1.5487683669244</v>
      </c>
      <c r="E1724" s="1">
        <v>3.96307036484334</v>
      </c>
      <c r="F1724" s="7">
        <v>1.54370005635266</v>
      </c>
      <c r="G1724" s="7">
        <v>4.00049402445244</v>
      </c>
      <c r="H1724" s="7"/>
    </row>
    <row r="1725" spans="1:8">
      <c r="A1725" s="4" t="s">
        <v>1734</v>
      </c>
      <c r="B1725" s="5">
        <v>1724</v>
      </c>
      <c r="C1725" s="4">
        <v>0</v>
      </c>
      <c r="D1725" s="1">
        <v>0</v>
      </c>
      <c r="E1725" s="1">
        <v>0</v>
      </c>
      <c r="F1725" s="7">
        <v>0</v>
      </c>
      <c r="G1725" s="7">
        <v>-0.312095710482176</v>
      </c>
      <c r="H1725" s="7"/>
    </row>
    <row r="1726" spans="1:8">
      <c r="A1726" s="4" t="s">
        <v>1735</v>
      </c>
      <c r="B1726" s="5">
        <v>1725</v>
      </c>
      <c r="C1726" s="4">
        <v>1</v>
      </c>
      <c r="D1726" s="1">
        <v>0</v>
      </c>
      <c r="E1726" s="1">
        <v>0.265503485990409</v>
      </c>
      <c r="F1726" s="7">
        <v>0</v>
      </c>
      <c r="G1726" s="7">
        <v>0.114789627665768</v>
      </c>
      <c r="H1726" s="7"/>
    </row>
    <row r="1727" spans="1:8">
      <c r="A1727" s="4" t="s">
        <v>1736</v>
      </c>
      <c r="B1727" s="5">
        <v>1726</v>
      </c>
      <c r="C1727" s="4">
        <v>0</v>
      </c>
      <c r="D1727" s="1">
        <v>0</v>
      </c>
      <c r="E1727" s="1">
        <v>0</v>
      </c>
      <c r="F1727" s="7">
        <v>0.912234638069689</v>
      </c>
      <c r="G1727" s="7">
        <v>2.18115313032942</v>
      </c>
      <c r="H1727" s="7"/>
    </row>
    <row r="1728" spans="1:8">
      <c r="A1728" s="4" t="s">
        <v>1737</v>
      </c>
      <c r="B1728" s="5">
        <v>1727</v>
      </c>
      <c r="C1728" s="4">
        <v>0</v>
      </c>
      <c r="D1728" s="1">
        <v>0</v>
      </c>
      <c r="E1728" s="1">
        <v>0</v>
      </c>
      <c r="F1728" s="7">
        <v>0</v>
      </c>
      <c r="G1728" s="7">
        <v>-0.00850587336714422</v>
      </c>
      <c r="H1728" s="7"/>
    </row>
    <row r="1729" spans="1:8">
      <c r="A1729" s="4" t="s">
        <v>1738</v>
      </c>
      <c r="B1729" s="5">
        <v>1728</v>
      </c>
      <c r="C1729" s="4">
        <v>0</v>
      </c>
      <c r="D1729" s="1">
        <v>0</v>
      </c>
      <c r="E1729" s="1">
        <v>0</v>
      </c>
      <c r="F1729" s="7">
        <v>-0.454587275184946</v>
      </c>
      <c r="G1729" s="7">
        <v>3.05305719988628</v>
      </c>
      <c r="H1729" s="7"/>
    </row>
    <row r="1730" spans="1:8">
      <c r="A1730" s="4" t="s">
        <v>1739</v>
      </c>
      <c r="B1730" s="5">
        <v>1729</v>
      </c>
      <c r="C1730" s="4">
        <v>0</v>
      </c>
      <c r="D1730" s="1">
        <v>2.51433876134383</v>
      </c>
      <c r="E1730" s="1">
        <v>4.00191088660277</v>
      </c>
      <c r="F1730" s="7">
        <v>2.1254835774846</v>
      </c>
      <c r="G1730" s="7">
        <v>6.38075647373134</v>
      </c>
      <c r="H1730" s="7"/>
    </row>
    <row r="1731" spans="1:8">
      <c r="A1731" s="4" t="s">
        <v>1740</v>
      </c>
      <c r="B1731" s="5">
        <v>1730</v>
      </c>
      <c r="C1731" s="4">
        <v>0</v>
      </c>
      <c r="D1731" s="1">
        <v>0</v>
      </c>
      <c r="E1731" s="1">
        <v>0.612205966961172</v>
      </c>
      <c r="F1731" s="7">
        <v>0</v>
      </c>
      <c r="G1731" s="7">
        <v>0.209403788760302</v>
      </c>
      <c r="H1731" s="7"/>
    </row>
    <row r="1732" spans="1:8">
      <c r="A1732" s="4" t="s">
        <v>1741</v>
      </c>
      <c r="B1732" s="5">
        <v>1731</v>
      </c>
      <c r="C1732" s="4">
        <v>0</v>
      </c>
      <c r="D1732" s="1">
        <v>0.0681535949503752</v>
      </c>
      <c r="E1732" s="1">
        <v>1.26547447149754</v>
      </c>
      <c r="F1732" s="7">
        <v>-0.0325764140227914</v>
      </c>
      <c r="G1732" s="7">
        <v>-0.379407559478105</v>
      </c>
      <c r="H1732" s="7"/>
    </row>
    <row r="1733" spans="1:8">
      <c r="A1733" s="4" t="s">
        <v>1742</v>
      </c>
      <c r="B1733" s="5">
        <v>1732</v>
      </c>
      <c r="C1733" s="4">
        <v>0</v>
      </c>
      <c r="D1733" s="1">
        <v>0</v>
      </c>
      <c r="E1733" s="1">
        <v>0</v>
      </c>
      <c r="F1733" s="7">
        <v>0</v>
      </c>
      <c r="G1733" s="7">
        <v>0.0255454427834686</v>
      </c>
      <c r="H1733" s="7"/>
    </row>
    <row r="1734" spans="1:8">
      <c r="A1734" s="4" t="s">
        <v>1743</v>
      </c>
      <c r="B1734" s="5">
        <v>1733</v>
      </c>
      <c r="C1734" s="4">
        <v>1</v>
      </c>
      <c r="D1734" s="1">
        <v>0</v>
      </c>
      <c r="E1734" s="1">
        <v>0.290368992399268</v>
      </c>
      <c r="F1734" s="7">
        <v>0</v>
      </c>
      <c r="G1734" s="7">
        <v>0.382135995811965</v>
      </c>
      <c r="H1734" s="7"/>
    </row>
    <row r="1735" spans="1:8">
      <c r="A1735" s="4" t="s">
        <v>1744</v>
      </c>
      <c r="B1735" s="5">
        <v>1734</v>
      </c>
      <c r="C1735" s="4">
        <v>0</v>
      </c>
      <c r="D1735" s="1">
        <v>0</v>
      </c>
      <c r="E1735" s="1">
        <v>0</v>
      </c>
      <c r="F1735" s="7">
        <v>0</v>
      </c>
      <c r="G1735" s="7">
        <v>-0.0358107824695093</v>
      </c>
      <c r="H1735" s="7"/>
    </row>
    <row r="1736" spans="1:8">
      <c r="A1736" s="4" t="s">
        <v>1745</v>
      </c>
      <c r="B1736" s="5">
        <v>1735</v>
      </c>
      <c r="C1736" s="4">
        <v>0</v>
      </c>
      <c r="D1736" s="1">
        <v>0</v>
      </c>
      <c r="E1736" s="1">
        <v>0</v>
      </c>
      <c r="F1736" s="7">
        <v>0</v>
      </c>
      <c r="G1736" s="7">
        <v>-0.0228745302614939</v>
      </c>
      <c r="H1736" s="7"/>
    </row>
    <row r="1737" spans="1:8">
      <c r="A1737" s="4" t="s">
        <v>1746</v>
      </c>
      <c r="B1737" s="5">
        <v>1736</v>
      </c>
      <c r="C1737" s="4">
        <v>1</v>
      </c>
      <c r="D1737" s="1">
        <v>0</v>
      </c>
      <c r="E1737" s="1">
        <v>0.296102397768591</v>
      </c>
      <c r="F1737" s="7">
        <v>0</v>
      </c>
      <c r="G1737" s="7">
        <v>0.339570018064967</v>
      </c>
      <c r="H1737" s="7"/>
    </row>
    <row r="1738" spans="1:8">
      <c r="A1738" s="4" t="s">
        <v>1747</v>
      </c>
      <c r="B1738" s="5">
        <v>1737</v>
      </c>
      <c r="C1738" s="4">
        <v>0</v>
      </c>
      <c r="D1738" s="1">
        <v>0</v>
      </c>
      <c r="E1738" s="1">
        <v>0</v>
      </c>
      <c r="F1738" s="7">
        <v>0.078351941166136</v>
      </c>
      <c r="G1738" s="7">
        <v>0.463855930311441</v>
      </c>
      <c r="H1738" s="7"/>
    </row>
    <row r="1739" spans="1:8">
      <c r="A1739" s="4" t="s">
        <v>1748</v>
      </c>
      <c r="B1739" s="5">
        <v>1738</v>
      </c>
      <c r="C1739" s="4">
        <v>1</v>
      </c>
      <c r="D1739" s="1">
        <v>1.83802830734948</v>
      </c>
      <c r="E1739" s="1">
        <v>2.23908176601843</v>
      </c>
      <c r="F1739" s="7">
        <v>1.28038382133245</v>
      </c>
      <c r="G1739" s="7">
        <v>1.7634248837237</v>
      </c>
      <c r="H1739" s="7"/>
    </row>
    <row r="1740" spans="1:8">
      <c r="A1740" s="4" t="s">
        <v>1749</v>
      </c>
      <c r="B1740" s="5">
        <v>1739</v>
      </c>
      <c r="C1740" s="4">
        <v>1</v>
      </c>
      <c r="D1740" s="1">
        <v>2.56661828679156</v>
      </c>
      <c r="E1740" s="1">
        <v>6.44181774232274</v>
      </c>
      <c r="F1740" s="7">
        <v>1.32463703464403</v>
      </c>
      <c r="G1740" s="7">
        <v>5.04747734323345</v>
      </c>
      <c r="H1740" s="7"/>
    </row>
    <row r="1741" spans="1:8">
      <c r="A1741" s="4" t="s">
        <v>1750</v>
      </c>
      <c r="B1741" s="5">
        <v>1740</v>
      </c>
      <c r="C1741" s="4">
        <v>0</v>
      </c>
      <c r="D1741" s="1">
        <v>0.223078154355543</v>
      </c>
      <c r="E1741" s="1">
        <v>2.83490006058461</v>
      </c>
      <c r="F1741" s="7">
        <v>-0.622498800283692</v>
      </c>
      <c r="G1741" s="7">
        <v>-1.0960073864441</v>
      </c>
      <c r="H1741" s="7"/>
    </row>
    <row r="1742" spans="1:8">
      <c r="A1742" s="4" t="s">
        <v>1751</v>
      </c>
      <c r="B1742" s="5">
        <v>1741</v>
      </c>
      <c r="C1742" s="4">
        <v>0</v>
      </c>
      <c r="D1742" s="1">
        <v>0</v>
      </c>
      <c r="E1742" s="1">
        <v>0.482997942810485</v>
      </c>
      <c r="F1742" s="7">
        <v>0</v>
      </c>
      <c r="G1742" s="7">
        <v>0.360851344509839</v>
      </c>
      <c r="H1742" s="7"/>
    </row>
    <row r="1743" spans="1:8">
      <c r="A1743" s="4" t="s">
        <v>1752</v>
      </c>
      <c r="B1743" s="5">
        <v>1742</v>
      </c>
      <c r="C1743" s="4">
        <v>0</v>
      </c>
      <c r="D1743" s="1">
        <v>0</v>
      </c>
      <c r="E1743" s="1">
        <v>0</v>
      </c>
      <c r="F1743" s="7">
        <v>-0.0646546083058849</v>
      </c>
      <c r="G1743" s="7">
        <v>0.490312724845684</v>
      </c>
      <c r="H1743" s="7"/>
    </row>
    <row r="1744" spans="1:8">
      <c r="A1744" s="4" t="s">
        <v>1753</v>
      </c>
      <c r="B1744" s="5">
        <v>1743</v>
      </c>
      <c r="C1744" s="4">
        <v>0</v>
      </c>
      <c r="D1744" s="1">
        <v>0</v>
      </c>
      <c r="E1744" s="1">
        <v>0</v>
      </c>
      <c r="F1744" s="7">
        <v>0</v>
      </c>
      <c r="G1744" s="7">
        <v>0.193238922813267</v>
      </c>
      <c r="H1744" s="7"/>
    </row>
    <row r="1745" spans="1:8">
      <c r="A1745" s="4" t="s">
        <v>1754</v>
      </c>
      <c r="B1745" s="5">
        <v>1744</v>
      </c>
      <c r="C1745" s="4">
        <v>0</v>
      </c>
      <c r="D1745" s="1">
        <v>0.356834642991278</v>
      </c>
      <c r="E1745" s="1">
        <v>1.16045983705967</v>
      </c>
      <c r="F1745" s="7">
        <v>0.191807886816465</v>
      </c>
      <c r="G1745" s="7">
        <v>1.67893659969829</v>
      </c>
      <c r="H1745" s="7"/>
    </row>
    <row r="1746" spans="1:8">
      <c r="A1746" s="4" t="s">
        <v>1755</v>
      </c>
      <c r="B1746" s="5">
        <v>1745</v>
      </c>
      <c r="C1746" s="4">
        <v>0</v>
      </c>
      <c r="D1746" s="1">
        <v>0</v>
      </c>
      <c r="E1746" s="1">
        <v>0</v>
      </c>
      <c r="F1746" s="7">
        <v>0.0677389944226863</v>
      </c>
      <c r="G1746" s="7">
        <v>1.05688514307862</v>
      </c>
      <c r="H1746" s="7"/>
    </row>
    <row r="1747" spans="1:8">
      <c r="A1747" s="4" t="s">
        <v>1756</v>
      </c>
      <c r="B1747" s="5">
        <v>1746</v>
      </c>
      <c r="C1747" s="4">
        <v>1</v>
      </c>
      <c r="D1747" s="1">
        <v>0.336266794194476</v>
      </c>
      <c r="E1747" s="1">
        <v>1.49353339462494</v>
      </c>
      <c r="F1747" s="7">
        <v>0.268746273104196</v>
      </c>
      <c r="G1747" s="7">
        <v>1.61465348798341</v>
      </c>
      <c r="H1747" s="7"/>
    </row>
    <row r="1748" spans="1:8">
      <c r="A1748" s="4" t="s">
        <v>1757</v>
      </c>
      <c r="B1748" s="5">
        <v>1747</v>
      </c>
      <c r="C1748" s="4">
        <v>0</v>
      </c>
      <c r="D1748" s="1">
        <v>0.188346766298418</v>
      </c>
      <c r="E1748" s="1">
        <v>2.29802460064634</v>
      </c>
      <c r="F1748" s="7">
        <v>0.359210635653617</v>
      </c>
      <c r="G1748" s="7">
        <v>5.02049453651766</v>
      </c>
      <c r="H1748" s="7"/>
    </row>
    <row r="1749" spans="1:8">
      <c r="A1749" s="4" t="s">
        <v>1758</v>
      </c>
      <c r="B1749" s="5">
        <v>1748</v>
      </c>
      <c r="C1749" s="4">
        <v>0</v>
      </c>
      <c r="D1749" s="1">
        <v>0</v>
      </c>
      <c r="E1749" s="1">
        <v>0</v>
      </c>
      <c r="F1749" s="7">
        <v>0</v>
      </c>
      <c r="G1749" s="7">
        <v>-0.0940126883845437</v>
      </c>
      <c r="H1749" s="7"/>
    </row>
    <row r="1750" spans="1:8">
      <c r="A1750" s="4" t="s">
        <v>1759</v>
      </c>
      <c r="B1750" s="5">
        <v>1749</v>
      </c>
      <c r="C1750" s="4">
        <v>0</v>
      </c>
      <c r="D1750" s="1">
        <v>0</v>
      </c>
      <c r="E1750" s="1">
        <v>0</v>
      </c>
      <c r="F1750" s="7">
        <v>0</v>
      </c>
      <c r="G1750" s="7">
        <v>-0.0840982955800187</v>
      </c>
      <c r="H1750" s="7"/>
    </row>
    <row r="1751" spans="1:8">
      <c r="A1751" s="4" t="s">
        <v>1760</v>
      </c>
      <c r="B1751" s="5">
        <v>1750</v>
      </c>
      <c r="C1751" s="4">
        <v>0</v>
      </c>
      <c r="D1751" s="1">
        <v>0</v>
      </c>
      <c r="E1751" s="1">
        <v>0.132120580110186</v>
      </c>
      <c r="F1751" s="7">
        <v>0</v>
      </c>
      <c r="G1751" s="7">
        <v>-0.0688950747849569</v>
      </c>
      <c r="H1751" s="7"/>
    </row>
    <row r="1752" spans="1:8">
      <c r="A1752" s="4" t="s">
        <v>1761</v>
      </c>
      <c r="B1752" s="5">
        <v>1751</v>
      </c>
      <c r="C1752" s="4">
        <v>0</v>
      </c>
      <c r="D1752" s="1">
        <v>0</v>
      </c>
      <c r="E1752" s="1">
        <v>0</v>
      </c>
      <c r="F1752" s="7">
        <v>0</v>
      </c>
      <c r="G1752" s="7">
        <v>-0.295114151310457</v>
      </c>
      <c r="H1752" s="7"/>
    </row>
    <row r="1753" spans="1:8">
      <c r="A1753" s="4" t="s">
        <v>1762</v>
      </c>
      <c r="B1753" s="5">
        <v>1752</v>
      </c>
      <c r="C1753" s="4">
        <v>0</v>
      </c>
      <c r="D1753" s="1">
        <v>0</v>
      </c>
      <c r="E1753" s="1">
        <v>0.28877025899364</v>
      </c>
      <c r="F1753" s="7">
        <v>0</v>
      </c>
      <c r="G1753" s="7">
        <v>0.742970014674793</v>
      </c>
      <c r="H1753" s="7"/>
    </row>
    <row r="1754" spans="1:8">
      <c r="A1754" s="4" t="s">
        <v>1763</v>
      </c>
      <c r="B1754" s="5">
        <v>1753</v>
      </c>
      <c r="C1754" s="4">
        <v>1</v>
      </c>
      <c r="D1754" s="1">
        <v>0</v>
      </c>
      <c r="E1754" s="1">
        <v>0</v>
      </c>
      <c r="F1754" s="7">
        <v>0.0765211709764779</v>
      </c>
      <c r="G1754" s="7">
        <v>0.730847568922752</v>
      </c>
      <c r="H1754" s="7"/>
    </row>
    <row r="1755" spans="1:8">
      <c r="A1755" s="4" t="s">
        <v>1764</v>
      </c>
      <c r="B1755" s="5">
        <v>1754</v>
      </c>
      <c r="C1755" s="4">
        <v>0</v>
      </c>
      <c r="D1755" s="1">
        <v>0.723613044087172</v>
      </c>
      <c r="E1755" s="1">
        <v>2.71774232124516</v>
      </c>
      <c r="F1755" s="7">
        <v>0.968639334707278</v>
      </c>
      <c r="G1755" s="7">
        <v>3.25134349470428</v>
      </c>
      <c r="H1755" s="7"/>
    </row>
    <row r="1756" spans="1:8">
      <c r="A1756" s="4" t="s">
        <v>1765</v>
      </c>
      <c r="B1756" s="5">
        <v>1755</v>
      </c>
      <c r="C1756" s="4">
        <v>0</v>
      </c>
      <c r="D1756" s="1">
        <v>0.341844209675855</v>
      </c>
      <c r="E1756" s="1">
        <v>1.29139714991004</v>
      </c>
      <c r="F1756" s="7">
        <v>0.395501605505652</v>
      </c>
      <c r="G1756" s="7">
        <v>1.48979580968565</v>
      </c>
      <c r="H1756" s="7"/>
    </row>
    <row r="1757" spans="1:8">
      <c r="A1757" s="4" t="s">
        <v>1766</v>
      </c>
      <c r="B1757" s="5">
        <v>1756</v>
      </c>
      <c r="C1757" s="4">
        <v>0</v>
      </c>
      <c r="D1757" s="1">
        <v>0</v>
      </c>
      <c r="E1757" s="1">
        <v>0</v>
      </c>
      <c r="F1757" s="7">
        <v>1.19476197263218</v>
      </c>
      <c r="G1757" s="7">
        <v>3.52876702677889</v>
      </c>
      <c r="H1757" s="7"/>
    </row>
    <row r="1758" spans="1:8">
      <c r="A1758" s="4" t="s">
        <v>1767</v>
      </c>
      <c r="B1758" s="5">
        <v>1757</v>
      </c>
      <c r="C1758" s="4">
        <v>0</v>
      </c>
      <c r="D1758" s="1">
        <v>0.201393306272903</v>
      </c>
      <c r="E1758" s="1">
        <v>3.4887986797916</v>
      </c>
      <c r="F1758" s="7">
        <v>0.368046883696521</v>
      </c>
      <c r="G1758" s="7">
        <v>3.00851108050753</v>
      </c>
      <c r="H1758" s="7"/>
    </row>
    <row r="1759" spans="1:8">
      <c r="A1759" s="4" t="s">
        <v>1768</v>
      </c>
      <c r="B1759" s="5">
        <v>1758</v>
      </c>
      <c r="C1759" s="4">
        <v>0</v>
      </c>
      <c r="D1759" s="1">
        <v>1.17339097061798</v>
      </c>
      <c r="E1759" s="1">
        <v>2.52109165344444</v>
      </c>
      <c r="F1759" s="7">
        <v>1.23504806825649</v>
      </c>
      <c r="G1759" s="7">
        <v>2.66437408056852</v>
      </c>
      <c r="H1759" s="7"/>
    </row>
    <row r="1760" spans="1:8">
      <c r="A1760" s="4" t="s">
        <v>1769</v>
      </c>
      <c r="B1760" s="5">
        <v>1759</v>
      </c>
      <c r="C1760" s="4">
        <v>0</v>
      </c>
      <c r="D1760" s="1">
        <v>2.40472835139601</v>
      </c>
      <c r="E1760" s="1">
        <v>4.19809300126856</v>
      </c>
      <c r="F1760" s="7">
        <v>1.9295598500256</v>
      </c>
      <c r="G1760" s="7">
        <v>5.40072699115943</v>
      </c>
      <c r="H1760" s="7"/>
    </row>
    <row r="1761" spans="1:8">
      <c r="A1761" s="4" t="s">
        <v>1770</v>
      </c>
      <c r="B1761" s="5">
        <v>1760</v>
      </c>
      <c r="C1761" s="4">
        <v>0</v>
      </c>
      <c r="D1761" s="1">
        <v>0</v>
      </c>
      <c r="E1761" s="1">
        <v>0</v>
      </c>
      <c r="F1761" s="7">
        <v>2.2917083463053</v>
      </c>
      <c r="G1761" s="7">
        <v>9.12826601673118</v>
      </c>
      <c r="H1761" s="7"/>
    </row>
    <row r="1762" spans="1:8">
      <c r="A1762" s="4" t="s">
        <v>1771</v>
      </c>
      <c r="B1762" s="5">
        <v>1761</v>
      </c>
      <c r="C1762" s="4">
        <v>1</v>
      </c>
      <c r="D1762" s="1">
        <v>0.671689735624863</v>
      </c>
      <c r="E1762" s="1">
        <v>2.52155115939158</v>
      </c>
      <c r="F1762" s="7">
        <v>0.630955570903309</v>
      </c>
      <c r="G1762" s="7">
        <v>2.37913181906145</v>
      </c>
      <c r="H1762" s="7"/>
    </row>
    <row r="1763" spans="1:8">
      <c r="A1763" s="4" t="s">
        <v>1772</v>
      </c>
      <c r="B1763" s="5">
        <v>1762</v>
      </c>
      <c r="C1763" s="4">
        <v>0</v>
      </c>
      <c r="D1763" s="1">
        <v>0.412875776102306</v>
      </c>
      <c r="E1763" s="1">
        <v>1.18575021920131</v>
      </c>
      <c r="F1763" s="7">
        <v>0.15573595516685</v>
      </c>
      <c r="G1763" s="7">
        <v>0.705701478747958</v>
      </c>
      <c r="H1763" s="7"/>
    </row>
    <row r="1764" spans="1:8">
      <c r="A1764" s="4" t="s">
        <v>1773</v>
      </c>
      <c r="B1764" s="5">
        <v>1763</v>
      </c>
      <c r="C1764" s="4">
        <v>0</v>
      </c>
      <c r="D1764" s="1">
        <v>0</v>
      </c>
      <c r="E1764" s="1">
        <v>0.129083177006423</v>
      </c>
      <c r="F1764" s="7">
        <v>0</v>
      </c>
      <c r="G1764" s="7">
        <v>0.0743659993715809</v>
      </c>
      <c r="H1764" s="7"/>
    </row>
    <row r="1765" spans="1:8">
      <c r="A1765" s="4" t="s">
        <v>1774</v>
      </c>
      <c r="B1765" s="5">
        <v>1764</v>
      </c>
      <c r="C1765" s="4">
        <v>0</v>
      </c>
      <c r="D1765" s="1">
        <v>0</v>
      </c>
      <c r="E1765" s="1">
        <v>0.429375172824377</v>
      </c>
      <c r="F1765" s="7">
        <v>0</v>
      </c>
      <c r="G1765" s="7">
        <v>0.583786314832608</v>
      </c>
      <c r="H1765" s="7"/>
    </row>
    <row r="1766" spans="1:8">
      <c r="A1766" s="4" t="s">
        <v>1775</v>
      </c>
      <c r="B1766" s="5">
        <v>1765</v>
      </c>
      <c r="C1766" s="4">
        <v>0</v>
      </c>
      <c r="D1766" s="1">
        <v>1.84462051173792</v>
      </c>
      <c r="E1766" s="1">
        <v>6.26678026976724</v>
      </c>
      <c r="F1766" s="7">
        <v>1.21323218313663</v>
      </c>
      <c r="G1766" s="7">
        <v>2.60002138409123</v>
      </c>
      <c r="H1766" s="7"/>
    </row>
    <row r="1767" spans="1:8">
      <c r="A1767" s="4" t="s">
        <v>1776</v>
      </c>
      <c r="B1767" s="5">
        <v>1766</v>
      </c>
      <c r="C1767" s="4">
        <v>1</v>
      </c>
      <c r="D1767" s="1">
        <v>0.267669740338186</v>
      </c>
      <c r="E1767" s="1">
        <v>1.37544891590588</v>
      </c>
      <c r="F1767" s="7">
        <v>-0.204696063303372</v>
      </c>
      <c r="G1767" s="7">
        <v>0.933150896053039</v>
      </c>
      <c r="H1767" s="7"/>
    </row>
    <row r="1768" spans="1:8">
      <c r="A1768" s="4" t="s">
        <v>1777</v>
      </c>
      <c r="B1768" s="5">
        <v>1767</v>
      </c>
      <c r="C1768" s="4">
        <v>0</v>
      </c>
      <c r="D1768" s="1">
        <v>0</v>
      </c>
      <c r="E1768" s="1">
        <v>0.745168074517712</v>
      </c>
      <c r="F1768" s="7">
        <v>0.163190105080141</v>
      </c>
      <c r="G1768" s="7">
        <v>1.75809159040326</v>
      </c>
      <c r="H1768" s="7"/>
    </row>
    <row r="1769" spans="1:8">
      <c r="A1769" s="4" t="s">
        <v>1778</v>
      </c>
      <c r="B1769" s="5">
        <v>1768</v>
      </c>
      <c r="C1769" s="4">
        <v>0</v>
      </c>
      <c r="D1769" s="1">
        <v>0</v>
      </c>
      <c r="E1769" s="1">
        <v>0.236206986118436</v>
      </c>
      <c r="F1769" s="7">
        <v>-0.00426402931926542</v>
      </c>
      <c r="G1769" s="7">
        <v>0.848279777954995</v>
      </c>
      <c r="H1769" s="7"/>
    </row>
    <row r="1770" spans="1:8">
      <c r="A1770" s="4" t="s">
        <v>1779</v>
      </c>
      <c r="B1770" s="5">
        <v>1769</v>
      </c>
      <c r="C1770" s="4">
        <v>0</v>
      </c>
      <c r="D1770" s="1">
        <v>0.334488497187115</v>
      </c>
      <c r="E1770" s="1">
        <v>0.937199401656947</v>
      </c>
      <c r="F1770" s="7">
        <v>0.142332105972756</v>
      </c>
      <c r="G1770" s="7">
        <v>1.48680414568718</v>
      </c>
      <c r="H1770" s="7"/>
    </row>
    <row r="1771" spans="1:8">
      <c r="A1771" s="4" t="s">
        <v>1780</v>
      </c>
      <c r="B1771" s="5">
        <v>1770</v>
      </c>
      <c r="C1771" s="4">
        <v>1</v>
      </c>
      <c r="D1771" s="1">
        <v>0</v>
      </c>
      <c r="E1771" s="1">
        <v>0.71515414633288</v>
      </c>
      <c r="F1771" s="7">
        <v>0.0562288449967056</v>
      </c>
      <c r="G1771" s="7">
        <v>0.319350127625975</v>
      </c>
      <c r="H1771" s="7"/>
    </row>
    <row r="1772" spans="1:8">
      <c r="A1772" s="4" t="s">
        <v>1781</v>
      </c>
      <c r="B1772" s="5">
        <v>1771</v>
      </c>
      <c r="C1772" s="4">
        <v>0</v>
      </c>
      <c r="D1772" s="1">
        <v>0</v>
      </c>
      <c r="E1772" s="1">
        <v>0</v>
      </c>
      <c r="F1772" s="7">
        <v>0</v>
      </c>
      <c r="G1772" s="7">
        <v>0.125354711036137</v>
      </c>
      <c r="H1772" s="7"/>
    </row>
    <row r="1773" spans="1:8">
      <c r="A1773" s="4" t="s">
        <v>1782</v>
      </c>
      <c r="B1773" s="5">
        <v>1772</v>
      </c>
      <c r="C1773" s="4">
        <v>0</v>
      </c>
      <c r="D1773" s="1">
        <v>0</v>
      </c>
      <c r="E1773" s="1">
        <v>0.325715552743785</v>
      </c>
      <c r="F1773" s="7">
        <v>-0.0943738824452479</v>
      </c>
      <c r="G1773" s="7">
        <v>-0.550086174716963</v>
      </c>
      <c r="H1773" s="7"/>
    </row>
    <row r="1774" spans="1:8">
      <c r="A1774" s="4" t="s">
        <v>1783</v>
      </c>
      <c r="B1774" s="5">
        <v>1773</v>
      </c>
      <c r="C1774" s="4">
        <v>0</v>
      </c>
      <c r="D1774" s="1">
        <v>0</v>
      </c>
      <c r="E1774" s="1">
        <v>0.211102608830296</v>
      </c>
      <c r="F1774" s="7">
        <v>0</v>
      </c>
      <c r="G1774" s="7">
        <v>0.476452976812145</v>
      </c>
      <c r="H1774" s="7"/>
    </row>
    <row r="1775" spans="1:8">
      <c r="A1775" s="4" t="s">
        <v>1784</v>
      </c>
      <c r="B1775" s="5">
        <v>1774</v>
      </c>
      <c r="C1775" s="4">
        <v>0</v>
      </c>
      <c r="D1775" s="1">
        <v>0</v>
      </c>
      <c r="E1775" s="1">
        <v>0</v>
      </c>
      <c r="F1775" s="7">
        <v>0</v>
      </c>
      <c r="G1775" s="7">
        <v>0.142500725140751</v>
      </c>
      <c r="H1775" s="7"/>
    </row>
    <row r="1776" spans="1:8">
      <c r="A1776" s="4" t="s">
        <v>1785</v>
      </c>
      <c r="B1776" s="5">
        <v>1775</v>
      </c>
      <c r="C1776" s="4">
        <v>0</v>
      </c>
      <c r="D1776" s="1">
        <v>0</v>
      </c>
      <c r="E1776" s="1">
        <v>0.3080691894185</v>
      </c>
      <c r="F1776" s="7">
        <v>0</v>
      </c>
      <c r="G1776" s="7">
        <v>0.316363973341921</v>
      </c>
      <c r="H1776" s="7"/>
    </row>
    <row r="1777" spans="1:8">
      <c r="A1777" s="4" t="s">
        <v>1786</v>
      </c>
      <c r="B1777" s="5">
        <v>1776</v>
      </c>
      <c r="C1777" s="4">
        <v>0</v>
      </c>
      <c r="D1777" s="1">
        <v>0</v>
      </c>
      <c r="E1777" s="1">
        <v>0.329109829851557</v>
      </c>
      <c r="F1777" s="7">
        <v>0</v>
      </c>
      <c r="G1777" s="7">
        <v>-0.158659308749855</v>
      </c>
      <c r="H1777" s="7"/>
    </row>
    <row r="1778" spans="1:8">
      <c r="A1778" s="4" t="s">
        <v>1787</v>
      </c>
      <c r="B1778" s="5">
        <v>1777</v>
      </c>
      <c r="C1778" s="4">
        <v>0</v>
      </c>
      <c r="D1778" s="1">
        <v>0</v>
      </c>
      <c r="E1778" s="1">
        <v>0</v>
      </c>
      <c r="F1778" s="7">
        <v>0</v>
      </c>
      <c r="G1778" s="7">
        <v>0.374828430180208</v>
      </c>
      <c r="H1778" s="7"/>
    </row>
    <row r="1779" spans="1:8">
      <c r="A1779" s="4" t="s">
        <v>1788</v>
      </c>
      <c r="B1779" s="5">
        <v>1778</v>
      </c>
      <c r="C1779" s="4">
        <v>0</v>
      </c>
      <c r="D1779" s="1">
        <v>1.65091895182126</v>
      </c>
      <c r="E1779" s="1">
        <v>2.45965478542619</v>
      </c>
      <c r="F1779" s="7">
        <v>0.109566771551675</v>
      </c>
      <c r="G1779" s="7">
        <v>1.52211198120779</v>
      </c>
      <c r="H1779" s="7"/>
    </row>
    <row r="1780" spans="1:8">
      <c r="A1780" s="4" t="s">
        <v>1789</v>
      </c>
      <c r="B1780" s="5">
        <v>1779</v>
      </c>
      <c r="C1780" s="4">
        <v>1</v>
      </c>
      <c r="D1780" s="1">
        <v>0</v>
      </c>
      <c r="E1780" s="1">
        <v>0</v>
      </c>
      <c r="F1780" s="7">
        <v>-0.299394506993257</v>
      </c>
      <c r="G1780" s="7">
        <v>-0.857337329749045</v>
      </c>
      <c r="H1780" s="7"/>
    </row>
    <row r="1781" spans="1:8">
      <c r="A1781" s="4" t="s">
        <v>1790</v>
      </c>
      <c r="B1781" s="5">
        <v>1780</v>
      </c>
      <c r="C1781" s="4">
        <v>0</v>
      </c>
      <c r="D1781" s="1">
        <v>2.16493742888312</v>
      </c>
      <c r="E1781" s="1">
        <v>2.8178567633881</v>
      </c>
      <c r="F1781" s="7">
        <v>1.09050027296821</v>
      </c>
      <c r="G1781" s="7">
        <v>3.94021831093926</v>
      </c>
      <c r="H1781" s="7"/>
    </row>
    <row r="1782" spans="1:8">
      <c r="A1782" s="4" t="s">
        <v>1791</v>
      </c>
      <c r="B1782" s="5">
        <v>1781</v>
      </c>
      <c r="C1782" s="4">
        <v>0</v>
      </c>
      <c r="D1782" s="1">
        <v>0</v>
      </c>
      <c r="E1782" s="1">
        <v>0</v>
      </c>
      <c r="F1782" s="7">
        <v>0</v>
      </c>
      <c r="G1782" s="7">
        <v>0.282955656271907</v>
      </c>
      <c r="H1782" s="7"/>
    </row>
    <row r="1783" spans="1:8">
      <c r="A1783" s="4" t="s">
        <v>1792</v>
      </c>
      <c r="B1783" s="5">
        <v>1782</v>
      </c>
      <c r="C1783" s="4">
        <v>0</v>
      </c>
      <c r="D1783" s="1">
        <v>1.09822598303538</v>
      </c>
      <c r="E1783" s="1">
        <v>1.54911299151769</v>
      </c>
      <c r="F1783" s="7">
        <v>0.622163032469819</v>
      </c>
      <c r="G1783" s="7">
        <v>1.5339236729941</v>
      </c>
      <c r="H1783" s="7"/>
    </row>
    <row r="1784" spans="1:8">
      <c r="A1784" s="4" t="s">
        <v>1793</v>
      </c>
      <c r="B1784" s="5">
        <v>1783</v>
      </c>
      <c r="C1784" s="4">
        <v>0</v>
      </c>
      <c r="D1784" s="1">
        <v>0.214144816920334</v>
      </c>
      <c r="E1784" s="1">
        <v>1.8851331526366</v>
      </c>
      <c r="F1784" s="7">
        <v>0.201879346982234</v>
      </c>
      <c r="G1784" s="7">
        <v>1.88954867165236</v>
      </c>
      <c r="H1784" s="7"/>
    </row>
    <row r="1785" spans="1:8">
      <c r="A1785" s="4" t="s">
        <v>1794</v>
      </c>
      <c r="B1785" s="5">
        <v>1784</v>
      </c>
      <c r="C1785" s="4">
        <v>0</v>
      </c>
      <c r="D1785" s="1">
        <v>0</v>
      </c>
      <c r="E1785" s="1">
        <v>0</v>
      </c>
      <c r="F1785" s="7">
        <v>0</v>
      </c>
      <c r="G1785" s="7">
        <v>-0.558455712814123</v>
      </c>
      <c r="H1785" s="7"/>
    </row>
    <row r="1786" spans="1:8">
      <c r="A1786" s="4" t="s">
        <v>1795</v>
      </c>
      <c r="B1786" s="5">
        <v>1785</v>
      </c>
      <c r="C1786" s="4">
        <v>1</v>
      </c>
      <c r="D1786" s="1">
        <v>0.0193318993745067</v>
      </c>
      <c r="E1786" s="1">
        <v>0.871108103225826</v>
      </c>
      <c r="F1786" s="7">
        <v>-0.306468576744504</v>
      </c>
      <c r="G1786" s="7">
        <v>0.506164957678224</v>
      </c>
      <c r="H1786" s="7"/>
    </row>
    <row r="1787" spans="1:8">
      <c r="A1787" s="4" t="s">
        <v>1796</v>
      </c>
      <c r="B1787" s="5">
        <v>1786</v>
      </c>
      <c r="C1787" s="4">
        <v>0</v>
      </c>
      <c r="D1787" s="1">
        <v>0.125659829852404</v>
      </c>
      <c r="E1787" s="1">
        <v>2.61622794335831</v>
      </c>
      <c r="F1787" s="7">
        <v>-0.0194575687342689</v>
      </c>
      <c r="G1787" s="7">
        <v>1.41287321173976</v>
      </c>
      <c r="H1787" s="7"/>
    </row>
    <row r="1788" spans="1:8">
      <c r="A1788" s="4" t="s">
        <v>1797</v>
      </c>
      <c r="B1788" s="5">
        <v>1787</v>
      </c>
      <c r="C1788" s="4">
        <v>0</v>
      </c>
      <c r="D1788" s="1">
        <v>0</v>
      </c>
      <c r="E1788" s="1">
        <v>0</v>
      </c>
      <c r="F1788" s="7">
        <v>0</v>
      </c>
      <c r="G1788" s="7">
        <v>0.22887606499541</v>
      </c>
      <c r="H1788" s="7"/>
    </row>
    <row r="1789" spans="1:8">
      <c r="A1789" s="4" t="s">
        <v>1798</v>
      </c>
      <c r="B1789" s="5">
        <v>1788</v>
      </c>
      <c r="C1789" s="4">
        <v>1</v>
      </c>
      <c r="D1789" s="1">
        <v>0</v>
      </c>
      <c r="E1789" s="1">
        <v>0</v>
      </c>
      <c r="F1789" s="7">
        <v>-0.109747571375708</v>
      </c>
      <c r="G1789" s="7">
        <v>0.0773397115062619</v>
      </c>
      <c r="H1789" s="7"/>
    </row>
    <row r="1790" spans="1:8">
      <c r="A1790" s="4" t="s">
        <v>1799</v>
      </c>
      <c r="B1790" s="5">
        <v>1789</v>
      </c>
      <c r="C1790" s="4">
        <v>0</v>
      </c>
      <c r="D1790" s="1">
        <v>0.123478363643184</v>
      </c>
      <c r="E1790" s="1">
        <v>2.81132992403156</v>
      </c>
      <c r="F1790" s="7">
        <v>-0.117890527534262</v>
      </c>
      <c r="G1790" s="7">
        <v>3.148054186823</v>
      </c>
      <c r="H1790" s="7"/>
    </row>
    <row r="1791" spans="1:8">
      <c r="A1791" s="4" t="s">
        <v>1800</v>
      </c>
      <c r="B1791" s="5">
        <v>1790</v>
      </c>
      <c r="C1791" s="4">
        <v>1</v>
      </c>
      <c r="D1791" s="1">
        <v>0.00843528113731854</v>
      </c>
      <c r="E1791" s="1">
        <v>0.280615632856049</v>
      </c>
      <c r="F1791" s="7">
        <v>-0.0759198460848191</v>
      </c>
      <c r="G1791" s="7">
        <v>0.626429004964462</v>
      </c>
      <c r="H1791" s="7"/>
    </row>
    <row r="1792" spans="1:8">
      <c r="A1792" s="4" t="s">
        <v>1801</v>
      </c>
      <c r="B1792" s="5">
        <v>1791</v>
      </c>
      <c r="C1792" s="4">
        <v>1</v>
      </c>
      <c r="D1792" s="1">
        <v>0</v>
      </c>
      <c r="E1792" s="1">
        <v>0</v>
      </c>
      <c r="F1792" s="7">
        <v>0</v>
      </c>
      <c r="G1792" s="7">
        <v>-0.161675897265177</v>
      </c>
      <c r="H1792" s="7"/>
    </row>
    <row r="1793" spans="1:8">
      <c r="A1793" s="4" t="s">
        <v>1802</v>
      </c>
      <c r="B1793" s="5">
        <v>1792</v>
      </c>
      <c r="C1793" s="4">
        <v>0</v>
      </c>
      <c r="D1793" s="1">
        <v>0</v>
      </c>
      <c r="E1793" s="1">
        <v>0</v>
      </c>
      <c r="F1793" s="7">
        <v>-0.101360239459517</v>
      </c>
      <c r="G1793" s="7">
        <v>3.79686259934794</v>
      </c>
      <c r="H1793" s="7"/>
    </row>
    <row r="1794" spans="1:8">
      <c r="A1794" s="4" t="s">
        <v>1803</v>
      </c>
      <c r="B1794" s="5">
        <v>1793</v>
      </c>
      <c r="C1794" s="4">
        <v>0</v>
      </c>
      <c r="D1794" s="1">
        <v>0</v>
      </c>
      <c r="E1794" s="1">
        <v>0.244623512595617</v>
      </c>
      <c r="F1794" s="7">
        <v>0.0491910587360035</v>
      </c>
      <c r="G1794" s="7">
        <v>0.77640736996202</v>
      </c>
      <c r="H1794" s="7"/>
    </row>
    <row r="1795" spans="1:8">
      <c r="A1795" s="4" t="s">
        <v>1804</v>
      </c>
      <c r="B1795" s="5">
        <v>1794</v>
      </c>
      <c r="C1795" s="4">
        <v>0</v>
      </c>
      <c r="D1795" s="1">
        <v>0</v>
      </c>
      <c r="E1795" s="1">
        <v>0</v>
      </c>
      <c r="F1795" s="7">
        <v>0</v>
      </c>
      <c r="G1795" s="7">
        <v>-0.254417892057881</v>
      </c>
      <c r="H1795" s="7"/>
    </row>
    <row r="1796" spans="1:8">
      <c r="A1796" s="4" t="s">
        <v>1805</v>
      </c>
      <c r="B1796" s="5">
        <v>1795</v>
      </c>
      <c r="C1796" s="4">
        <v>0</v>
      </c>
      <c r="D1796" s="1">
        <v>1.73856646316094</v>
      </c>
      <c r="E1796" s="1">
        <v>3.5158508156783</v>
      </c>
      <c r="F1796" s="7">
        <v>0.849737137584408</v>
      </c>
      <c r="G1796" s="7">
        <v>2.10509718493201</v>
      </c>
      <c r="H1796" s="7"/>
    </row>
    <row r="1797" spans="1:8">
      <c r="A1797" s="4" t="s">
        <v>1806</v>
      </c>
      <c r="B1797" s="5">
        <v>1796</v>
      </c>
      <c r="C1797" s="4">
        <v>1</v>
      </c>
      <c r="D1797" s="1">
        <v>0.508479544393122</v>
      </c>
      <c r="E1797" s="1">
        <v>3.04580821127149</v>
      </c>
      <c r="F1797" s="7">
        <v>0.154767672462715</v>
      </c>
      <c r="G1797" s="7">
        <v>1.04246384651073</v>
      </c>
      <c r="H1797" s="7"/>
    </row>
    <row r="1798" spans="1:8">
      <c r="A1798" s="4" t="s">
        <v>1807</v>
      </c>
      <c r="B1798" s="5">
        <v>1797</v>
      </c>
      <c r="C1798" s="4">
        <v>0</v>
      </c>
      <c r="D1798" s="1">
        <v>0</v>
      </c>
      <c r="E1798" s="1">
        <v>0.897025947839679</v>
      </c>
      <c r="F1798" s="7">
        <v>-0.0306536973921874</v>
      </c>
      <c r="G1798" s="7">
        <v>0.885435313506505</v>
      </c>
      <c r="H1798" s="7"/>
    </row>
    <row r="1799" spans="1:8">
      <c r="A1799" s="4" t="s">
        <v>1808</v>
      </c>
      <c r="B1799" s="5">
        <v>1798</v>
      </c>
      <c r="C1799" s="4">
        <v>1</v>
      </c>
      <c r="D1799" s="1">
        <v>0</v>
      </c>
      <c r="E1799" s="1">
        <v>-0.168330157594506</v>
      </c>
      <c r="F1799" s="7">
        <v>0</v>
      </c>
      <c r="G1799" s="7">
        <v>-0.0969019139549365</v>
      </c>
      <c r="H1799" s="7"/>
    </row>
    <row r="1800" spans="1:8">
      <c r="A1800" s="4" t="s">
        <v>1809</v>
      </c>
      <c r="B1800" s="5">
        <v>1799</v>
      </c>
      <c r="C1800" s="4">
        <v>0</v>
      </c>
      <c r="D1800" s="1">
        <v>0</v>
      </c>
      <c r="E1800" s="1">
        <v>0</v>
      </c>
      <c r="F1800" s="7">
        <v>0</v>
      </c>
      <c r="G1800" s="7">
        <v>0.0120933736251657</v>
      </c>
      <c r="H1800" s="7"/>
    </row>
    <row r="1801" spans="1:8">
      <c r="A1801" s="4" t="s">
        <v>1810</v>
      </c>
      <c r="B1801" s="5">
        <v>1800</v>
      </c>
      <c r="C1801" s="4">
        <v>0</v>
      </c>
      <c r="D1801" s="1">
        <v>0</v>
      </c>
      <c r="E1801" s="1">
        <v>0.646102505152824</v>
      </c>
      <c r="F1801" s="7">
        <v>0</v>
      </c>
      <c r="G1801" s="7">
        <v>0.0372523247749234</v>
      </c>
      <c r="H1801" s="7"/>
    </row>
    <row r="1802" spans="1:8">
      <c r="A1802" s="4" t="s">
        <v>1811</v>
      </c>
      <c r="B1802" s="5">
        <v>1801</v>
      </c>
      <c r="C1802" s="4">
        <v>0</v>
      </c>
      <c r="D1802" s="1">
        <v>0</v>
      </c>
      <c r="E1802" s="1">
        <v>0</v>
      </c>
      <c r="F1802" s="7">
        <v>0</v>
      </c>
      <c r="G1802" s="7">
        <v>-0.0377857049255683</v>
      </c>
      <c r="H1802" s="7"/>
    </row>
    <row r="1803" spans="1:8">
      <c r="A1803" s="4" t="s">
        <v>1812</v>
      </c>
      <c r="B1803" s="5">
        <v>1802</v>
      </c>
      <c r="C1803" s="4">
        <v>0</v>
      </c>
      <c r="D1803" s="1">
        <v>0</v>
      </c>
      <c r="E1803" s="1">
        <v>0.223674128379643</v>
      </c>
      <c r="F1803" s="7">
        <v>0</v>
      </c>
      <c r="G1803" s="7">
        <v>-0.0807529672362895</v>
      </c>
      <c r="H1803" s="7"/>
    </row>
    <row r="1804" spans="1:8">
      <c r="A1804" s="4" t="s">
        <v>1813</v>
      </c>
      <c r="B1804" s="5">
        <v>1803</v>
      </c>
      <c r="C1804" s="4">
        <v>0</v>
      </c>
      <c r="D1804" s="1">
        <v>0</v>
      </c>
      <c r="E1804" s="1">
        <v>0</v>
      </c>
      <c r="F1804" s="7">
        <v>0.0749765435603968</v>
      </c>
      <c r="G1804" s="7">
        <v>0.76527919133676</v>
      </c>
      <c r="H1804" s="7"/>
    </row>
    <row r="1805" spans="1:8">
      <c r="A1805" s="4" t="s">
        <v>1814</v>
      </c>
      <c r="B1805" s="5">
        <v>1804</v>
      </c>
      <c r="C1805" s="4">
        <v>0</v>
      </c>
      <c r="D1805" s="1">
        <v>0</v>
      </c>
      <c r="E1805" s="1">
        <v>0.280290079678303</v>
      </c>
      <c r="F1805" s="7">
        <v>0</v>
      </c>
      <c r="G1805" s="7">
        <v>0.244965754134656</v>
      </c>
      <c r="H1805" s="7"/>
    </row>
    <row r="1806" spans="1:8">
      <c r="A1806" s="4" t="s">
        <v>1815</v>
      </c>
      <c r="B1806" s="5">
        <v>1805</v>
      </c>
      <c r="C1806" s="4">
        <v>0</v>
      </c>
      <c r="D1806" s="1">
        <v>0</v>
      </c>
      <c r="E1806" s="1">
        <v>0.827429940979769</v>
      </c>
      <c r="F1806" s="7">
        <v>0</v>
      </c>
      <c r="G1806" s="7">
        <v>0.0645857703617696</v>
      </c>
      <c r="H1806" s="7"/>
    </row>
    <row r="1807" spans="1:8">
      <c r="A1807" s="4" t="s">
        <v>1816</v>
      </c>
      <c r="B1807" s="5">
        <v>1806</v>
      </c>
      <c r="C1807" s="4">
        <v>0</v>
      </c>
      <c r="D1807" s="1">
        <v>0</v>
      </c>
      <c r="E1807" s="1">
        <v>0</v>
      </c>
      <c r="F1807" s="7">
        <v>0</v>
      </c>
      <c r="G1807" s="7">
        <v>0.168141018274012</v>
      </c>
      <c r="H1807" s="7"/>
    </row>
    <row r="1808" spans="1:8">
      <c r="A1808" s="4" t="s">
        <v>1817</v>
      </c>
      <c r="B1808" s="5">
        <v>1807</v>
      </c>
      <c r="C1808" s="4">
        <v>0</v>
      </c>
      <c r="D1808" s="1">
        <v>0</v>
      </c>
      <c r="E1808" s="1">
        <v>0</v>
      </c>
      <c r="F1808" s="7">
        <v>-0.0368663385131322</v>
      </c>
      <c r="G1808" s="7">
        <v>0.473397736438133</v>
      </c>
      <c r="H1808" s="7"/>
    </row>
    <row r="1809" spans="1:8">
      <c r="A1809" s="4" t="s">
        <v>1818</v>
      </c>
      <c r="B1809" s="5">
        <v>1808</v>
      </c>
      <c r="C1809" s="4">
        <v>0</v>
      </c>
      <c r="D1809" s="1">
        <v>0</v>
      </c>
      <c r="E1809" s="1">
        <v>0</v>
      </c>
      <c r="F1809" s="7">
        <v>0</v>
      </c>
      <c r="G1809" s="7">
        <v>0.300913626616965</v>
      </c>
      <c r="H1809" s="7"/>
    </row>
    <row r="1810" spans="1:8">
      <c r="A1810" s="4" t="s">
        <v>1819</v>
      </c>
      <c r="B1810" s="5">
        <v>1809</v>
      </c>
      <c r="C1810" s="4">
        <v>1</v>
      </c>
      <c r="D1810" s="1">
        <v>0.724711100693964</v>
      </c>
      <c r="E1810" s="1">
        <v>3.09532676788296</v>
      </c>
      <c r="F1810" s="7">
        <v>-0.109029412486177</v>
      </c>
      <c r="G1810" s="7">
        <v>5.55310729185037</v>
      </c>
      <c r="H1810" s="7"/>
    </row>
    <row r="1811" spans="1:8">
      <c r="A1811" s="4" t="s">
        <v>1820</v>
      </c>
      <c r="B1811" s="5">
        <v>1810</v>
      </c>
      <c r="C1811" s="4">
        <v>0</v>
      </c>
      <c r="D1811" s="1">
        <v>0</v>
      </c>
      <c r="E1811" s="1">
        <v>0.163743894820801</v>
      </c>
      <c r="F1811" s="7">
        <v>0.0953394417883196</v>
      </c>
      <c r="G1811" s="7">
        <v>0.582779925731468</v>
      </c>
      <c r="H1811" s="7"/>
    </row>
    <row r="1812" spans="1:8">
      <c r="A1812" s="4" t="s">
        <v>1821</v>
      </c>
      <c r="B1812" s="5">
        <v>1811</v>
      </c>
      <c r="C1812" s="4">
        <v>0</v>
      </c>
      <c r="D1812" s="1">
        <v>0</v>
      </c>
      <c r="E1812" s="1">
        <v>0.256508436626126</v>
      </c>
      <c r="F1812" s="7">
        <v>-0.639973231483393</v>
      </c>
      <c r="G1812" s="7">
        <v>0.166726807362305</v>
      </c>
      <c r="H1812" s="7"/>
    </row>
    <row r="1813" spans="1:8">
      <c r="A1813" s="4" t="s">
        <v>1822</v>
      </c>
      <c r="B1813" s="5">
        <v>1812</v>
      </c>
      <c r="C1813" s="4">
        <v>1</v>
      </c>
      <c r="D1813" s="1">
        <v>0.979322786764756</v>
      </c>
      <c r="E1813" s="1">
        <v>2.28215423087986</v>
      </c>
      <c r="F1813" s="7">
        <v>0.591614886807967</v>
      </c>
      <c r="G1813" s="7">
        <v>2.03079930924058</v>
      </c>
      <c r="H1813" s="7"/>
    </row>
    <row r="1814" spans="1:8">
      <c r="A1814" s="4" t="s">
        <v>1823</v>
      </c>
      <c r="B1814" s="5">
        <v>1813</v>
      </c>
      <c r="C1814" s="4">
        <v>0</v>
      </c>
      <c r="D1814" s="1">
        <v>0</v>
      </c>
      <c r="E1814" s="1">
        <v>-0.265660467086544</v>
      </c>
      <c r="F1814" s="7">
        <v>0</v>
      </c>
      <c r="G1814" s="7">
        <v>-0.116956400782212</v>
      </c>
      <c r="H1814" s="7"/>
    </row>
    <row r="1815" spans="1:8">
      <c r="A1815" s="4" t="s">
        <v>1824</v>
      </c>
      <c r="B1815" s="5">
        <v>1814</v>
      </c>
      <c r="C1815" s="4">
        <v>1</v>
      </c>
      <c r="D1815" s="1">
        <v>0.302064877609141</v>
      </c>
      <c r="E1815" s="1">
        <v>1.66575541330139</v>
      </c>
      <c r="F1815" s="7">
        <v>-0.0692585967620353</v>
      </c>
      <c r="G1815" s="7">
        <v>0.455769322440835</v>
      </c>
      <c r="H1815" s="7"/>
    </row>
    <row r="1816" spans="1:8">
      <c r="A1816" s="4" t="s">
        <v>1825</v>
      </c>
      <c r="B1816" s="5">
        <v>1815</v>
      </c>
      <c r="C1816" s="4">
        <v>0</v>
      </c>
      <c r="D1816" s="1">
        <v>0.244079060547225</v>
      </c>
      <c r="E1816" s="1">
        <v>0.851932789316327</v>
      </c>
      <c r="F1816" s="7">
        <v>0.278419227369843</v>
      </c>
      <c r="G1816" s="7">
        <v>1.29907116595052</v>
      </c>
      <c r="H1816" s="7"/>
    </row>
    <row r="1817" spans="1:8">
      <c r="A1817" s="4" t="s">
        <v>1826</v>
      </c>
      <c r="B1817" s="5">
        <v>1816</v>
      </c>
      <c r="C1817" s="4">
        <v>1</v>
      </c>
      <c r="D1817" s="1">
        <v>0.845918317568783</v>
      </c>
      <c r="E1817" s="1">
        <v>3.47426608195789</v>
      </c>
      <c r="F1817" s="7">
        <v>0.71189643826089</v>
      </c>
      <c r="G1817" s="7">
        <v>5.67257977649012</v>
      </c>
      <c r="H1817" s="7"/>
    </row>
    <row r="1818" spans="1:8">
      <c r="A1818" s="4" t="s">
        <v>1827</v>
      </c>
      <c r="B1818" s="5">
        <v>1817</v>
      </c>
      <c r="C1818" s="4">
        <v>0</v>
      </c>
      <c r="D1818" s="1">
        <v>0</v>
      </c>
      <c r="E1818" s="1">
        <v>0.471501920066799</v>
      </c>
      <c r="F1818" s="7">
        <v>0.0434621060901666</v>
      </c>
      <c r="G1818" s="7">
        <v>0.738270933069172</v>
      </c>
      <c r="H1818" s="7"/>
    </row>
    <row r="1819" spans="1:8">
      <c r="A1819" s="4" t="s">
        <v>1828</v>
      </c>
      <c r="B1819" s="5">
        <v>1818</v>
      </c>
      <c r="C1819" s="4">
        <v>0</v>
      </c>
      <c r="D1819" s="1">
        <v>0</v>
      </c>
      <c r="E1819" s="1">
        <v>0.53572186368519</v>
      </c>
      <c r="F1819" s="7">
        <v>0</v>
      </c>
      <c r="G1819" s="7">
        <v>0.1031559940393</v>
      </c>
      <c r="H1819" s="7"/>
    </row>
    <row r="1820" spans="1:8">
      <c r="A1820" s="4" t="s">
        <v>1829</v>
      </c>
      <c r="B1820" s="5">
        <v>1819</v>
      </c>
      <c r="C1820" s="4">
        <v>0</v>
      </c>
      <c r="D1820" s="1">
        <v>0</v>
      </c>
      <c r="E1820" s="1">
        <v>0.326415078901546</v>
      </c>
      <c r="F1820" s="7">
        <v>0</v>
      </c>
      <c r="G1820" s="7">
        <v>0.119163103678785</v>
      </c>
      <c r="H1820" s="7"/>
    </row>
    <row r="1821" spans="1:8">
      <c r="A1821" s="4" t="s">
        <v>1830</v>
      </c>
      <c r="B1821" s="5">
        <v>1820</v>
      </c>
      <c r="C1821" s="4">
        <v>0</v>
      </c>
      <c r="D1821" s="1">
        <v>0</v>
      </c>
      <c r="E1821" s="1">
        <v>0</v>
      </c>
      <c r="F1821" s="7">
        <v>0</v>
      </c>
      <c r="G1821" s="7">
        <v>0.00318885858720632</v>
      </c>
      <c r="H1821" s="7"/>
    </row>
    <row r="1822" spans="1:8">
      <c r="A1822" s="4" t="s">
        <v>1831</v>
      </c>
      <c r="B1822" s="5">
        <v>1821</v>
      </c>
      <c r="C1822" s="4">
        <v>0</v>
      </c>
      <c r="D1822" s="1">
        <v>0.325221059816832</v>
      </c>
      <c r="E1822" s="1">
        <v>1.63036311936986</v>
      </c>
      <c r="F1822" s="7">
        <v>0.387341477699437</v>
      </c>
      <c r="G1822" s="7">
        <v>2.65844044021435</v>
      </c>
      <c r="H1822" s="7"/>
    </row>
    <row r="1823" spans="1:8">
      <c r="A1823" s="4" t="s">
        <v>1832</v>
      </c>
      <c r="B1823" s="5">
        <v>1822</v>
      </c>
      <c r="C1823" s="4">
        <v>0</v>
      </c>
      <c r="D1823" s="1">
        <v>0</v>
      </c>
      <c r="E1823" s="1">
        <v>0.5</v>
      </c>
      <c r="F1823" s="7">
        <v>0</v>
      </c>
      <c r="G1823" s="7">
        <v>0.239544032727421</v>
      </c>
      <c r="H1823" s="7"/>
    </row>
    <row r="1824" spans="1:8">
      <c r="A1824" s="4" t="s">
        <v>1833</v>
      </c>
      <c r="B1824" s="5">
        <v>1823</v>
      </c>
      <c r="C1824" s="4">
        <v>0</v>
      </c>
      <c r="D1824" s="1">
        <v>0</v>
      </c>
      <c r="E1824" s="1">
        <v>0.714064815033757</v>
      </c>
      <c r="F1824" s="7">
        <v>0</v>
      </c>
      <c r="G1824" s="7">
        <v>0.640948824121706</v>
      </c>
      <c r="H1824" s="7"/>
    </row>
    <row r="1825" spans="1:8">
      <c r="A1825" s="4" t="s">
        <v>1834</v>
      </c>
      <c r="B1825" s="5">
        <v>1824</v>
      </c>
      <c r="C1825" s="4">
        <v>1</v>
      </c>
      <c r="D1825" s="1">
        <v>0</v>
      </c>
      <c r="E1825" s="1">
        <v>0.187907401862246</v>
      </c>
      <c r="F1825" s="7">
        <v>0</v>
      </c>
      <c r="G1825" s="7">
        <v>0.284969127346953</v>
      </c>
      <c r="H1825" s="7"/>
    </row>
    <row r="1826" spans="1:8">
      <c r="A1826" s="4" t="s">
        <v>1835</v>
      </c>
      <c r="B1826" s="5">
        <v>1825</v>
      </c>
      <c r="C1826" s="4">
        <v>0</v>
      </c>
      <c r="D1826" s="1">
        <v>0</v>
      </c>
      <c r="E1826" s="1">
        <v>0.288892224385827</v>
      </c>
      <c r="F1826" s="7">
        <v>0</v>
      </c>
      <c r="G1826" s="7">
        <v>-0.016959681017374</v>
      </c>
      <c r="H1826" s="7"/>
    </row>
    <row r="1827" spans="1:8">
      <c r="A1827" s="4" t="s">
        <v>1836</v>
      </c>
      <c r="B1827" s="5">
        <v>1826</v>
      </c>
      <c r="C1827" s="4">
        <v>0</v>
      </c>
      <c r="D1827" s="1">
        <v>0</v>
      </c>
      <c r="E1827" s="1">
        <v>0.5</v>
      </c>
      <c r="F1827" s="7">
        <v>0</v>
      </c>
      <c r="G1827" s="7">
        <v>0.277830961039171</v>
      </c>
      <c r="H1827" s="7"/>
    </row>
    <row r="1828" spans="1:8">
      <c r="A1828" s="4" t="s">
        <v>1837</v>
      </c>
      <c r="B1828" s="5">
        <v>1827</v>
      </c>
      <c r="C1828" s="4">
        <v>1</v>
      </c>
      <c r="D1828" s="1">
        <v>0</v>
      </c>
      <c r="E1828" s="1">
        <v>0.327921500119229</v>
      </c>
      <c r="F1828" s="7">
        <v>0</v>
      </c>
      <c r="G1828" s="7">
        <v>0.366958355514975</v>
      </c>
      <c r="H1828" s="7"/>
    </row>
    <row r="1829" spans="1:8">
      <c r="A1829" s="4" t="s">
        <v>1838</v>
      </c>
      <c r="B1829" s="5">
        <v>1828</v>
      </c>
      <c r="C1829" s="4">
        <v>1</v>
      </c>
      <c r="D1829" s="1">
        <v>0</v>
      </c>
      <c r="E1829" s="1">
        <v>0.189135470012285</v>
      </c>
      <c r="F1829" s="7">
        <v>0</v>
      </c>
      <c r="G1829" s="7">
        <v>0.310504811476103</v>
      </c>
      <c r="H1829" s="7"/>
    </row>
    <row r="1830" spans="1:8">
      <c r="A1830" s="4" t="s">
        <v>1839</v>
      </c>
      <c r="B1830" s="5">
        <v>1829</v>
      </c>
      <c r="C1830" s="4">
        <v>0</v>
      </c>
      <c r="D1830" s="1">
        <v>0</v>
      </c>
      <c r="E1830" s="1">
        <v>-0.0201491005429423</v>
      </c>
      <c r="F1830" s="7">
        <v>0</v>
      </c>
      <c r="G1830" s="7">
        <v>0.187340690200808</v>
      </c>
      <c r="H1830" s="7"/>
    </row>
    <row r="1831" spans="1:8">
      <c r="A1831" s="4" t="s">
        <v>1840</v>
      </c>
      <c r="B1831" s="5">
        <v>1830</v>
      </c>
      <c r="C1831" s="4">
        <v>0</v>
      </c>
      <c r="D1831" s="1">
        <v>0</v>
      </c>
      <c r="E1831" s="1">
        <v>0.24289419529184</v>
      </c>
      <c r="F1831" s="7">
        <v>0</v>
      </c>
      <c r="G1831" s="7">
        <v>0.0105573677872765</v>
      </c>
      <c r="H1831" s="7"/>
    </row>
    <row r="1832" spans="1:8">
      <c r="A1832" s="4" t="s">
        <v>1841</v>
      </c>
      <c r="B1832" s="5">
        <v>1831</v>
      </c>
      <c r="C1832" s="4">
        <v>0</v>
      </c>
      <c r="D1832" s="1">
        <v>0</v>
      </c>
      <c r="E1832" s="1">
        <v>0</v>
      </c>
      <c r="F1832" s="7">
        <v>0</v>
      </c>
      <c r="G1832" s="7">
        <v>0.0975684448372677</v>
      </c>
      <c r="H1832" s="7"/>
    </row>
    <row r="1833" spans="1:8">
      <c r="A1833" s="4" t="s">
        <v>1842</v>
      </c>
      <c r="B1833" s="5">
        <v>1832</v>
      </c>
      <c r="C1833" s="4">
        <v>0</v>
      </c>
      <c r="D1833" s="1">
        <v>0</v>
      </c>
      <c r="E1833" s="1">
        <v>0</v>
      </c>
      <c r="F1833" s="7">
        <v>0</v>
      </c>
      <c r="G1833" s="7">
        <v>0</v>
      </c>
      <c r="H1833" s="7"/>
    </row>
    <row r="1834" spans="1:8">
      <c r="A1834" s="4" t="s">
        <v>1843</v>
      </c>
      <c r="B1834" s="5">
        <v>1833</v>
      </c>
      <c r="C1834" s="4">
        <v>0</v>
      </c>
      <c r="D1834" s="1">
        <v>0</v>
      </c>
      <c r="E1834" s="1">
        <v>0</v>
      </c>
      <c r="F1834" s="7">
        <v>-0.138348195161913</v>
      </c>
      <c r="G1834" s="7">
        <v>-0.322369062562847</v>
      </c>
      <c r="H1834" s="7"/>
    </row>
    <row r="1835" spans="1:8">
      <c r="A1835" s="4" t="s">
        <v>1844</v>
      </c>
      <c r="B1835" s="5">
        <v>1834</v>
      </c>
      <c r="C1835" s="4">
        <v>0</v>
      </c>
      <c r="D1835" s="1">
        <v>0</v>
      </c>
      <c r="E1835" s="1">
        <v>0</v>
      </c>
      <c r="F1835" s="7">
        <v>0</v>
      </c>
      <c r="G1835" s="7">
        <v>-0.130184350151677</v>
      </c>
      <c r="H1835" s="7"/>
    </row>
    <row r="1836" spans="1:8">
      <c r="A1836" s="4" t="s">
        <v>1845</v>
      </c>
      <c r="B1836" s="5">
        <v>1835</v>
      </c>
      <c r="C1836" s="4">
        <v>0</v>
      </c>
      <c r="D1836" s="1">
        <v>0</v>
      </c>
      <c r="E1836" s="1">
        <v>0</v>
      </c>
      <c r="F1836" s="7">
        <v>0.321107719615286</v>
      </c>
      <c r="G1836" s="7">
        <v>1.28922389674185</v>
      </c>
      <c r="H1836" s="7"/>
    </row>
    <row r="1837" spans="1:8">
      <c r="A1837" s="4" t="s">
        <v>1846</v>
      </c>
      <c r="B1837" s="5">
        <v>1836</v>
      </c>
      <c r="C1837" s="4">
        <v>0</v>
      </c>
      <c r="D1837" s="1">
        <v>0</v>
      </c>
      <c r="E1837" s="1">
        <v>0.266412265874489</v>
      </c>
      <c r="F1837" s="7">
        <v>-0.224464141015894</v>
      </c>
      <c r="G1837" s="7">
        <v>2.01046753060659</v>
      </c>
      <c r="H1837" s="7"/>
    </row>
    <row r="1838" spans="1:8">
      <c r="A1838" s="4" t="s">
        <v>1847</v>
      </c>
      <c r="B1838" s="5">
        <v>1837</v>
      </c>
      <c r="C1838" s="4">
        <v>0</v>
      </c>
      <c r="D1838" s="1">
        <v>0</v>
      </c>
      <c r="E1838" s="1">
        <v>0</v>
      </c>
      <c r="F1838" s="7">
        <v>-0.196742904937946</v>
      </c>
      <c r="G1838" s="7">
        <v>5.31821518781598</v>
      </c>
      <c r="H1838" s="7"/>
    </row>
    <row r="1839" spans="1:8">
      <c r="A1839" s="4" t="s">
        <v>1848</v>
      </c>
      <c r="B1839" s="5">
        <v>1838</v>
      </c>
      <c r="C1839" s="4">
        <v>0</v>
      </c>
      <c r="D1839" s="1">
        <v>0</v>
      </c>
      <c r="E1839" s="1">
        <v>-0.0581731443739158</v>
      </c>
      <c r="F1839" s="7">
        <v>0</v>
      </c>
      <c r="G1839" s="7">
        <v>-0.0780843104036411</v>
      </c>
      <c r="H1839" s="7"/>
    </row>
    <row r="1840" spans="1:8">
      <c r="A1840" s="4" t="s">
        <v>1849</v>
      </c>
      <c r="B1840" s="5">
        <v>1839</v>
      </c>
      <c r="C1840" s="4">
        <v>0</v>
      </c>
      <c r="D1840" s="1">
        <v>0</v>
      </c>
      <c r="E1840" s="1">
        <v>0.137382124988619</v>
      </c>
      <c r="F1840" s="7">
        <v>0</v>
      </c>
      <c r="G1840" s="7">
        <v>0.180381072790058</v>
      </c>
      <c r="H1840" s="7"/>
    </row>
    <row r="1841" spans="1:8">
      <c r="A1841" s="4" t="s">
        <v>1850</v>
      </c>
      <c r="B1841" s="5">
        <v>1840</v>
      </c>
      <c r="C1841" s="4">
        <v>0</v>
      </c>
      <c r="D1841" s="1">
        <v>0</v>
      </c>
      <c r="E1841" s="1">
        <v>0</v>
      </c>
      <c r="F1841" s="7">
        <v>0</v>
      </c>
      <c r="G1841" s="7">
        <v>-0.287335462858058</v>
      </c>
      <c r="H1841" s="7"/>
    </row>
    <row r="1842" spans="1:8">
      <c r="A1842" s="4" t="s">
        <v>1851</v>
      </c>
      <c r="B1842" s="5">
        <v>1841</v>
      </c>
      <c r="C1842" s="4">
        <v>1</v>
      </c>
      <c r="D1842" s="1">
        <v>0</v>
      </c>
      <c r="E1842" s="1">
        <v>0.262821695754801</v>
      </c>
      <c r="F1842" s="7">
        <v>0</v>
      </c>
      <c r="G1842" s="7">
        <v>-0.0200338113976053</v>
      </c>
      <c r="H1842" s="7"/>
    </row>
    <row r="1843" spans="1:8">
      <c r="A1843" s="4" t="s">
        <v>1852</v>
      </c>
      <c r="B1843" s="5">
        <v>1842</v>
      </c>
      <c r="C1843" s="4">
        <v>1</v>
      </c>
      <c r="D1843" s="1">
        <v>0.0904578537926606</v>
      </c>
      <c r="E1843" s="1">
        <v>0.822353340463587</v>
      </c>
      <c r="F1843" s="7">
        <v>0.0931438455825129</v>
      </c>
      <c r="G1843" s="7">
        <v>-0.211712430741796</v>
      </c>
      <c r="H1843" s="7"/>
    </row>
    <row r="1844" spans="1:8">
      <c r="A1844" s="4" t="s">
        <v>1853</v>
      </c>
      <c r="B1844" s="5">
        <v>1843</v>
      </c>
      <c r="C1844" s="4">
        <v>1</v>
      </c>
      <c r="D1844" s="1">
        <v>0.0176662875302544</v>
      </c>
      <c r="E1844" s="1">
        <v>0.681821140633064</v>
      </c>
      <c r="F1844" s="7">
        <v>0.168925640478776</v>
      </c>
      <c r="G1844" s="7">
        <v>1.72389407110169</v>
      </c>
      <c r="H1844" s="7"/>
    </row>
    <row r="1845" spans="1:8">
      <c r="A1845" s="4" t="s">
        <v>1854</v>
      </c>
      <c r="B1845" s="5">
        <v>1844</v>
      </c>
      <c r="C1845" s="4">
        <v>0</v>
      </c>
      <c r="D1845" s="1">
        <v>0</v>
      </c>
      <c r="E1845" s="1">
        <v>0.127164492775475</v>
      </c>
      <c r="F1845" s="7">
        <v>0</v>
      </c>
      <c r="G1845" s="7">
        <v>0.109045616620187</v>
      </c>
      <c r="H1845" s="7"/>
    </row>
    <row r="1846" spans="1:8">
      <c r="A1846" s="4" t="s">
        <v>1855</v>
      </c>
      <c r="B1846" s="5">
        <v>1845</v>
      </c>
      <c r="C1846" s="4">
        <v>0</v>
      </c>
      <c r="D1846" s="1">
        <v>0</v>
      </c>
      <c r="E1846" s="1">
        <v>0</v>
      </c>
      <c r="F1846" s="7">
        <v>0</v>
      </c>
      <c r="G1846" s="7">
        <v>0.338142589999801</v>
      </c>
      <c r="H1846" s="7"/>
    </row>
    <row r="1847" spans="1:8">
      <c r="A1847" s="4" t="s">
        <v>1856</v>
      </c>
      <c r="B1847" s="5">
        <v>1846</v>
      </c>
      <c r="C1847" s="4">
        <v>0</v>
      </c>
      <c r="D1847" s="1">
        <v>0.267260316370462</v>
      </c>
      <c r="E1847" s="1">
        <v>2.10880280500453</v>
      </c>
      <c r="F1847" s="7">
        <v>0.508344350212982</v>
      </c>
      <c r="G1847" s="7">
        <v>2.91859135209193</v>
      </c>
      <c r="H1847" s="7"/>
    </row>
    <row r="1848" spans="1:8">
      <c r="A1848" s="4" t="s">
        <v>1857</v>
      </c>
      <c r="B1848" s="5">
        <v>1847</v>
      </c>
      <c r="C1848" s="4">
        <v>0</v>
      </c>
      <c r="D1848" s="1">
        <v>0</v>
      </c>
      <c r="E1848" s="1">
        <v>0</v>
      </c>
      <c r="F1848" s="7">
        <v>0</v>
      </c>
      <c r="G1848" s="7">
        <v>-0.101448177270269</v>
      </c>
      <c r="H1848" s="7"/>
    </row>
    <row r="1849" spans="1:8">
      <c r="A1849" s="4" t="s">
        <v>1858</v>
      </c>
      <c r="B1849" s="5">
        <v>1848</v>
      </c>
      <c r="C1849" s="4">
        <v>0</v>
      </c>
      <c r="D1849" s="1">
        <v>0.727581298397387</v>
      </c>
      <c r="E1849" s="1">
        <v>2.13759296169706</v>
      </c>
      <c r="F1849" s="7">
        <v>0.233449871178614</v>
      </c>
      <c r="G1849" s="7">
        <v>1.05176244973389</v>
      </c>
      <c r="H1849" s="7"/>
    </row>
    <row r="1850" spans="1:8">
      <c r="A1850" s="4" t="s">
        <v>1859</v>
      </c>
      <c r="B1850" s="5">
        <v>1849</v>
      </c>
      <c r="C1850" s="4">
        <v>0</v>
      </c>
      <c r="D1850" s="1">
        <v>0</v>
      </c>
      <c r="E1850" s="1">
        <v>0.149328114515078</v>
      </c>
      <c r="F1850" s="7">
        <v>0</v>
      </c>
      <c r="G1850" s="7">
        <v>-0.0164776892339094</v>
      </c>
      <c r="H1850" s="7"/>
    </row>
    <row r="1851" spans="1:8">
      <c r="A1851" s="4" t="s">
        <v>1860</v>
      </c>
      <c r="B1851" s="5">
        <v>1850</v>
      </c>
      <c r="C1851" s="4">
        <v>0</v>
      </c>
      <c r="D1851" s="1">
        <v>0</v>
      </c>
      <c r="E1851" s="1">
        <v>0.215189514542421</v>
      </c>
      <c r="F1851" s="7">
        <v>0</v>
      </c>
      <c r="G1851" s="7">
        <v>-0.0084611716532653</v>
      </c>
      <c r="H1851" s="7"/>
    </row>
    <row r="1852" spans="1:8">
      <c r="A1852" s="4" t="s">
        <v>1861</v>
      </c>
      <c r="B1852" s="5">
        <v>1851</v>
      </c>
      <c r="C1852" s="4">
        <v>0</v>
      </c>
      <c r="D1852" s="1">
        <v>0</v>
      </c>
      <c r="E1852" s="1">
        <v>-0.0696418410736603</v>
      </c>
      <c r="F1852" s="7">
        <v>0</v>
      </c>
      <c r="G1852" s="7">
        <v>0.121225814837113</v>
      </c>
      <c r="H1852" s="7"/>
    </row>
    <row r="1853" spans="1:8">
      <c r="A1853" s="4" t="s">
        <v>1862</v>
      </c>
      <c r="B1853" s="5">
        <v>1852</v>
      </c>
      <c r="C1853" s="4">
        <v>0</v>
      </c>
      <c r="D1853" s="1">
        <v>0</v>
      </c>
      <c r="E1853" s="1">
        <v>0.290469713507277</v>
      </c>
      <c r="F1853" s="7">
        <v>-0.0734754186005245</v>
      </c>
      <c r="G1853" s="7">
        <v>-0.641527236136104</v>
      </c>
      <c r="H1853" s="7"/>
    </row>
    <row r="1854" spans="1:8">
      <c r="A1854" s="4" t="s">
        <v>1863</v>
      </c>
      <c r="B1854" s="5">
        <v>1853</v>
      </c>
      <c r="C1854" s="4">
        <v>0</v>
      </c>
      <c r="D1854" s="1">
        <v>0</v>
      </c>
      <c r="E1854" s="1">
        <v>0</v>
      </c>
      <c r="F1854" s="7">
        <v>0</v>
      </c>
      <c r="G1854" s="7">
        <v>-0.161752577322935</v>
      </c>
      <c r="H1854" s="7"/>
    </row>
    <row r="1855" spans="1:8">
      <c r="A1855" s="4" t="s">
        <v>1864</v>
      </c>
      <c r="B1855" s="5">
        <v>1854</v>
      </c>
      <c r="C1855" s="4">
        <v>1</v>
      </c>
      <c r="D1855" s="1">
        <v>0</v>
      </c>
      <c r="E1855" s="1">
        <v>0</v>
      </c>
      <c r="F1855" s="7">
        <v>-0.469840659831104</v>
      </c>
      <c r="G1855" s="7">
        <v>7.5796986278336</v>
      </c>
      <c r="H1855" s="7"/>
    </row>
    <row r="1856" spans="1:8">
      <c r="A1856" s="4" t="s">
        <v>1865</v>
      </c>
      <c r="B1856" s="5">
        <v>1855</v>
      </c>
      <c r="C1856" s="4">
        <v>0</v>
      </c>
      <c r="D1856" s="1">
        <v>0</v>
      </c>
      <c r="E1856" s="1">
        <v>0.335555246487035</v>
      </c>
      <c r="F1856" s="7">
        <v>0</v>
      </c>
      <c r="G1856" s="7">
        <v>0.324154560462377</v>
      </c>
      <c r="H1856" s="7"/>
    </row>
    <row r="1857" spans="1:8">
      <c r="A1857" s="4" t="s">
        <v>1866</v>
      </c>
      <c r="B1857" s="5">
        <v>1856</v>
      </c>
      <c r="C1857" s="4">
        <v>0</v>
      </c>
      <c r="D1857" s="1">
        <v>0</v>
      </c>
      <c r="E1857" s="1">
        <v>0</v>
      </c>
      <c r="F1857" s="7">
        <v>0</v>
      </c>
      <c r="G1857" s="7">
        <v>-0.243021179800168</v>
      </c>
      <c r="H1857" s="7"/>
    </row>
    <row r="1858" spans="1:8">
      <c r="A1858" s="4" t="s">
        <v>1867</v>
      </c>
      <c r="B1858" s="5">
        <v>1857</v>
      </c>
      <c r="C1858" s="4">
        <v>0</v>
      </c>
      <c r="D1858" s="1">
        <v>0.838391362648766</v>
      </c>
      <c r="E1858" s="1">
        <v>1.1607377533559</v>
      </c>
      <c r="F1858" s="7">
        <v>0.545207060668533</v>
      </c>
      <c r="G1858" s="7">
        <v>1.04544063707501</v>
      </c>
      <c r="H1858" s="7"/>
    </row>
    <row r="1859" spans="1:8">
      <c r="A1859" s="4" t="s">
        <v>1868</v>
      </c>
      <c r="B1859" s="5">
        <v>1858</v>
      </c>
      <c r="C1859" s="4">
        <v>0</v>
      </c>
      <c r="D1859" s="1">
        <v>0</v>
      </c>
      <c r="E1859" s="1">
        <v>0</v>
      </c>
      <c r="F1859" s="7">
        <v>0</v>
      </c>
      <c r="G1859" s="7">
        <v>-0.182268918848115</v>
      </c>
      <c r="H1859" s="7"/>
    </row>
    <row r="1860" spans="1:8">
      <c r="A1860" s="4" t="s">
        <v>1869</v>
      </c>
      <c r="B1860" s="5">
        <v>1859</v>
      </c>
      <c r="C1860" s="4">
        <v>1</v>
      </c>
      <c r="D1860" s="1">
        <v>0</v>
      </c>
      <c r="E1860" s="1">
        <v>0</v>
      </c>
      <c r="F1860" s="7">
        <v>0</v>
      </c>
      <c r="G1860" s="7">
        <v>-0.149839316328502</v>
      </c>
      <c r="H1860" s="7"/>
    </row>
    <row r="1861" spans="1:8">
      <c r="A1861" s="4" t="s">
        <v>1870</v>
      </c>
      <c r="B1861" s="5">
        <v>1860</v>
      </c>
      <c r="C1861" s="4">
        <v>0</v>
      </c>
      <c r="D1861" s="1">
        <v>0</v>
      </c>
      <c r="E1861" s="1">
        <v>-0.181371338463589</v>
      </c>
      <c r="F1861" s="7">
        <v>0</v>
      </c>
      <c r="G1861" s="7">
        <v>-0.395013814925673</v>
      </c>
      <c r="H1861" s="7"/>
    </row>
    <row r="1862" spans="1:8">
      <c r="A1862" s="4" t="s">
        <v>1871</v>
      </c>
      <c r="B1862" s="5">
        <v>1861</v>
      </c>
      <c r="C1862" s="4">
        <v>0</v>
      </c>
      <c r="D1862" s="1">
        <v>0</v>
      </c>
      <c r="E1862" s="1">
        <v>0</v>
      </c>
      <c r="F1862" s="7">
        <v>0</v>
      </c>
      <c r="G1862" s="7">
        <v>0.189444109105387</v>
      </c>
      <c r="H1862" s="7"/>
    </row>
    <row r="1863" spans="1:8">
      <c r="A1863" s="4" t="s">
        <v>1872</v>
      </c>
      <c r="B1863" s="5">
        <v>1862</v>
      </c>
      <c r="C1863" s="4">
        <v>0</v>
      </c>
      <c r="D1863" s="1">
        <v>1.60137570216701</v>
      </c>
      <c r="E1863" s="1">
        <v>1.8006878510835</v>
      </c>
      <c r="F1863" s="7">
        <v>0.38725544253612</v>
      </c>
      <c r="G1863" s="7">
        <v>0.285431952170695</v>
      </c>
      <c r="H1863" s="7"/>
    </row>
    <row r="1864" spans="1:8">
      <c r="A1864" s="4" t="s">
        <v>1873</v>
      </c>
      <c r="B1864" s="5">
        <v>1863</v>
      </c>
      <c r="C1864" s="4">
        <v>0</v>
      </c>
      <c r="D1864" s="1">
        <v>0</v>
      </c>
      <c r="E1864" s="1">
        <v>0</v>
      </c>
      <c r="F1864" s="7">
        <v>0</v>
      </c>
      <c r="G1864" s="7">
        <v>0.139804965103429</v>
      </c>
      <c r="H1864" s="7"/>
    </row>
    <row r="1865" spans="1:8">
      <c r="A1865" s="4" t="s">
        <v>1874</v>
      </c>
      <c r="B1865" s="5">
        <v>1864</v>
      </c>
      <c r="C1865" s="4">
        <v>0</v>
      </c>
      <c r="D1865" s="1">
        <v>0</v>
      </c>
      <c r="E1865" s="1">
        <v>0.0832515940506067</v>
      </c>
      <c r="F1865" s="7">
        <v>0</v>
      </c>
      <c r="G1865" s="7">
        <v>0.357115133930997</v>
      </c>
      <c r="H1865" s="7"/>
    </row>
    <row r="1866" spans="1:8">
      <c r="A1866" s="4" t="s">
        <v>1875</v>
      </c>
      <c r="B1866" s="5">
        <v>1865</v>
      </c>
      <c r="C1866" s="4">
        <v>0</v>
      </c>
      <c r="D1866" s="1">
        <v>0</v>
      </c>
      <c r="E1866" s="1">
        <v>-0.0923763598879412</v>
      </c>
      <c r="F1866" s="7">
        <v>0.0360539261011642</v>
      </c>
      <c r="G1866" s="7">
        <v>0.29391456505892</v>
      </c>
      <c r="H1866" s="7"/>
    </row>
    <row r="1867" spans="1:8">
      <c r="A1867" s="4" t="s">
        <v>1876</v>
      </c>
      <c r="B1867" s="5">
        <v>1866</v>
      </c>
      <c r="C1867" s="4">
        <v>0</v>
      </c>
      <c r="D1867" s="1">
        <v>0</v>
      </c>
      <c r="E1867" s="1">
        <v>0.147168547899006</v>
      </c>
      <c r="F1867" s="7">
        <v>0.163564577262078</v>
      </c>
      <c r="G1867" s="7">
        <v>0.585306039765202</v>
      </c>
      <c r="H1867" s="7"/>
    </row>
    <row r="1868" spans="1:8">
      <c r="A1868" s="4" t="s">
        <v>1877</v>
      </c>
      <c r="B1868" s="5">
        <v>1867</v>
      </c>
      <c r="C1868" s="4">
        <v>1</v>
      </c>
      <c r="D1868" s="1">
        <v>0</v>
      </c>
      <c r="E1868" s="1">
        <v>-0.139737485901851</v>
      </c>
      <c r="F1868" s="7">
        <v>0</v>
      </c>
      <c r="G1868" s="7">
        <v>0.0446617429413661</v>
      </c>
      <c r="H1868" s="7"/>
    </row>
    <row r="1869" spans="1:8">
      <c r="A1869" s="4" t="s">
        <v>1878</v>
      </c>
      <c r="B1869" s="5">
        <v>1868</v>
      </c>
      <c r="C1869" s="4">
        <v>1</v>
      </c>
      <c r="D1869" s="1">
        <v>1.65862917223829</v>
      </c>
      <c r="E1869" s="1">
        <v>5.37637407066921</v>
      </c>
      <c r="F1869" s="7">
        <v>1.22821274036287</v>
      </c>
      <c r="G1869" s="7">
        <v>4.22806307500508</v>
      </c>
      <c r="H1869" s="7"/>
    </row>
    <row r="1870" spans="1:8">
      <c r="A1870" s="4" t="s">
        <v>1879</v>
      </c>
      <c r="B1870" s="5">
        <v>1869</v>
      </c>
      <c r="C1870" s="4">
        <v>1</v>
      </c>
      <c r="D1870" s="1">
        <v>-0.559582897004173</v>
      </c>
      <c r="E1870" s="1">
        <v>1.17074244546575</v>
      </c>
      <c r="F1870" s="7">
        <v>0.283374998302226</v>
      </c>
      <c r="G1870" s="7">
        <v>1.84932958973617</v>
      </c>
      <c r="H1870" s="7"/>
    </row>
    <row r="1871" spans="1:8">
      <c r="A1871" s="4" t="s">
        <v>1880</v>
      </c>
      <c r="B1871" s="5">
        <v>1870</v>
      </c>
      <c r="C1871" s="4">
        <v>0</v>
      </c>
      <c r="D1871" s="1">
        <v>0</v>
      </c>
      <c r="E1871" s="1">
        <v>0</v>
      </c>
      <c r="F1871" s="7">
        <v>0</v>
      </c>
      <c r="G1871" s="7">
        <v>0.42993115933286</v>
      </c>
      <c r="H1871" s="7"/>
    </row>
    <row r="1872" spans="1:8">
      <c r="A1872" s="4" t="s">
        <v>1881</v>
      </c>
      <c r="B1872" s="5">
        <v>1871</v>
      </c>
      <c r="C1872" s="4">
        <v>0</v>
      </c>
      <c r="D1872" s="1">
        <v>0</v>
      </c>
      <c r="E1872" s="1">
        <v>0.465446864494593</v>
      </c>
      <c r="F1872" s="7">
        <v>0</v>
      </c>
      <c r="G1872" s="7">
        <v>0.0386798291123799</v>
      </c>
      <c r="H1872" s="7"/>
    </row>
    <row r="1873" spans="1:8">
      <c r="A1873" s="4" t="s">
        <v>1882</v>
      </c>
      <c r="B1873" s="5">
        <v>1872</v>
      </c>
      <c r="C1873" s="4">
        <v>0</v>
      </c>
      <c r="D1873" s="1">
        <v>0.707201643985297</v>
      </c>
      <c r="E1873" s="1">
        <v>1.70720164398529</v>
      </c>
      <c r="F1873" s="7">
        <v>1.08147000862922</v>
      </c>
      <c r="G1873" s="7">
        <v>2.06421509789962</v>
      </c>
      <c r="H1873" s="7"/>
    </row>
    <row r="1874" spans="1:8">
      <c r="A1874" s="4" t="s">
        <v>1883</v>
      </c>
      <c r="B1874" s="5">
        <v>1873</v>
      </c>
      <c r="C1874" s="4">
        <v>0</v>
      </c>
      <c r="D1874" s="1">
        <v>0</v>
      </c>
      <c r="E1874" s="1">
        <v>0.799558941925182</v>
      </c>
      <c r="F1874" s="7">
        <v>0</v>
      </c>
      <c r="G1874" s="7">
        <v>0.533815541457188</v>
      </c>
      <c r="H1874" s="7"/>
    </row>
    <row r="1875" spans="1:8">
      <c r="A1875" s="4" t="s">
        <v>1884</v>
      </c>
      <c r="B1875" s="5">
        <v>1874</v>
      </c>
      <c r="C1875" s="4">
        <v>0</v>
      </c>
      <c r="D1875" s="1">
        <v>0</v>
      </c>
      <c r="E1875" s="1">
        <v>0.311753514873884</v>
      </c>
      <c r="F1875" s="7">
        <v>0</v>
      </c>
      <c r="G1875" s="7">
        <v>0.390844400926406</v>
      </c>
      <c r="H1875" s="7"/>
    </row>
    <row r="1876" spans="1:8">
      <c r="A1876" s="4" t="s">
        <v>1885</v>
      </c>
      <c r="B1876" s="5">
        <v>1875</v>
      </c>
      <c r="C1876" s="4">
        <v>0</v>
      </c>
      <c r="D1876" s="1">
        <v>0</v>
      </c>
      <c r="E1876" s="1">
        <v>0</v>
      </c>
      <c r="F1876" s="7">
        <v>0.626326943631238</v>
      </c>
      <c r="G1876" s="7">
        <v>1.54730931596671</v>
      </c>
      <c r="H1876" s="7"/>
    </row>
    <row r="1877" spans="1:8">
      <c r="A1877" s="4" t="s">
        <v>1886</v>
      </c>
      <c r="B1877" s="5">
        <v>1876</v>
      </c>
      <c r="C1877" s="4">
        <v>1</v>
      </c>
      <c r="D1877" s="1">
        <v>0</v>
      </c>
      <c r="E1877" s="1">
        <v>0</v>
      </c>
      <c r="F1877" s="7">
        <v>0.217869657628991</v>
      </c>
      <c r="G1877" s="7">
        <v>0.463496208853715</v>
      </c>
      <c r="H1877" s="7"/>
    </row>
    <row r="1878" spans="1:8">
      <c r="A1878" s="4" t="s">
        <v>1887</v>
      </c>
      <c r="B1878" s="5">
        <v>1877</v>
      </c>
      <c r="C1878" s="4">
        <v>1</v>
      </c>
      <c r="D1878" s="1">
        <v>2.59437128987988</v>
      </c>
      <c r="E1878" s="1">
        <v>4.90107795114014</v>
      </c>
      <c r="F1878" s="7">
        <v>1.99566813133865</v>
      </c>
      <c r="G1878" s="7">
        <v>5.33902279897254</v>
      </c>
      <c r="H1878" s="7"/>
    </row>
    <row r="1879" spans="1:8">
      <c r="A1879" s="4" t="s">
        <v>1888</v>
      </c>
      <c r="B1879" s="5">
        <v>1878</v>
      </c>
      <c r="C1879" s="4">
        <v>0</v>
      </c>
      <c r="D1879" s="1">
        <v>1.42274088895897</v>
      </c>
      <c r="E1879" s="1">
        <v>2.09416258175891</v>
      </c>
      <c r="F1879" s="7">
        <v>1.12197364639754</v>
      </c>
      <c r="G1879" s="7">
        <v>1.84728946100803</v>
      </c>
      <c r="H1879" s="7"/>
    </row>
    <row r="1880" spans="1:8">
      <c r="A1880" s="4" t="s">
        <v>1889</v>
      </c>
      <c r="B1880" s="5">
        <v>1879</v>
      </c>
      <c r="C1880" s="4">
        <v>0</v>
      </c>
      <c r="D1880" s="1">
        <v>0</v>
      </c>
      <c r="E1880" s="1">
        <v>0</v>
      </c>
      <c r="F1880" s="7">
        <v>0</v>
      </c>
      <c r="G1880" s="7">
        <v>-0.395937761596694</v>
      </c>
      <c r="H1880" s="7"/>
    </row>
    <row r="1881" spans="1:8">
      <c r="A1881" s="4" t="s">
        <v>1890</v>
      </c>
      <c r="B1881" s="5">
        <v>1880</v>
      </c>
      <c r="C1881" s="4">
        <v>0</v>
      </c>
      <c r="D1881" s="1">
        <v>0</v>
      </c>
      <c r="E1881" s="1">
        <v>0</v>
      </c>
      <c r="F1881" s="7">
        <v>-0.0751961694702434</v>
      </c>
      <c r="G1881" s="7">
        <v>1.64736345845625</v>
      </c>
      <c r="H1881" s="7"/>
    </row>
    <row r="1882" spans="1:8">
      <c r="A1882" s="4" t="s">
        <v>1891</v>
      </c>
      <c r="B1882" s="5">
        <v>1881</v>
      </c>
      <c r="C1882" s="4">
        <v>0</v>
      </c>
      <c r="D1882" s="1">
        <v>0</v>
      </c>
      <c r="E1882" s="1">
        <v>0.201213071554556</v>
      </c>
      <c r="F1882" s="7">
        <v>-0.176937608078774</v>
      </c>
      <c r="G1882" s="7">
        <v>0.148482180282875</v>
      </c>
      <c r="H1882" s="7"/>
    </row>
    <row r="1883" spans="1:8">
      <c r="A1883" s="4" t="s">
        <v>1892</v>
      </c>
      <c r="B1883" s="5">
        <v>1882</v>
      </c>
      <c r="C1883" s="4">
        <v>0</v>
      </c>
      <c r="D1883" s="1">
        <v>0</v>
      </c>
      <c r="E1883" s="1">
        <v>0</v>
      </c>
      <c r="F1883" s="7">
        <v>0</v>
      </c>
      <c r="G1883" s="7">
        <v>0.147635220555003</v>
      </c>
      <c r="H1883" s="7"/>
    </row>
    <row r="1884" spans="1:8">
      <c r="A1884" s="4" t="s">
        <v>1893</v>
      </c>
      <c r="B1884" s="5">
        <v>1883</v>
      </c>
      <c r="C1884" s="4">
        <v>0</v>
      </c>
      <c r="D1884" s="1">
        <v>0.0932638713357578</v>
      </c>
      <c r="E1884" s="1">
        <v>0.479202032158624</v>
      </c>
      <c r="F1884" s="7">
        <v>0.0461848293636136</v>
      </c>
      <c r="G1884" s="7">
        <v>0.0226866154461455</v>
      </c>
      <c r="H1884" s="7"/>
    </row>
    <row r="1885" spans="1:8">
      <c r="A1885" s="4" t="s">
        <v>1894</v>
      </c>
      <c r="B1885" s="5">
        <v>1884</v>
      </c>
      <c r="C1885" s="4">
        <v>1</v>
      </c>
      <c r="D1885" s="1">
        <v>5.4324549732182</v>
      </c>
      <c r="E1885" s="1">
        <v>15.537344361874</v>
      </c>
      <c r="F1885" s="7">
        <v>11.7201939800531</v>
      </c>
      <c r="G1885" s="7">
        <v>24.0356295926262</v>
      </c>
      <c r="H1885" s="7"/>
    </row>
    <row r="1886" spans="1:8">
      <c r="A1886" s="4" t="s">
        <v>1895</v>
      </c>
      <c r="B1886" s="5">
        <v>1885</v>
      </c>
      <c r="C1886" s="4">
        <v>1</v>
      </c>
      <c r="D1886" s="1">
        <v>2.11263515454876</v>
      </c>
      <c r="E1886" s="1">
        <v>5.83489998744906</v>
      </c>
      <c r="F1886" s="7">
        <v>1.53484325247643</v>
      </c>
      <c r="G1886" s="7">
        <v>4.74658231036554</v>
      </c>
      <c r="H1886" s="7"/>
    </row>
    <row r="1887" spans="1:8">
      <c r="A1887" s="4" t="s">
        <v>1896</v>
      </c>
      <c r="B1887" s="5">
        <v>1886</v>
      </c>
      <c r="C1887" s="4">
        <v>0</v>
      </c>
      <c r="D1887" s="1">
        <v>0.900281202704188</v>
      </c>
      <c r="E1887" s="1">
        <v>4.48787555272063</v>
      </c>
      <c r="F1887" s="7">
        <v>0.917111460206317</v>
      </c>
      <c r="G1887" s="7">
        <v>7.1296796514237</v>
      </c>
      <c r="H1887" s="7"/>
    </row>
    <row r="1888" spans="1:8">
      <c r="A1888" s="4" t="s">
        <v>1897</v>
      </c>
      <c r="B1888" s="5">
        <v>1887</v>
      </c>
      <c r="C1888" s="4">
        <v>1</v>
      </c>
      <c r="D1888" s="1">
        <v>0</v>
      </c>
      <c r="E1888" s="1">
        <v>1.95466122191875</v>
      </c>
      <c r="F1888" s="7">
        <v>0</v>
      </c>
      <c r="G1888" s="7">
        <v>1.51420978264989</v>
      </c>
      <c r="H1888" s="7"/>
    </row>
    <row r="1889" spans="1:8">
      <c r="A1889" s="4" t="s">
        <v>1898</v>
      </c>
      <c r="B1889" s="5">
        <v>1888</v>
      </c>
      <c r="C1889" s="4">
        <v>1</v>
      </c>
      <c r="D1889" s="1">
        <v>8.21273368745549</v>
      </c>
      <c r="E1889" s="1">
        <v>9.89814651407602</v>
      </c>
      <c r="F1889" s="7">
        <v>7.58396409958614</v>
      </c>
      <c r="G1889" s="7">
        <v>10.0697535892136</v>
      </c>
      <c r="H1889" s="7"/>
    </row>
    <row r="1890" spans="1:8">
      <c r="A1890" s="4" t="s">
        <v>1899</v>
      </c>
      <c r="B1890" s="5">
        <v>1889</v>
      </c>
      <c r="C1890" s="4">
        <v>0</v>
      </c>
      <c r="D1890" s="1">
        <v>0.0670725341166117</v>
      </c>
      <c r="E1890" s="1">
        <v>1.79940331366335</v>
      </c>
      <c r="F1890" s="7">
        <v>0.360092214480848</v>
      </c>
      <c r="G1890" s="7">
        <v>2.88745803551721</v>
      </c>
      <c r="H1890" s="7"/>
    </row>
    <row r="1891" spans="1:8">
      <c r="A1891" s="4" t="s">
        <v>1900</v>
      </c>
      <c r="B1891" s="5">
        <v>1890</v>
      </c>
      <c r="C1891" s="4">
        <v>1</v>
      </c>
      <c r="D1891" s="1">
        <v>0</v>
      </c>
      <c r="E1891" s="1">
        <v>0.824785549545156</v>
      </c>
      <c r="F1891" s="7">
        <v>0</v>
      </c>
      <c r="G1891" s="7">
        <v>0.592255822013293</v>
      </c>
      <c r="H1891" s="7"/>
    </row>
    <row r="1892" spans="1:8">
      <c r="A1892" s="4" t="s">
        <v>1901</v>
      </c>
      <c r="B1892" s="5">
        <v>1891</v>
      </c>
      <c r="C1892" s="4">
        <v>1</v>
      </c>
      <c r="D1892" s="1">
        <v>0</v>
      </c>
      <c r="E1892" s="1">
        <v>0.39464698203902</v>
      </c>
      <c r="F1892" s="7">
        <v>0</v>
      </c>
      <c r="G1892" s="7">
        <v>-0.411340950887725</v>
      </c>
      <c r="H1892" s="7"/>
    </row>
    <row r="1893" spans="1:8">
      <c r="A1893" s="4" t="s">
        <v>1902</v>
      </c>
      <c r="B1893" s="5">
        <v>1892</v>
      </c>
      <c r="C1893" s="4">
        <v>0</v>
      </c>
      <c r="D1893" s="1">
        <v>0</v>
      </c>
      <c r="E1893" s="1">
        <v>-0.0260942567363395</v>
      </c>
      <c r="F1893" s="7">
        <v>0</v>
      </c>
      <c r="G1893" s="7">
        <v>-0.146417107609817</v>
      </c>
      <c r="H1893" s="7"/>
    </row>
    <row r="1894" spans="1:8">
      <c r="A1894" s="4" t="s">
        <v>1903</v>
      </c>
      <c r="B1894" s="5">
        <v>1893</v>
      </c>
      <c r="C1894" s="4">
        <v>0</v>
      </c>
      <c r="D1894" s="1">
        <v>0</v>
      </c>
      <c r="E1894" s="1">
        <v>0.415268192492599</v>
      </c>
      <c r="F1894" s="7">
        <v>0</v>
      </c>
      <c r="G1894" s="7">
        <v>0.565444403029288</v>
      </c>
      <c r="H1894" s="7"/>
    </row>
    <row r="1895" spans="1:8">
      <c r="A1895" s="4" t="s">
        <v>1904</v>
      </c>
      <c r="B1895" s="5">
        <v>1894</v>
      </c>
      <c r="C1895" s="4">
        <v>0</v>
      </c>
      <c r="D1895" s="1">
        <v>0</v>
      </c>
      <c r="E1895" s="1">
        <v>0</v>
      </c>
      <c r="F1895" s="7">
        <v>0</v>
      </c>
      <c r="G1895" s="7">
        <v>-0.228770508151925</v>
      </c>
      <c r="H1895" s="7"/>
    </row>
    <row r="1896" spans="1:8">
      <c r="A1896" s="4" t="s">
        <v>1905</v>
      </c>
      <c r="B1896" s="5">
        <v>1895</v>
      </c>
      <c r="C1896" s="4">
        <v>1</v>
      </c>
      <c r="D1896" s="1">
        <v>11.3481012774572</v>
      </c>
      <c r="E1896" s="1">
        <v>19.7585261730108</v>
      </c>
      <c r="F1896" s="7">
        <v>9.00443066853767</v>
      </c>
      <c r="G1896" s="7">
        <v>17.7144730869303</v>
      </c>
      <c r="H1896" s="7"/>
    </row>
    <row r="1897" spans="1:8">
      <c r="A1897" s="4" t="s">
        <v>1906</v>
      </c>
      <c r="B1897" s="5">
        <v>1896</v>
      </c>
      <c r="C1897" s="4">
        <v>0</v>
      </c>
      <c r="D1897" s="1">
        <v>0.83804681756544</v>
      </c>
      <c r="E1897" s="1">
        <v>6.99087311475578</v>
      </c>
      <c r="F1897" s="7">
        <v>1.37476246353031</v>
      </c>
      <c r="G1897" s="7">
        <v>7.45434862966952</v>
      </c>
      <c r="H1897" s="7"/>
    </row>
    <row r="1898" spans="1:8">
      <c r="A1898" s="4" t="s">
        <v>1907</v>
      </c>
      <c r="B1898" s="5">
        <v>1897</v>
      </c>
      <c r="C1898" s="4">
        <v>0</v>
      </c>
      <c r="D1898" s="1">
        <v>0</v>
      </c>
      <c r="E1898" s="1">
        <v>0.117972561020203</v>
      </c>
      <c r="F1898" s="7">
        <v>-0.0665620269657227</v>
      </c>
      <c r="G1898" s="7">
        <v>0.298012727987271</v>
      </c>
      <c r="H1898" s="7"/>
    </row>
    <row r="1899" spans="1:8">
      <c r="A1899" s="4" t="s">
        <v>1908</v>
      </c>
      <c r="B1899" s="5">
        <v>1898</v>
      </c>
      <c r="C1899" s="4">
        <v>0</v>
      </c>
      <c r="D1899" s="1">
        <v>0</v>
      </c>
      <c r="E1899" s="1">
        <v>0</v>
      </c>
      <c r="F1899" s="7">
        <v>0</v>
      </c>
      <c r="G1899" s="7">
        <v>-0.0129524736653588</v>
      </c>
      <c r="H1899" s="7"/>
    </row>
    <row r="1900" spans="1:8">
      <c r="A1900" s="4" t="s">
        <v>1909</v>
      </c>
      <c r="B1900" s="5">
        <v>1899</v>
      </c>
      <c r="C1900" s="4">
        <v>0</v>
      </c>
      <c r="D1900" s="1">
        <v>0</v>
      </c>
      <c r="E1900" s="1">
        <v>0.387426805688467</v>
      </c>
      <c r="F1900" s="7">
        <v>0.00762303848402562</v>
      </c>
      <c r="G1900" s="7">
        <v>1.00569112537813</v>
      </c>
      <c r="H1900" s="7"/>
    </row>
    <row r="1901" spans="1:8">
      <c r="A1901" s="4" t="s">
        <v>1910</v>
      </c>
      <c r="B1901" s="5">
        <v>1900</v>
      </c>
      <c r="C1901" s="4">
        <v>0</v>
      </c>
      <c r="D1901" s="1">
        <v>0</v>
      </c>
      <c r="E1901" s="1">
        <v>0</v>
      </c>
      <c r="F1901" s="7">
        <v>0.455962269191392</v>
      </c>
      <c r="G1901" s="7">
        <v>1.77983513221345</v>
      </c>
      <c r="H1901" s="7"/>
    </row>
    <row r="1902" spans="1:8">
      <c r="A1902" s="4" t="s">
        <v>1911</v>
      </c>
      <c r="B1902" s="5">
        <v>1901</v>
      </c>
      <c r="C1902" s="4">
        <v>0</v>
      </c>
      <c r="D1902" s="1">
        <v>0</v>
      </c>
      <c r="E1902" s="1">
        <v>0.0812255301212853</v>
      </c>
      <c r="F1902" s="7">
        <v>0</v>
      </c>
      <c r="G1902" s="7">
        <v>0.223176829136606</v>
      </c>
      <c r="H1902" s="7"/>
    </row>
    <row r="1903" spans="1:8">
      <c r="A1903" s="4" t="s">
        <v>1912</v>
      </c>
      <c r="B1903" s="5">
        <v>1902</v>
      </c>
      <c r="C1903" s="4">
        <v>0</v>
      </c>
      <c r="D1903" s="1">
        <v>0</v>
      </c>
      <c r="E1903" s="1">
        <v>0.0932636511291331</v>
      </c>
      <c r="F1903" s="7">
        <v>0</v>
      </c>
      <c r="G1903" s="7">
        <v>0.297449861036108</v>
      </c>
      <c r="H1903" s="7"/>
    </row>
    <row r="1904" spans="1:8">
      <c r="A1904" s="4" t="s">
        <v>1913</v>
      </c>
      <c r="B1904" s="5">
        <v>1903</v>
      </c>
      <c r="C1904" s="4">
        <v>1</v>
      </c>
      <c r="D1904" s="1">
        <v>0.84361407236875</v>
      </c>
      <c r="E1904" s="1">
        <v>1.59530174878938</v>
      </c>
      <c r="F1904" s="7">
        <v>1.36348731059317</v>
      </c>
      <c r="G1904" s="7">
        <v>2.83921917451752</v>
      </c>
      <c r="H1904" s="7"/>
    </row>
    <row r="1905" spans="1:8">
      <c r="A1905" s="4" t="s">
        <v>1914</v>
      </c>
      <c r="B1905" s="5">
        <v>1904</v>
      </c>
      <c r="C1905" s="4">
        <v>1</v>
      </c>
      <c r="D1905" s="1">
        <v>0</v>
      </c>
      <c r="E1905" s="1">
        <v>0</v>
      </c>
      <c r="F1905" s="7">
        <v>0</v>
      </c>
      <c r="G1905" s="7">
        <v>-0.0184899087238095</v>
      </c>
      <c r="H1905" s="7"/>
    </row>
    <row r="1906" spans="1:8">
      <c r="A1906" s="4" t="s">
        <v>1915</v>
      </c>
      <c r="B1906" s="5">
        <v>1905</v>
      </c>
      <c r="C1906" s="4">
        <v>1</v>
      </c>
      <c r="D1906" s="1">
        <v>0</v>
      </c>
      <c r="E1906" s="1">
        <v>0</v>
      </c>
      <c r="F1906" s="7">
        <v>0</v>
      </c>
      <c r="G1906" s="7">
        <v>0.0961661101151937</v>
      </c>
      <c r="H1906" s="7"/>
    </row>
    <row r="1907" spans="1:8">
      <c r="A1907" s="4" t="s">
        <v>1916</v>
      </c>
      <c r="B1907" s="5">
        <v>1906</v>
      </c>
      <c r="C1907" s="4">
        <v>1</v>
      </c>
      <c r="D1907" s="1">
        <v>0</v>
      </c>
      <c r="E1907" s="1">
        <v>0.211211314117054</v>
      </c>
      <c r="F1907" s="7">
        <v>-0.059764854196029</v>
      </c>
      <c r="G1907" s="7">
        <v>1.00678872401723</v>
      </c>
      <c r="H1907" s="7"/>
    </row>
    <row r="1908" spans="1:8">
      <c r="A1908" s="4" t="s">
        <v>1917</v>
      </c>
      <c r="B1908" s="5">
        <v>1907</v>
      </c>
      <c r="C1908" s="4">
        <v>0</v>
      </c>
      <c r="D1908" s="1">
        <v>0</v>
      </c>
      <c r="E1908" s="1">
        <v>0.00337832615651728</v>
      </c>
      <c r="F1908" s="7">
        <v>0</v>
      </c>
      <c r="G1908" s="7">
        <v>-0.513374033933371</v>
      </c>
      <c r="H1908" s="7"/>
    </row>
    <row r="1909" spans="1:8">
      <c r="A1909" s="4" t="s">
        <v>1918</v>
      </c>
      <c r="B1909" s="5">
        <v>1908</v>
      </c>
      <c r="C1909" s="4">
        <v>1</v>
      </c>
      <c r="D1909" s="1">
        <v>1.07053751363117</v>
      </c>
      <c r="E1909" s="1">
        <v>4.04672952875721</v>
      </c>
      <c r="F1909" s="7">
        <v>1.25527900937631</v>
      </c>
      <c r="G1909" s="7">
        <v>6.48097626301044</v>
      </c>
      <c r="H1909" s="7"/>
    </row>
    <row r="1910" spans="1:8">
      <c r="A1910" s="4" t="s">
        <v>1919</v>
      </c>
      <c r="B1910" s="5">
        <v>1909</v>
      </c>
      <c r="C1910" s="4">
        <v>1</v>
      </c>
      <c r="D1910" s="1">
        <v>0.952511497284723</v>
      </c>
      <c r="E1910" s="1">
        <v>2.70747936509384</v>
      </c>
      <c r="F1910" s="7">
        <v>0.166437849921338</v>
      </c>
      <c r="G1910" s="7">
        <v>2.4585107912782</v>
      </c>
      <c r="H1910" s="7"/>
    </row>
    <row r="1911" spans="1:8">
      <c r="A1911" s="4" t="s">
        <v>1920</v>
      </c>
      <c r="B1911" s="5">
        <v>1910</v>
      </c>
      <c r="C1911" s="4">
        <v>0</v>
      </c>
      <c r="D1911" s="1">
        <v>0</v>
      </c>
      <c r="E1911" s="1">
        <v>0</v>
      </c>
      <c r="F1911" s="7">
        <v>-0.268648154468701</v>
      </c>
      <c r="G1911" s="7">
        <v>-0.337890978682107</v>
      </c>
      <c r="H1911" s="7"/>
    </row>
    <row r="1912" spans="1:8">
      <c r="A1912" s="4" t="s">
        <v>1921</v>
      </c>
      <c r="B1912" s="5">
        <v>1911</v>
      </c>
      <c r="C1912" s="4">
        <v>0</v>
      </c>
      <c r="D1912" s="1">
        <v>0</v>
      </c>
      <c r="E1912" s="1">
        <v>0.200384412955638</v>
      </c>
      <c r="F1912" s="7">
        <v>0</v>
      </c>
      <c r="G1912" s="7">
        <v>0.0667352764714624</v>
      </c>
      <c r="H1912" s="7"/>
    </row>
    <row r="1913" spans="1:8">
      <c r="A1913" s="4" t="s">
        <v>1922</v>
      </c>
      <c r="B1913" s="5">
        <v>1912</v>
      </c>
      <c r="C1913" s="4">
        <v>0</v>
      </c>
      <c r="D1913" s="1">
        <v>0</v>
      </c>
      <c r="E1913" s="1">
        <v>0.839460933939244</v>
      </c>
      <c r="F1913" s="7">
        <v>-0.134875849174662</v>
      </c>
      <c r="G1913" s="7">
        <v>-2.51838039377396</v>
      </c>
      <c r="H1913" s="7"/>
    </row>
    <row r="1914" spans="1:8">
      <c r="A1914" s="4" t="s">
        <v>1923</v>
      </c>
      <c r="B1914" s="5">
        <v>1913</v>
      </c>
      <c r="C1914" s="4">
        <v>0</v>
      </c>
      <c r="D1914" s="1">
        <v>0</v>
      </c>
      <c r="E1914" s="1">
        <v>0.219938417823582</v>
      </c>
      <c r="F1914" s="7">
        <v>0</v>
      </c>
      <c r="G1914" s="7">
        <v>0.179513742267646</v>
      </c>
      <c r="H1914" s="7"/>
    </row>
    <row r="1915" spans="1:8">
      <c r="A1915" s="4" t="s">
        <v>1924</v>
      </c>
      <c r="B1915" s="5">
        <v>1914</v>
      </c>
      <c r="C1915" s="4">
        <v>0</v>
      </c>
      <c r="D1915" s="1">
        <v>0</v>
      </c>
      <c r="E1915" s="1">
        <v>0</v>
      </c>
      <c r="F1915" s="7">
        <v>0</v>
      </c>
      <c r="G1915" s="7">
        <v>0.370464546039556</v>
      </c>
      <c r="H1915" s="7"/>
    </row>
    <row r="1916" spans="1:8">
      <c r="A1916" s="4" t="s">
        <v>1925</v>
      </c>
      <c r="B1916" s="5">
        <v>1915</v>
      </c>
      <c r="C1916" s="4">
        <v>0</v>
      </c>
      <c r="D1916" s="1">
        <v>0</v>
      </c>
      <c r="E1916" s="1">
        <v>0</v>
      </c>
      <c r="F1916" s="7">
        <v>0</v>
      </c>
      <c r="G1916" s="7">
        <v>-0.0176238527857583</v>
      </c>
      <c r="H1916" s="7"/>
    </row>
    <row r="1917" spans="1:8">
      <c r="A1917" s="4" t="s">
        <v>1926</v>
      </c>
      <c r="B1917" s="5">
        <v>1916</v>
      </c>
      <c r="C1917" s="4">
        <v>1</v>
      </c>
      <c r="D1917" s="1">
        <v>2.47888919198945</v>
      </c>
      <c r="E1917" s="1">
        <v>2.63944459599472</v>
      </c>
      <c r="F1917" s="7">
        <v>2.85747143921266</v>
      </c>
      <c r="G1917" s="7">
        <v>2.92873571960632</v>
      </c>
      <c r="H1917" s="7"/>
    </row>
    <row r="1918" spans="1:8">
      <c r="A1918" s="4" t="s">
        <v>1927</v>
      </c>
      <c r="B1918" s="5">
        <v>1917</v>
      </c>
      <c r="C1918" s="4">
        <v>0</v>
      </c>
      <c r="D1918" s="1">
        <v>0.818521678145562</v>
      </c>
      <c r="E1918" s="1">
        <v>2.43101685421118</v>
      </c>
      <c r="F1918" s="7">
        <v>0.646696135178975</v>
      </c>
      <c r="G1918" s="7">
        <v>2.82334806758948</v>
      </c>
      <c r="H1918" s="7"/>
    </row>
    <row r="1919" spans="1:8">
      <c r="A1919" s="4" t="s">
        <v>1928</v>
      </c>
      <c r="B1919" s="5">
        <v>1918</v>
      </c>
      <c r="C1919" s="4">
        <v>0</v>
      </c>
      <c r="D1919" s="1">
        <v>0</v>
      </c>
      <c r="E1919" s="1">
        <v>0.705454747393281</v>
      </c>
      <c r="F1919" s="7">
        <v>-0.0621790838017898</v>
      </c>
      <c r="G1919" s="7">
        <v>0.0182286196518336</v>
      </c>
      <c r="H1919" s="7"/>
    </row>
    <row r="1920" spans="1:8">
      <c r="A1920" s="4" t="s">
        <v>1929</v>
      </c>
      <c r="B1920" s="5">
        <v>1919</v>
      </c>
      <c r="C1920" s="4">
        <v>0</v>
      </c>
      <c r="D1920" s="1">
        <v>0</v>
      </c>
      <c r="E1920" s="1">
        <v>0</v>
      </c>
      <c r="F1920" s="7">
        <v>0</v>
      </c>
      <c r="G1920" s="7">
        <v>0.00183415201811992</v>
      </c>
      <c r="H1920" s="7"/>
    </row>
    <row r="1921" spans="1:8">
      <c r="A1921" s="4" t="s">
        <v>1930</v>
      </c>
      <c r="B1921" s="5">
        <v>1920</v>
      </c>
      <c r="C1921" s="4">
        <v>0</v>
      </c>
      <c r="D1921" s="1">
        <v>0</v>
      </c>
      <c r="E1921" s="1">
        <v>0</v>
      </c>
      <c r="F1921" s="7">
        <v>0</v>
      </c>
      <c r="G1921" s="7">
        <v>-0.0171522314371686</v>
      </c>
      <c r="H1921" s="7"/>
    </row>
    <row r="1922" spans="1:8">
      <c r="A1922" s="4" t="s">
        <v>1931</v>
      </c>
      <c r="B1922" s="5">
        <v>1921</v>
      </c>
      <c r="C1922" s="4">
        <v>0</v>
      </c>
      <c r="D1922" s="1">
        <v>-0.134082035766699</v>
      </c>
      <c r="E1922" s="1">
        <v>0.417721617474888</v>
      </c>
      <c r="F1922" s="7">
        <v>0.0879082051822783</v>
      </c>
      <c r="G1922" s="7">
        <v>0.702068692957677</v>
      </c>
      <c r="H1922" s="7"/>
    </row>
    <row r="1923" spans="1:8">
      <c r="A1923" s="4" t="s">
        <v>1932</v>
      </c>
      <c r="B1923" s="5">
        <v>1922</v>
      </c>
      <c r="C1923" s="4">
        <v>0</v>
      </c>
      <c r="D1923" s="1">
        <v>0.57078029201177</v>
      </c>
      <c r="E1923" s="1">
        <v>1.13971361841862</v>
      </c>
      <c r="F1923" s="7">
        <v>0.155527322444212</v>
      </c>
      <c r="G1923" s="7">
        <v>2.62547230688803</v>
      </c>
      <c r="H1923" s="7"/>
    </row>
    <row r="1924" spans="1:8">
      <c r="A1924" s="4" t="s">
        <v>1933</v>
      </c>
      <c r="B1924" s="5">
        <v>1923</v>
      </c>
      <c r="C1924" s="4">
        <v>0</v>
      </c>
      <c r="D1924" s="1">
        <v>1.16029057950565</v>
      </c>
      <c r="E1924" s="1">
        <v>1.90265791604388</v>
      </c>
      <c r="F1924" s="7">
        <v>0.673890326441352</v>
      </c>
      <c r="G1924" s="7">
        <v>2.17366871185194</v>
      </c>
      <c r="H1924" s="7"/>
    </row>
    <row r="1925" spans="1:8">
      <c r="A1925" s="4" t="s">
        <v>1934</v>
      </c>
      <c r="B1925" s="5">
        <v>1924</v>
      </c>
      <c r="C1925" s="4">
        <v>0</v>
      </c>
      <c r="D1925" s="1">
        <v>0.26868194616651</v>
      </c>
      <c r="E1925" s="1">
        <v>5.08956252316772</v>
      </c>
      <c r="F1925" s="7">
        <v>0.326824647877943</v>
      </c>
      <c r="G1925" s="7">
        <v>4.759368367413</v>
      </c>
      <c r="H1925" s="7"/>
    </row>
    <row r="1926" spans="1:8">
      <c r="A1926" s="4" t="s">
        <v>1935</v>
      </c>
      <c r="B1926" s="5">
        <v>1925</v>
      </c>
      <c r="C1926" s="4">
        <v>0</v>
      </c>
      <c r="D1926" s="1">
        <v>0</v>
      </c>
      <c r="E1926" s="1">
        <v>0</v>
      </c>
      <c r="F1926" s="7">
        <v>0</v>
      </c>
      <c r="G1926" s="7">
        <v>-0.0483505004287149</v>
      </c>
      <c r="H1926" s="7"/>
    </row>
    <row r="1927" spans="1:8">
      <c r="A1927" s="4" t="s">
        <v>1936</v>
      </c>
      <c r="B1927" s="5">
        <v>1926</v>
      </c>
      <c r="C1927" s="4">
        <v>0</v>
      </c>
      <c r="D1927" s="1">
        <v>0</v>
      </c>
      <c r="E1927" s="1">
        <v>0</v>
      </c>
      <c r="F1927" s="7">
        <v>0</v>
      </c>
      <c r="G1927" s="7">
        <v>0.316107983612701</v>
      </c>
      <c r="H1927" s="7"/>
    </row>
    <row r="1928" spans="1:8">
      <c r="A1928" s="4" t="s">
        <v>1937</v>
      </c>
      <c r="B1928" s="5">
        <v>1927</v>
      </c>
      <c r="C1928" s="4">
        <v>1</v>
      </c>
      <c r="D1928" s="1">
        <v>0.219180057519226</v>
      </c>
      <c r="E1928" s="1">
        <v>1.14664495060497</v>
      </c>
      <c r="F1928" s="7">
        <v>-0.0209322359198911</v>
      </c>
      <c r="G1928" s="7">
        <v>0.700868632663877</v>
      </c>
      <c r="H1928" s="7"/>
    </row>
    <row r="1929" spans="1:8">
      <c r="A1929" s="4" t="s">
        <v>1938</v>
      </c>
      <c r="B1929" s="5">
        <v>1928</v>
      </c>
      <c r="C1929" s="4">
        <v>0</v>
      </c>
      <c r="D1929" s="1">
        <v>0</v>
      </c>
      <c r="E1929" s="1">
        <v>0.0652765064997038</v>
      </c>
      <c r="F1929" s="7">
        <v>0</v>
      </c>
      <c r="G1929" s="7">
        <v>0.177651317882931</v>
      </c>
      <c r="H1929" s="7"/>
    </row>
    <row r="1930" spans="1:8">
      <c r="A1930" s="4" t="s">
        <v>1939</v>
      </c>
      <c r="B1930" s="5">
        <v>1929</v>
      </c>
      <c r="C1930" s="4">
        <v>0</v>
      </c>
      <c r="D1930" s="1">
        <v>0</v>
      </c>
      <c r="E1930" s="1">
        <v>0</v>
      </c>
      <c r="F1930" s="7">
        <v>0</v>
      </c>
      <c r="G1930" s="7">
        <v>-0.517976830416809</v>
      </c>
      <c r="H1930" s="7"/>
    </row>
    <row r="1931" spans="1:8">
      <c r="A1931" s="4" t="s">
        <v>1940</v>
      </c>
      <c r="B1931" s="5">
        <v>1930</v>
      </c>
      <c r="C1931" s="4">
        <v>0</v>
      </c>
      <c r="D1931" s="1">
        <v>0</v>
      </c>
      <c r="E1931" s="1">
        <v>0</v>
      </c>
      <c r="F1931" s="7">
        <v>0</v>
      </c>
      <c r="G1931" s="7">
        <v>-0.199106678281492</v>
      </c>
      <c r="H1931" s="7"/>
    </row>
    <row r="1932" spans="1:8">
      <c r="A1932" s="4" t="s">
        <v>1941</v>
      </c>
      <c r="B1932" s="5">
        <v>1931</v>
      </c>
      <c r="C1932" s="4">
        <v>0</v>
      </c>
      <c r="D1932" s="1">
        <v>0</v>
      </c>
      <c r="E1932" s="1">
        <v>0.161617415404563</v>
      </c>
      <c r="F1932" s="7">
        <v>-0.086942865826521</v>
      </c>
      <c r="G1932" s="7">
        <v>-0.277895115570403</v>
      </c>
      <c r="H1932" s="7"/>
    </row>
    <row r="1933" spans="1:8">
      <c r="A1933" s="4" t="s">
        <v>1942</v>
      </c>
      <c r="B1933" s="5">
        <v>1932</v>
      </c>
      <c r="C1933" s="4">
        <v>1</v>
      </c>
      <c r="D1933" s="1">
        <v>2.68254231418528</v>
      </c>
      <c r="E1933" s="1">
        <v>4.04030901861929</v>
      </c>
      <c r="F1933" s="7">
        <v>2.58322372563719</v>
      </c>
      <c r="G1933" s="7">
        <v>4.43601709188816</v>
      </c>
      <c r="H1933" s="7"/>
    </row>
    <row r="1934" spans="1:8">
      <c r="A1934" s="4" t="s">
        <v>1943</v>
      </c>
      <c r="B1934" s="5">
        <v>1933</v>
      </c>
      <c r="C1934" s="4">
        <v>0</v>
      </c>
      <c r="D1934" s="1">
        <v>0</v>
      </c>
      <c r="E1934" s="1">
        <v>0</v>
      </c>
      <c r="F1934" s="7">
        <v>0</v>
      </c>
      <c r="G1934" s="7">
        <v>0.615967929515218</v>
      </c>
      <c r="H1934" s="7"/>
    </row>
    <row r="1935" spans="1:8">
      <c r="A1935" s="4" t="s">
        <v>1944</v>
      </c>
      <c r="B1935" s="5">
        <v>1934</v>
      </c>
      <c r="C1935" s="4">
        <v>0</v>
      </c>
      <c r="D1935" s="1">
        <v>0</v>
      </c>
      <c r="E1935" s="1">
        <v>0</v>
      </c>
      <c r="F1935" s="7">
        <v>0</v>
      </c>
      <c r="G1935" s="7">
        <v>-0.030926241081643</v>
      </c>
      <c r="H1935" s="7"/>
    </row>
    <row r="1936" spans="1:8">
      <c r="A1936" s="4" t="s">
        <v>1945</v>
      </c>
      <c r="B1936" s="5">
        <v>1935</v>
      </c>
      <c r="C1936" s="4">
        <v>0</v>
      </c>
      <c r="D1936" s="1">
        <v>0</v>
      </c>
      <c r="E1936" s="1">
        <v>0.0620454432855865</v>
      </c>
      <c r="F1936" s="7">
        <v>0</v>
      </c>
      <c r="G1936" s="7">
        <v>0.447080773426253</v>
      </c>
      <c r="H1936" s="7"/>
    </row>
    <row r="1937" spans="1:8">
      <c r="A1937" s="4" t="s">
        <v>1946</v>
      </c>
      <c r="B1937" s="5">
        <v>1936</v>
      </c>
      <c r="C1937" s="4">
        <v>0</v>
      </c>
      <c r="D1937" s="1">
        <v>0</v>
      </c>
      <c r="E1937" s="1">
        <v>0.467546994871188</v>
      </c>
      <c r="F1937" s="7">
        <v>0</v>
      </c>
      <c r="G1937" s="7">
        <v>0.288039382453595</v>
      </c>
      <c r="H1937" s="7"/>
    </row>
    <row r="1938" spans="1:8">
      <c r="A1938" s="4" t="s">
        <v>1947</v>
      </c>
      <c r="B1938" s="5">
        <v>1937</v>
      </c>
      <c r="C1938" s="4">
        <v>0</v>
      </c>
      <c r="D1938" s="1">
        <v>0</v>
      </c>
      <c r="E1938" s="1">
        <v>0</v>
      </c>
      <c r="F1938" s="7">
        <v>0</v>
      </c>
      <c r="G1938" s="7">
        <v>0.338936711309232</v>
      </c>
      <c r="H1938" s="7"/>
    </row>
    <row r="1939" spans="1:8">
      <c r="A1939" s="4" t="s">
        <v>1948</v>
      </c>
      <c r="B1939" s="5">
        <v>1938</v>
      </c>
      <c r="C1939" s="4">
        <v>0</v>
      </c>
      <c r="D1939" s="1">
        <v>0.295437181833403</v>
      </c>
      <c r="E1939" s="1">
        <v>1.1477185909167</v>
      </c>
      <c r="F1939" s="7">
        <v>-0.36859989496187</v>
      </c>
      <c r="G1939" s="7">
        <v>-0.379952432894504</v>
      </c>
      <c r="H1939" s="7"/>
    </row>
    <row r="1940" spans="1:8">
      <c r="A1940" s="4" t="s">
        <v>1949</v>
      </c>
      <c r="B1940" s="5">
        <v>1939</v>
      </c>
      <c r="C1940" s="4">
        <v>0</v>
      </c>
      <c r="D1940" s="1">
        <v>0</v>
      </c>
      <c r="E1940" s="1">
        <v>0</v>
      </c>
      <c r="F1940" s="7">
        <v>0</v>
      </c>
      <c r="G1940" s="7">
        <v>0.00612653150753622</v>
      </c>
      <c r="H1940" s="7"/>
    </row>
    <row r="1941" spans="1:8">
      <c r="A1941" s="4" t="s">
        <v>1950</v>
      </c>
      <c r="B1941" s="5">
        <v>1940</v>
      </c>
      <c r="C1941" s="4">
        <v>0</v>
      </c>
      <c r="D1941" s="1">
        <v>0</v>
      </c>
      <c r="E1941" s="1">
        <v>0</v>
      </c>
      <c r="F1941" s="7">
        <v>0</v>
      </c>
      <c r="G1941" s="7">
        <v>-0.232753884034669</v>
      </c>
      <c r="H1941" s="7"/>
    </row>
    <row r="1942" spans="1:8">
      <c r="A1942" s="4" t="s">
        <v>1951</v>
      </c>
      <c r="B1942" s="5">
        <v>1941</v>
      </c>
      <c r="C1942" s="4">
        <v>1</v>
      </c>
      <c r="D1942" s="1">
        <v>0.214796122725324</v>
      </c>
      <c r="E1942" s="1">
        <v>1.9970651583891</v>
      </c>
      <c r="F1942" s="7">
        <v>0.114647923058367</v>
      </c>
      <c r="G1942" s="7">
        <v>1.54240989174152</v>
      </c>
      <c r="H1942" s="7"/>
    </row>
    <row r="1943" spans="1:8">
      <c r="A1943" s="4" t="s">
        <v>1952</v>
      </c>
      <c r="B1943" s="5">
        <v>1942</v>
      </c>
      <c r="C1943" s="4">
        <v>1</v>
      </c>
      <c r="D1943" s="1">
        <v>0.837672643479578</v>
      </c>
      <c r="E1943" s="1">
        <v>4.08978284752877</v>
      </c>
      <c r="F1943" s="7">
        <v>0.184518506628736</v>
      </c>
      <c r="G1943" s="7">
        <v>4.58930171023055</v>
      </c>
      <c r="H1943" s="7"/>
    </row>
    <row r="1944" spans="1:8">
      <c r="A1944" s="4" t="s">
        <v>1953</v>
      </c>
      <c r="B1944" s="5">
        <v>1943</v>
      </c>
      <c r="C1944" s="4">
        <v>0</v>
      </c>
      <c r="D1944" s="1">
        <v>0</v>
      </c>
      <c r="E1944" s="1">
        <v>0</v>
      </c>
      <c r="F1944" s="7">
        <v>0</v>
      </c>
      <c r="G1944" s="7">
        <v>0.134831582580601</v>
      </c>
      <c r="H1944" s="7"/>
    </row>
    <row r="1945" spans="1:8">
      <c r="A1945" s="4" t="s">
        <v>1954</v>
      </c>
      <c r="B1945" s="5">
        <v>1944</v>
      </c>
      <c r="C1945" s="4">
        <v>1</v>
      </c>
      <c r="D1945" s="1">
        <v>4.01093039486199</v>
      </c>
      <c r="E1945" s="1">
        <v>5.16461332848538</v>
      </c>
      <c r="F1945" s="7">
        <v>2.90071640984608</v>
      </c>
      <c r="G1945" s="7">
        <v>4.29889704907146</v>
      </c>
      <c r="H1945" s="7"/>
    </row>
    <row r="1946" spans="1:8">
      <c r="A1946" s="4" t="s">
        <v>1955</v>
      </c>
      <c r="B1946" s="5">
        <v>1945</v>
      </c>
      <c r="C1946" s="4">
        <v>1</v>
      </c>
      <c r="D1946" s="1">
        <v>0</v>
      </c>
      <c r="E1946" s="1">
        <v>0.723876270992537</v>
      </c>
      <c r="F1946" s="7">
        <v>0</v>
      </c>
      <c r="G1946" s="7">
        <v>0.192944112219234</v>
      </c>
      <c r="H1946" s="7"/>
    </row>
    <row r="1947" spans="1:8">
      <c r="A1947" s="4" t="s">
        <v>1956</v>
      </c>
      <c r="B1947" s="5">
        <v>1946</v>
      </c>
      <c r="C1947" s="4">
        <v>0</v>
      </c>
      <c r="D1947" s="1">
        <v>0</v>
      </c>
      <c r="E1947" s="1">
        <v>0</v>
      </c>
      <c r="F1947" s="7">
        <v>0</v>
      </c>
      <c r="G1947" s="7">
        <v>0.527778144719737</v>
      </c>
      <c r="H1947" s="7"/>
    </row>
    <row r="1948" spans="1:8">
      <c r="A1948" s="4" t="s">
        <v>1957</v>
      </c>
      <c r="B1948" s="5">
        <v>1947</v>
      </c>
      <c r="C1948" s="4">
        <v>0</v>
      </c>
      <c r="D1948" s="1">
        <v>0</v>
      </c>
      <c r="E1948" s="1">
        <v>0</v>
      </c>
      <c r="F1948" s="7">
        <v>0.752843208726576</v>
      </c>
      <c r="G1948" s="7">
        <v>1.74338022401677</v>
      </c>
      <c r="H1948" s="7"/>
    </row>
    <row r="1949" spans="1:8">
      <c r="A1949" s="4" t="s">
        <v>1958</v>
      </c>
      <c r="B1949" s="5">
        <v>1948</v>
      </c>
      <c r="C1949" s="4">
        <v>0</v>
      </c>
      <c r="D1949" s="1">
        <v>0</v>
      </c>
      <c r="E1949" s="1">
        <v>0</v>
      </c>
      <c r="F1949" s="7">
        <v>0</v>
      </c>
      <c r="G1949" s="7">
        <v>0</v>
      </c>
      <c r="H1949" s="7"/>
    </row>
    <row r="1950" spans="1:8">
      <c r="A1950" s="4" t="s">
        <v>1959</v>
      </c>
      <c r="B1950" s="5">
        <v>1949</v>
      </c>
      <c r="C1950" s="4">
        <v>0</v>
      </c>
      <c r="D1950" s="1">
        <v>0</v>
      </c>
      <c r="E1950" s="1">
        <v>0</v>
      </c>
      <c r="F1950" s="7">
        <v>0</v>
      </c>
      <c r="G1950" s="7">
        <v>0</v>
      </c>
      <c r="H1950" s="7"/>
    </row>
    <row r="1951" spans="1:8">
      <c r="A1951" s="4" t="s">
        <v>1960</v>
      </c>
      <c r="B1951" s="5">
        <v>1950</v>
      </c>
      <c r="C1951" s="4">
        <v>0</v>
      </c>
      <c r="D1951" s="1">
        <v>2.76053370605085</v>
      </c>
      <c r="E1951" s="1">
        <v>10.7052878452329</v>
      </c>
      <c r="F1951" s="7">
        <v>2.450576395962</v>
      </c>
      <c r="G1951" s="7">
        <v>10.1902675621895</v>
      </c>
      <c r="H1951" s="7"/>
    </row>
    <row r="1952" spans="1:8">
      <c r="A1952" s="4" t="s">
        <v>1961</v>
      </c>
      <c r="B1952" s="5">
        <v>1951</v>
      </c>
      <c r="C1952" s="4">
        <v>0</v>
      </c>
      <c r="D1952" s="1">
        <v>0</v>
      </c>
      <c r="E1952" s="1">
        <v>0.859784952074967</v>
      </c>
      <c r="F1952" s="7">
        <v>-0.0607878641269672</v>
      </c>
      <c r="G1952" s="7">
        <v>0.216033659601871</v>
      </c>
      <c r="H1952" s="7"/>
    </row>
    <row r="1953" spans="1:8">
      <c r="A1953" s="4" t="s">
        <v>1962</v>
      </c>
      <c r="B1953" s="5">
        <v>1952</v>
      </c>
      <c r="C1953" s="4">
        <v>0</v>
      </c>
      <c r="D1953" s="1">
        <v>0</v>
      </c>
      <c r="E1953" s="1">
        <v>0.183049888443694</v>
      </c>
      <c r="F1953" s="7">
        <v>0</v>
      </c>
      <c r="G1953" s="7">
        <v>0.0996390575528848</v>
      </c>
      <c r="H1953" s="7"/>
    </row>
    <row r="1954" spans="1:8">
      <c r="A1954" s="4" t="s">
        <v>1963</v>
      </c>
      <c r="B1954" s="5">
        <v>1953</v>
      </c>
      <c r="C1954" s="4">
        <v>0</v>
      </c>
      <c r="D1954" s="1">
        <v>0.384747855477019</v>
      </c>
      <c r="E1954" s="1">
        <v>0.993843194318036</v>
      </c>
      <c r="F1954" s="7">
        <v>-0.0672720296287171</v>
      </c>
      <c r="G1954" s="7">
        <v>-0.034176271800682</v>
      </c>
      <c r="H1954" s="7"/>
    </row>
    <row r="1955" spans="1:8">
      <c r="A1955" s="4" t="s">
        <v>1964</v>
      </c>
      <c r="B1955" s="5">
        <v>1954</v>
      </c>
      <c r="C1955" s="4">
        <v>0</v>
      </c>
      <c r="D1955" s="1">
        <v>1.59097148501446</v>
      </c>
      <c r="E1955" s="1">
        <v>2.0913058980109</v>
      </c>
      <c r="F1955" s="7">
        <v>0.882076929881897</v>
      </c>
      <c r="G1955" s="7">
        <v>1.61950712256645</v>
      </c>
      <c r="H1955" s="7"/>
    </row>
    <row r="1956" spans="1:8">
      <c r="A1956" s="4" t="s">
        <v>1965</v>
      </c>
      <c r="B1956" s="5">
        <v>1955</v>
      </c>
      <c r="C1956" s="4">
        <v>0</v>
      </c>
      <c r="D1956" s="1">
        <v>0</v>
      </c>
      <c r="E1956" s="1">
        <v>0.0433888848639125</v>
      </c>
      <c r="F1956" s="7">
        <v>0</v>
      </c>
      <c r="G1956" s="7">
        <v>0.00254823741234588</v>
      </c>
      <c r="H1956" s="7"/>
    </row>
    <row r="1957" spans="1:8">
      <c r="A1957" s="4" t="s">
        <v>1966</v>
      </c>
      <c r="B1957" s="5">
        <v>1956</v>
      </c>
      <c r="C1957" s="4">
        <v>0</v>
      </c>
      <c r="D1957" s="1">
        <v>0</v>
      </c>
      <c r="E1957" s="1">
        <v>0.430606029032032</v>
      </c>
      <c r="F1957" s="7">
        <v>0</v>
      </c>
      <c r="G1957" s="7">
        <v>0.479441675184434</v>
      </c>
      <c r="H1957" s="7"/>
    </row>
    <row r="1958" spans="1:8">
      <c r="A1958" s="4" t="s">
        <v>1967</v>
      </c>
      <c r="B1958" s="5">
        <v>1957</v>
      </c>
      <c r="C1958" s="4">
        <v>0</v>
      </c>
      <c r="D1958" s="1">
        <v>0</v>
      </c>
      <c r="E1958" s="1">
        <v>0.496263038380011</v>
      </c>
      <c r="F1958" s="7">
        <v>0</v>
      </c>
      <c r="G1958" s="7">
        <v>0.37576611760518</v>
      </c>
      <c r="H1958" s="7"/>
    </row>
    <row r="1959" spans="1:8">
      <c r="A1959" s="4" t="s">
        <v>1968</v>
      </c>
      <c r="B1959" s="5">
        <v>1958</v>
      </c>
      <c r="C1959" s="4">
        <v>0</v>
      </c>
      <c r="D1959" s="1">
        <v>0</v>
      </c>
      <c r="E1959" s="1">
        <v>0</v>
      </c>
      <c r="F1959" s="7">
        <v>0</v>
      </c>
      <c r="G1959" s="7">
        <v>-0.0996552445378814</v>
      </c>
      <c r="H1959" s="7"/>
    </row>
    <row r="1960" spans="1:8">
      <c r="A1960" s="4" t="s">
        <v>1969</v>
      </c>
      <c r="B1960" s="5">
        <v>1959</v>
      </c>
      <c r="C1960" s="4">
        <v>1</v>
      </c>
      <c r="D1960" s="1">
        <v>0.609988762705072</v>
      </c>
      <c r="E1960" s="1">
        <v>2.57083667527628</v>
      </c>
      <c r="F1960" s="7">
        <v>-0.288904659876295</v>
      </c>
      <c r="G1960" s="7">
        <v>1.62766177156744</v>
      </c>
      <c r="H1960" s="7"/>
    </row>
    <row r="1961" spans="1:8">
      <c r="A1961" s="4" t="s">
        <v>1970</v>
      </c>
      <c r="B1961" s="5">
        <v>1960</v>
      </c>
      <c r="C1961" s="4">
        <v>0</v>
      </c>
      <c r="D1961" s="1">
        <v>0</v>
      </c>
      <c r="E1961" s="1">
        <v>0.567141640793064</v>
      </c>
      <c r="F1961" s="7">
        <v>0</v>
      </c>
      <c r="G1961" s="7">
        <v>0.470199409566834</v>
      </c>
      <c r="H1961" s="7"/>
    </row>
    <row r="1962" spans="1:8">
      <c r="A1962" s="4" t="s">
        <v>1971</v>
      </c>
      <c r="B1962" s="5">
        <v>1961</v>
      </c>
      <c r="C1962" s="4">
        <v>0</v>
      </c>
      <c r="D1962" s="1">
        <v>0</v>
      </c>
      <c r="E1962" s="1">
        <v>0.35927221506874</v>
      </c>
      <c r="F1962" s="7">
        <v>0</v>
      </c>
      <c r="G1962" s="7">
        <v>-0.43694143009586</v>
      </c>
      <c r="H1962" s="7"/>
    </row>
    <row r="1963" spans="1:8">
      <c r="A1963" s="4" t="s">
        <v>1972</v>
      </c>
      <c r="B1963" s="5">
        <v>1962</v>
      </c>
      <c r="C1963" s="4">
        <v>1</v>
      </c>
      <c r="D1963" s="1">
        <v>0</v>
      </c>
      <c r="E1963" s="1">
        <v>0.126793331137063</v>
      </c>
      <c r="F1963" s="7">
        <v>0</v>
      </c>
      <c r="G1963" s="7">
        <v>0.32025156395614</v>
      </c>
      <c r="H1963" s="7"/>
    </row>
    <row r="1964" spans="1:8">
      <c r="A1964" s="4" t="s">
        <v>1973</v>
      </c>
      <c r="B1964" s="5">
        <v>1963</v>
      </c>
      <c r="C1964" s="4">
        <v>0</v>
      </c>
      <c r="D1964" s="1">
        <v>0</v>
      </c>
      <c r="E1964" s="1">
        <v>0</v>
      </c>
      <c r="F1964" s="7">
        <v>0</v>
      </c>
      <c r="G1964" s="7">
        <v>0.370720368918489</v>
      </c>
      <c r="H1964" s="7"/>
    </row>
    <row r="1965" spans="1:8">
      <c r="A1965" s="4" t="s">
        <v>1974</v>
      </c>
      <c r="B1965" s="5">
        <v>1964</v>
      </c>
      <c r="C1965" s="4">
        <v>0</v>
      </c>
      <c r="D1965" s="1">
        <v>0</v>
      </c>
      <c r="E1965" s="1">
        <v>0.361839776059257</v>
      </c>
      <c r="F1965" s="7">
        <v>0.021649279831358</v>
      </c>
      <c r="G1965" s="7">
        <v>0.957185141890828</v>
      </c>
      <c r="H1965" s="7"/>
    </row>
    <row r="1966" spans="1:8">
      <c r="A1966" s="4" t="s">
        <v>1975</v>
      </c>
      <c r="B1966" s="5">
        <v>1965</v>
      </c>
      <c r="C1966" s="4">
        <v>1</v>
      </c>
      <c r="D1966" s="1">
        <v>0.121203876826552</v>
      </c>
      <c r="E1966" s="1">
        <v>1.05500738911407</v>
      </c>
      <c r="F1966" s="7">
        <v>0.0587675271872554</v>
      </c>
      <c r="G1966" s="7">
        <v>0.861210980685864</v>
      </c>
      <c r="H1966" s="7"/>
    </row>
    <row r="1967" spans="1:8">
      <c r="A1967" s="4" t="s">
        <v>1976</v>
      </c>
      <c r="B1967" s="5">
        <v>1966</v>
      </c>
      <c r="C1967" s="4">
        <v>0</v>
      </c>
      <c r="D1967" s="1">
        <v>0</v>
      </c>
      <c r="E1967" s="1">
        <v>0</v>
      </c>
      <c r="F1967" s="7">
        <v>0.0426451826542171</v>
      </c>
      <c r="G1967" s="7">
        <v>0.34446872002428</v>
      </c>
      <c r="H1967" s="7"/>
    </row>
    <row r="1968" spans="1:8">
      <c r="A1968" s="4" t="s">
        <v>1977</v>
      </c>
      <c r="B1968" s="5">
        <v>1967</v>
      </c>
      <c r="C1968" s="4">
        <v>0</v>
      </c>
      <c r="D1968" s="1">
        <v>0</v>
      </c>
      <c r="E1968" s="1">
        <v>0.5</v>
      </c>
      <c r="F1968" s="7">
        <v>1.06002025814885</v>
      </c>
      <c r="G1968" s="7">
        <v>1.39440852298579</v>
      </c>
      <c r="H1968" s="7"/>
    </row>
    <row r="1969" spans="1:8">
      <c r="A1969" s="4" t="s">
        <v>1978</v>
      </c>
      <c r="B1969" s="5">
        <v>1968</v>
      </c>
      <c r="C1969" s="4">
        <v>0</v>
      </c>
      <c r="D1969" s="1">
        <v>0</v>
      </c>
      <c r="E1969" s="1">
        <v>0.20897126970584</v>
      </c>
      <c r="F1969" s="7">
        <v>0</v>
      </c>
      <c r="G1969" s="7">
        <v>-0.0612784961670085</v>
      </c>
      <c r="H1969" s="7"/>
    </row>
    <row r="1970" spans="1:8">
      <c r="A1970" s="4" t="s">
        <v>1979</v>
      </c>
      <c r="B1970" s="5">
        <v>1969</v>
      </c>
      <c r="C1970" s="4">
        <v>0</v>
      </c>
      <c r="D1970" s="1">
        <v>0</v>
      </c>
      <c r="E1970" s="1">
        <v>0.891690831353174</v>
      </c>
      <c r="F1970" s="7">
        <v>0.266856752717955</v>
      </c>
      <c r="G1970" s="7">
        <v>1.91442999597811</v>
      </c>
      <c r="H1970" s="7"/>
    </row>
    <row r="1971" spans="1:8">
      <c r="A1971" s="4" t="s">
        <v>1980</v>
      </c>
      <c r="B1971" s="5">
        <v>1970</v>
      </c>
      <c r="C1971" s="4">
        <v>1</v>
      </c>
      <c r="D1971" s="1">
        <v>0</v>
      </c>
      <c r="E1971" s="1">
        <v>0</v>
      </c>
      <c r="F1971" s="7">
        <v>0</v>
      </c>
      <c r="G1971" s="7">
        <v>0.106812416880363</v>
      </c>
      <c r="H1971" s="7"/>
    </row>
    <row r="1972" spans="1:8">
      <c r="A1972" s="4" t="s">
        <v>1981</v>
      </c>
      <c r="B1972" s="5">
        <v>1971</v>
      </c>
      <c r="C1972" s="4">
        <v>1</v>
      </c>
      <c r="D1972" s="1">
        <v>0.745651225266146</v>
      </c>
      <c r="E1972" s="1">
        <v>1.9130679035297</v>
      </c>
      <c r="F1972" s="7">
        <v>0.454148089376996</v>
      </c>
      <c r="G1972" s="7">
        <v>2.25853519397873</v>
      </c>
      <c r="H1972" s="7"/>
    </row>
    <row r="1973" spans="1:8">
      <c r="A1973" s="4" t="s">
        <v>1982</v>
      </c>
      <c r="B1973" s="5">
        <v>1972</v>
      </c>
      <c r="C1973" s="4">
        <v>0</v>
      </c>
      <c r="D1973" s="1">
        <v>0</v>
      </c>
      <c r="E1973" s="1">
        <v>0.58034047265259</v>
      </c>
      <c r="F1973" s="7">
        <v>0.0933851897621901</v>
      </c>
      <c r="G1973" s="7">
        <v>0.104077716034459</v>
      </c>
      <c r="H1973" s="7"/>
    </row>
    <row r="1974" spans="1:8">
      <c r="A1974" s="4" t="s">
        <v>1983</v>
      </c>
      <c r="B1974" s="5">
        <v>1973</v>
      </c>
      <c r="C1974" s="4">
        <v>0</v>
      </c>
      <c r="D1974" s="1">
        <v>0</v>
      </c>
      <c r="E1974" s="1">
        <v>0</v>
      </c>
      <c r="F1974" s="7">
        <v>-0.0766316128039514</v>
      </c>
      <c r="G1974" s="7">
        <v>-0.37911248288557</v>
      </c>
      <c r="H1974" s="7"/>
    </row>
    <row r="1975" spans="1:8">
      <c r="A1975" s="4" t="s">
        <v>1984</v>
      </c>
      <c r="B1975" s="5">
        <v>1974</v>
      </c>
      <c r="C1975" s="4">
        <v>0</v>
      </c>
      <c r="D1975" s="1">
        <v>0</v>
      </c>
      <c r="E1975" s="1">
        <v>0</v>
      </c>
      <c r="F1975" s="7">
        <v>0</v>
      </c>
      <c r="G1975" s="7">
        <v>0.221742999542113</v>
      </c>
      <c r="H1975" s="7"/>
    </row>
    <row r="1976" spans="1:8">
      <c r="A1976" s="4" t="s">
        <v>1985</v>
      </c>
      <c r="B1976" s="5">
        <v>1975</v>
      </c>
      <c r="C1976" s="4">
        <v>1</v>
      </c>
      <c r="D1976" s="1">
        <v>0</v>
      </c>
      <c r="E1976" s="1">
        <v>0.258804533421404</v>
      </c>
      <c r="F1976" s="7">
        <v>0.00838024352845561</v>
      </c>
      <c r="G1976" s="7">
        <v>0.927440468306342</v>
      </c>
      <c r="H1976" s="7"/>
    </row>
    <row r="1977" spans="1:8">
      <c r="A1977" s="4" t="s">
        <v>1986</v>
      </c>
      <c r="B1977" s="5">
        <v>1976</v>
      </c>
      <c r="C1977" s="4">
        <v>0</v>
      </c>
      <c r="D1977" s="1">
        <v>0</v>
      </c>
      <c r="E1977" s="1">
        <v>0</v>
      </c>
      <c r="F1977" s="7">
        <v>0.0936825266197466</v>
      </c>
      <c r="G1977" s="7">
        <v>0.749019788823386</v>
      </c>
      <c r="H1977" s="7"/>
    </row>
    <row r="1978" spans="1:8">
      <c r="A1978" s="4" t="s">
        <v>1987</v>
      </c>
      <c r="B1978" s="5">
        <v>1977</v>
      </c>
      <c r="C1978" s="4">
        <v>0</v>
      </c>
      <c r="D1978" s="1">
        <v>0.915427137541723</v>
      </c>
      <c r="E1978" s="1">
        <v>1.44602780903898</v>
      </c>
      <c r="F1978" s="7">
        <v>0.393717933869438</v>
      </c>
      <c r="G1978" s="7">
        <v>1.05889615556522</v>
      </c>
      <c r="H1978" s="7"/>
    </row>
    <row r="1979" spans="1:8">
      <c r="A1979" s="4" t="s">
        <v>1988</v>
      </c>
      <c r="B1979" s="5">
        <v>1978</v>
      </c>
      <c r="C1979" s="4">
        <v>0</v>
      </c>
      <c r="D1979" s="1">
        <v>0</v>
      </c>
      <c r="E1979" s="1">
        <v>0.0876803695931061</v>
      </c>
      <c r="F1979" s="7">
        <v>0</v>
      </c>
      <c r="G1979" s="7">
        <v>0.244803953846376</v>
      </c>
      <c r="H1979" s="7"/>
    </row>
    <row r="1980" spans="1:8">
      <c r="A1980" s="4" t="s">
        <v>1989</v>
      </c>
      <c r="B1980" s="5">
        <v>1979</v>
      </c>
      <c r="C1980" s="4">
        <v>1</v>
      </c>
      <c r="D1980" s="1">
        <v>8.19755631689399</v>
      </c>
      <c r="E1980" s="1">
        <v>10.8786506190971</v>
      </c>
      <c r="F1980" s="7">
        <v>6.16413093097473</v>
      </c>
      <c r="G1980" s="7">
        <v>9.72332604593491</v>
      </c>
      <c r="H1980" s="7"/>
    </row>
    <row r="1981" spans="1:8">
      <c r="A1981" s="4" t="s">
        <v>1990</v>
      </c>
      <c r="B1981" s="5">
        <v>1980</v>
      </c>
      <c r="C1981" s="4">
        <v>0</v>
      </c>
      <c r="D1981" s="1">
        <v>0.149410032924466</v>
      </c>
      <c r="E1981" s="1">
        <v>0.66666811787815</v>
      </c>
      <c r="F1981" s="7">
        <v>0.0669564176745912</v>
      </c>
      <c r="G1981" s="7">
        <v>-0.247525305457849</v>
      </c>
      <c r="H1981" s="7"/>
    </row>
    <row r="1982" spans="1:8">
      <c r="A1982" s="4" t="s">
        <v>1991</v>
      </c>
      <c r="B1982" s="5">
        <v>1981</v>
      </c>
      <c r="C1982" s="4">
        <v>0</v>
      </c>
      <c r="D1982" s="1">
        <v>0</v>
      </c>
      <c r="E1982" s="1">
        <v>0</v>
      </c>
      <c r="F1982" s="7">
        <v>0</v>
      </c>
      <c r="G1982" s="7">
        <v>0.151067114927954</v>
      </c>
      <c r="H1982" s="7"/>
    </row>
    <row r="1983" spans="1:8">
      <c r="A1983" s="4" t="s">
        <v>1992</v>
      </c>
      <c r="B1983" s="5">
        <v>1982</v>
      </c>
      <c r="C1983" s="4">
        <v>1</v>
      </c>
      <c r="D1983" s="1">
        <v>0</v>
      </c>
      <c r="E1983" s="1">
        <v>0.130983683685953</v>
      </c>
      <c r="F1983" s="7">
        <v>0</v>
      </c>
      <c r="G1983" s="7">
        <v>0.114368485619338</v>
      </c>
      <c r="H1983" s="7"/>
    </row>
    <row r="1984" spans="1:8">
      <c r="A1984" s="4" t="s">
        <v>1993</v>
      </c>
      <c r="B1984" s="5">
        <v>1983</v>
      </c>
      <c r="C1984" s="4">
        <v>0</v>
      </c>
      <c r="D1984" s="1">
        <v>0</v>
      </c>
      <c r="E1984" s="1">
        <v>0.41309593820351</v>
      </c>
      <c r="F1984" s="7">
        <v>0.287942514397471</v>
      </c>
      <c r="G1984" s="7">
        <v>0.606648553362599</v>
      </c>
      <c r="H1984" s="7"/>
    </row>
    <row r="1985" spans="1:8">
      <c r="A1985" s="4" t="s">
        <v>1994</v>
      </c>
      <c r="B1985" s="5">
        <v>1984</v>
      </c>
      <c r="C1985" s="4">
        <v>0</v>
      </c>
      <c r="D1985" s="1">
        <v>4.19916517592842</v>
      </c>
      <c r="E1985" s="1">
        <v>4.59922267861618</v>
      </c>
      <c r="F1985" s="7">
        <v>3.62221365095097</v>
      </c>
      <c r="G1985" s="7">
        <v>4.26129787957622</v>
      </c>
      <c r="H1985" s="7"/>
    </row>
    <row r="1986" spans="1:8">
      <c r="A1986" s="4" t="s">
        <v>1995</v>
      </c>
      <c r="B1986" s="5">
        <v>1985</v>
      </c>
      <c r="C1986" s="4">
        <v>0</v>
      </c>
      <c r="D1986" s="1">
        <v>0</v>
      </c>
      <c r="E1986" s="1">
        <v>0.0283446231003024</v>
      </c>
      <c r="F1986" s="7">
        <v>0</v>
      </c>
      <c r="G1986" s="7">
        <v>0.0725013164135307</v>
      </c>
      <c r="H1986" s="7"/>
    </row>
    <row r="1987" spans="1:8">
      <c r="A1987" s="4" t="s">
        <v>1996</v>
      </c>
      <c r="B1987" s="5">
        <v>1986</v>
      </c>
      <c r="C1987" s="4">
        <v>0</v>
      </c>
      <c r="D1987" s="1">
        <v>0</v>
      </c>
      <c r="E1987" s="1">
        <v>0.167637981216238</v>
      </c>
      <c r="F1987" s="7">
        <v>0</v>
      </c>
      <c r="G1987" s="7">
        <v>0.0703902483115286</v>
      </c>
      <c r="H1987" s="7"/>
    </row>
    <row r="1988" spans="1:8">
      <c r="A1988" s="4" t="s">
        <v>1997</v>
      </c>
      <c r="B1988" s="5">
        <v>1987</v>
      </c>
      <c r="C1988" s="4">
        <v>0</v>
      </c>
      <c r="D1988" s="1">
        <v>0</v>
      </c>
      <c r="E1988" s="1">
        <v>0.217074594755475</v>
      </c>
      <c r="F1988" s="7">
        <v>-0.420436991064264</v>
      </c>
      <c r="G1988" s="7">
        <v>-0.178171385121683</v>
      </c>
      <c r="H1988" s="7"/>
    </row>
    <row r="1989" spans="1:8">
      <c r="A1989" s="4" t="s">
        <v>1998</v>
      </c>
      <c r="B1989" s="5">
        <v>1988</v>
      </c>
      <c r="C1989" s="4">
        <v>0</v>
      </c>
      <c r="D1989" s="1">
        <v>0</v>
      </c>
      <c r="E1989" s="1">
        <v>0.696622076209733</v>
      </c>
      <c r="F1989" s="7">
        <v>0</v>
      </c>
      <c r="G1989" s="7">
        <v>0.00417509580706984</v>
      </c>
      <c r="H1989" s="7"/>
    </row>
    <row r="1990" spans="1:8">
      <c r="A1990" s="4" t="s">
        <v>1999</v>
      </c>
      <c r="B1990" s="5">
        <v>1989</v>
      </c>
      <c r="C1990" s="4">
        <v>0</v>
      </c>
      <c r="D1990" s="1">
        <v>0</v>
      </c>
      <c r="E1990" s="1">
        <v>0.548322130906736</v>
      </c>
      <c r="F1990" s="7">
        <v>0</v>
      </c>
      <c r="G1990" s="7">
        <v>0.463207928242583</v>
      </c>
      <c r="H1990" s="7"/>
    </row>
    <row r="1991" spans="1:8">
      <c r="A1991" s="4" t="s">
        <v>2000</v>
      </c>
      <c r="B1991" s="5">
        <v>1990</v>
      </c>
      <c r="C1991" s="4">
        <v>0</v>
      </c>
      <c r="D1991" s="1">
        <v>0</v>
      </c>
      <c r="E1991" s="1">
        <v>0</v>
      </c>
      <c r="F1991" s="7">
        <v>0</v>
      </c>
      <c r="G1991" s="7">
        <v>-0.132443257273337</v>
      </c>
      <c r="H1991" s="7"/>
    </row>
    <row r="1992" spans="1:8">
      <c r="A1992" s="4" t="s">
        <v>2001</v>
      </c>
      <c r="B1992" s="5">
        <v>1991</v>
      </c>
      <c r="C1992" s="4">
        <v>0</v>
      </c>
      <c r="D1992" s="1">
        <v>0</v>
      </c>
      <c r="E1992" s="1">
        <v>0.114387090770533</v>
      </c>
      <c r="F1992" s="7">
        <v>0</v>
      </c>
      <c r="G1992" s="7">
        <v>0.192095920700871</v>
      </c>
      <c r="H1992" s="7"/>
    </row>
    <row r="1993" spans="1:8">
      <c r="A1993" s="4" t="s">
        <v>2002</v>
      </c>
      <c r="B1993" s="5">
        <v>1992</v>
      </c>
      <c r="C1993" s="4">
        <v>0</v>
      </c>
      <c r="D1993" s="1">
        <v>0</v>
      </c>
      <c r="E1993" s="1">
        <v>0.180112399489573</v>
      </c>
      <c r="F1993" s="7">
        <v>0</v>
      </c>
      <c r="G1993" s="7">
        <v>0.265332834797368</v>
      </c>
      <c r="H1993" s="7"/>
    </row>
    <row r="1994" spans="1:8">
      <c r="A1994" s="4" t="s">
        <v>2003</v>
      </c>
      <c r="B1994" s="5">
        <v>1993</v>
      </c>
      <c r="C1994" s="4">
        <v>0</v>
      </c>
      <c r="D1994" s="1">
        <v>0</v>
      </c>
      <c r="E1994" s="1">
        <v>0</v>
      </c>
      <c r="F1994" s="7">
        <v>0</v>
      </c>
      <c r="G1994" s="7">
        <v>0.046378810580522</v>
      </c>
      <c r="H1994" s="7"/>
    </row>
    <row r="1995" spans="1:8">
      <c r="A1995" s="4" t="s">
        <v>2004</v>
      </c>
      <c r="B1995" s="5">
        <v>1994</v>
      </c>
      <c r="C1995" s="4">
        <v>0</v>
      </c>
      <c r="D1995" s="1">
        <v>0</v>
      </c>
      <c r="E1995" s="1">
        <v>0.944793760128729</v>
      </c>
      <c r="F1995" s="7">
        <v>0</v>
      </c>
      <c r="G1995" s="7">
        <v>0.616494488859446</v>
      </c>
      <c r="H1995" s="7"/>
    </row>
    <row r="1996" spans="1:8">
      <c r="A1996" s="4" t="s">
        <v>2005</v>
      </c>
      <c r="B1996" s="5">
        <v>1995</v>
      </c>
      <c r="C1996" s="4">
        <v>1</v>
      </c>
      <c r="D1996" s="1">
        <v>0</v>
      </c>
      <c r="E1996" s="1">
        <v>0</v>
      </c>
      <c r="F1996" s="7">
        <v>0</v>
      </c>
      <c r="G1996" s="7">
        <v>0.377243470640403</v>
      </c>
      <c r="H1996" s="7"/>
    </row>
    <row r="1997" spans="1:8">
      <c r="A1997" s="4" t="s">
        <v>2006</v>
      </c>
      <c r="B1997" s="5">
        <v>1996</v>
      </c>
      <c r="C1997" s="4">
        <v>0</v>
      </c>
      <c r="D1997" s="1">
        <v>0</v>
      </c>
      <c r="E1997" s="1">
        <v>0</v>
      </c>
      <c r="F1997" s="7">
        <v>0</v>
      </c>
      <c r="G1997" s="7">
        <v>0.0618664060919915</v>
      </c>
      <c r="H1997" s="7"/>
    </row>
    <row r="1998" spans="1:8">
      <c r="A1998" s="4" t="s">
        <v>2007</v>
      </c>
      <c r="B1998" s="5">
        <v>1997</v>
      </c>
      <c r="C1998" s="4">
        <v>0</v>
      </c>
      <c r="D1998" s="1">
        <v>0</v>
      </c>
      <c r="E1998" s="1">
        <v>0.204921475912517</v>
      </c>
      <c r="F1998" s="7">
        <v>0</v>
      </c>
      <c r="G1998" s="7">
        <v>-0.27649304624415</v>
      </c>
      <c r="H1998" s="7"/>
    </row>
    <row r="1999" spans="1:8">
      <c r="A1999" s="4" t="s">
        <v>2008</v>
      </c>
      <c r="B1999" s="5">
        <v>1998</v>
      </c>
      <c r="C1999" s="4">
        <v>0</v>
      </c>
      <c r="D1999" s="1">
        <v>0.769073137765984</v>
      </c>
      <c r="E1999" s="1">
        <v>1.45580465016754</v>
      </c>
      <c r="F1999" s="7">
        <v>0.855656206256146</v>
      </c>
      <c r="G1999" s="7">
        <v>1.4036384638901</v>
      </c>
      <c r="H1999" s="7"/>
    </row>
    <row r="2000" spans="1:8">
      <c r="A2000" s="4" t="s">
        <v>2009</v>
      </c>
      <c r="B2000" s="5">
        <v>1999</v>
      </c>
      <c r="C2000" s="4">
        <v>1</v>
      </c>
      <c r="D2000" s="1">
        <v>0</v>
      </c>
      <c r="E2000" s="1">
        <v>0.251951424932082</v>
      </c>
      <c r="F2000" s="7">
        <v>0</v>
      </c>
      <c r="G2000" s="7">
        <v>0.0192314121285464</v>
      </c>
      <c r="H2000" s="7"/>
    </row>
    <row r="2001" spans="1:8">
      <c r="A2001" s="4" t="s">
        <v>2010</v>
      </c>
      <c r="B2001" s="5">
        <v>2000</v>
      </c>
      <c r="C2001" s="4">
        <v>0</v>
      </c>
      <c r="D2001" s="1">
        <v>0</v>
      </c>
      <c r="E2001" s="1">
        <v>-0.177694822710169</v>
      </c>
      <c r="F2001" s="7">
        <v>0</v>
      </c>
      <c r="G2001" s="7">
        <v>-0.296806768699508</v>
      </c>
      <c r="H2001" s="7"/>
    </row>
    <row r="2002" spans="1:8">
      <c r="A2002" s="4" t="s">
        <v>2011</v>
      </c>
      <c r="B2002" s="5">
        <v>2001</v>
      </c>
      <c r="C2002" s="4">
        <v>1</v>
      </c>
      <c r="D2002" s="1">
        <v>0.3110549949</v>
      </c>
      <c r="E2002" s="1">
        <v>5.21253226713567</v>
      </c>
      <c r="F2002" s="7">
        <v>-0.0361464486676572</v>
      </c>
      <c r="G2002" s="7">
        <v>3.62686678625816</v>
      </c>
      <c r="H2002" s="7"/>
    </row>
    <row r="2003" spans="1:8">
      <c r="A2003" s="4" t="s">
        <v>2012</v>
      </c>
      <c r="B2003" s="5">
        <v>2002</v>
      </c>
      <c r="C2003" s="4">
        <v>0</v>
      </c>
      <c r="D2003" s="1">
        <v>0</v>
      </c>
      <c r="E2003" s="1">
        <v>0.147350629497345</v>
      </c>
      <c r="F2003" s="7">
        <v>0</v>
      </c>
      <c r="G2003" s="7">
        <v>0.0217314902276864</v>
      </c>
      <c r="H2003" s="7"/>
    </row>
    <row r="2004" spans="1:8">
      <c r="A2004" s="4" t="s">
        <v>2013</v>
      </c>
      <c r="B2004" s="5">
        <v>2003</v>
      </c>
      <c r="C2004" s="4">
        <v>0</v>
      </c>
      <c r="D2004" s="1">
        <v>0</v>
      </c>
      <c r="E2004" s="1">
        <v>0</v>
      </c>
      <c r="F2004" s="7">
        <v>0</v>
      </c>
      <c r="G2004" s="7">
        <v>8.64543979700712</v>
      </c>
      <c r="H2004" s="7"/>
    </row>
    <row r="2005" spans="1:8">
      <c r="A2005" s="4" t="s">
        <v>2014</v>
      </c>
      <c r="B2005" s="5">
        <v>2004</v>
      </c>
      <c r="C2005" s="4">
        <v>0</v>
      </c>
      <c r="D2005" s="1">
        <v>0</v>
      </c>
      <c r="E2005" s="1">
        <v>0</v>
      </c>
      <c r="F2005" s="7">
        <v>0.328830754921419</v>
      </c>
      <c r="G2005" s="7">
        <v>0.607358440389465</v>
      </c>
      <c r="H2005" s="7"/>
    </row>
    <row r="2006" spans="1:8">
      <c r="A2006" s="4" t="s">
        <v>2015</v>
      </c>
      <c r="B2006" s="5">
        <v>2005</v>
      </c>
      <c r="C2006" s="4">
        <v>0</v>
      </c>
      <c r="D2006" s="1">
        <v>0</v>
      </c>
      <c r="E2006" s="1">
        <v>0.476605399682726</v>
      </c>
      <c r="F2006" s="7">
        <v>0</v>
      </c>
      <c r="G2006" s="7">
        <v>0.338291083434487</v>
      </c>
      <c r="H2006" s="7"/>
    </row>
    <row r="2007" spans="1:8">
      <c r="A2007" s="4" t="s">
        <v>2016</v>
      </c>
      <c r="B2007" s="5">
        <v>2006</v>
      </c>
      <c r="C2007" s="4">
        <v>0</v>
      </c>
      <c r="D2007" s="1">
        <v>0</v>
      </c>
      <c r="E2007" s="1">
        <v>0.640168189901317</v>
      </c>
      <c r="F2007" s="7">
        <v>0</v>
      </c>
      <c r="G2007" s="7">
        <v>0.430948924257405</v>
      </c>
      <c r="H2007" s="7"/>
    </row>
    <row r="2008" spans="1:8">
      <c r="A2008" s="4" t="s">
        <v>2017</v>
      </c>
      <c r="B2008" s="5">
        <v>2007</v>
      </c>
      <c r="C2008" s="4">
        <v>0</v>
      </c>
      <c r="D2008" s="1">
        <v>0</v>
      </c>
      <c r="E2008" s="1">
        <v>0</v>
      </c>
      <c r="F2008" s="7">
        <v>0</v>
      </c>
      <c r="G2008" s="7">
        <v>0.0115525396575744</v>
      </c>
      <c r="H2008" s="7"/>
    </row>
    <row r="2009" spans="1:8">
      <c r="A2009" s="4" t="s">
        <v>2018</v>
      </c>
      <c r="B2009" s="5">
        <v>2008</v>
      </c>
      <c r="C2009" s="4">
        <v>0</v>
      </c>
      <c r="D2009" s="1">
        <v>0</v>
      </c>
      <c r="E2009" s="1">
        <v>0</v>
      </c>
      <c r="F2009" s="7">
        <v>0</v>
      </c>
      <c r="G2009" s="7">
        <v>-0.14895047809931</v>
      </c>
      <c r="H2009" s="7"/>
    </row>
    <row r="2010" spans="1:8">
      <c r="A2010" s="4" t="s">
        <v>2019</v>
      </c>
      <c r="B2010" s="5">
        <v>2009</v>
      </c>
      <c r="C2010" s="4">
        <v>0</v>
      </c>
      <c r="D2010" s="1">
        <v>0</v>
      </c>
      <c r="E2010" s="1">
        <v>-0.00208220758165891</v>
      </c>
      <c r="F2010" s="7">
        <v>0.0409394849311392</v>
      </c>
      <c r="G2010" s="7">
        <v>0.932124335311301</v>
      </c>
      <c r="H2010" s="7"/>
    </row>
    <row r="2011" spans="1:8">
      <c r="A2011" s="4" t="s">
        <v>2020</v>
      </c>
      <c r="B2011" s="5">
        <v>2010</v>
      </c>
      <c r="C2011" s="4">
        <v>0</v>
      </c>
      <c r="D2011" s="1">
        <v>0</v>
      </c>
      <c r="E2011" s="1">
        <v>-0.00625999747106334</v>
      </c>
      <c r="F2011" s="7">
        <v>0</v>
      </c>
      <c r="G2011" s="7">
        <v>-0.218712716891691</v>
      </c>
      <c r="H2011" s="7"/>
    </row>
    <row r="2012" spans="1:8">
      <c r="A2012" s="4" t="s">
        <v>2021</v>
      </c>
      <c r="B2012" s="5">
        <v>2011</v>
      </c>
      <c r="C2012" s="4">
        <v>0</v>
      </c>
      <c r="D2012" s="1">
        <v>0</v>
      </c>
      <c r="E2012" s="1">
        <v>0</v>
      </c>
      <c r="F2012" s="7">
        <v>0</v>
      </c>
      <c r="G2012" s="7">
        <v>0.0083238140025395</v>
      </c>
      <c r="H2012" s="7"/>
    </row>
    <row r="2013" spans="1:8">
      <c r="A2013" s="4" t="s">
        <v>2022</v>
      </c>
      <c r="B2013" s="5">
        <v>2012</v>
      </c>
      <c r="C2013" s="4">
        <v>0</v>
      </c>
      <c r="D2013" s="1">
        <v>0</v>
      </c>
      <c r="E2013" s="1">
        <v>0.293274797556402</v>
      </c>
      <c r="F2013" s="7">
        <v>0</v>
      </c>
      <c r="G2013" s="7">
        <v>0.281042337459726</v>
      </c>
      <c r="H2013" s="7"/>
    </row>
    <row r="2014" spans="1:8">
      <c r="A2014" s="4" t="s">
        <v>2023</v>
      </c>
      <c r="B2014" s="5">
        <v>2013</v>
      </c>
      <c r="C2014" s="4">
        <v>0</v>
      </c>
      <c r="D2014" s="1">
        <v>4.77130123369433</v>
      </c>
      <c r="E2014" s="1">
        <v>8.88336332717309</v>
      </c>
      <c r="F2014" s="7">
        <v>4.42089117441344</v>
      </c>
      <c r="G2014" s="7">
        <v>10.6235521821819</v>
      </c>
      <c r="H2014" s="7"/>
    </row>
    <row r="2015" spans="1:8">
      <c r="A2015" s="4" t="s">
        <v>2024</v>
      </c>
      <c r="B2015" s="5">
        <v>2014</v>
      </c>
      <c r="C2015" s="4">
        <v>0</v>
      </c>
      <c r="D2015" s="1">
        <v>0</v>
      </c>
      <c r="E2015" s="1">
        <v>0.658054249314867</v>
      </c>
      <c r="F2015" s="7">
        <v>-0.210561065883258</v>
      </c>
      <c r="G2015" s="7">
        <v>-0.0963483149087575</v>
      </c>
      <c r="H2015" s="7"/>
    </row>
    <row r="2016" spans="1:8">
      <c r="A2016" s="4" t="s">
        <v>2025</v>
      </c>
      <c r="B2016" s="5">
        <v>2015</v>
      </c>
      <c r="C2016" s="4">
        <v>0</v>
      </c>
      <c r="D2016" s="1">
        <v>0</v>
      </c>
      <c r="E2016" s="1">
        <v>0</v>
      </c>
      <c r="F2016" s="7">
        <v>-0.0375473934708888</v>
      </c>
      <c r="G2016" s="7">
        <v>-0.692727942773975</v>
      </c>
      <c r="H2016" s="7"/>
    </row>
    <row r="2017" spans="1:8">
      <c r="A2017" s="4" t="s">
        <v>2026</v>
      </c>
      <c r="B2017" s="5">
        <v>2016</v>
      </c>
      <c r="C2017" s="4">
        <v>0</v>
      </c>
      <c r="D2017" s="1">
        <v>0</v>
      </c>
      <c r="E2017" s="1">
        <v>0</v>
      </c>
      <c r="F2017" s="7">
        <v>0</v>
      </c>
      <c r="G2017" s="7">
        <v>-0.252873998453061</v>
      </c>
      <c r="H2017" s="7"/>
    </row>
    <row r="2018" spans="1:8">
      <c r="A2018" s="4" t="s">
        <v>2027</v>
      </c>
      <c r="B2018" s="5">
        <v>2017</v>
      </c>
      <c r="C2018" s="4">
        <v>0</v>
      </c>
      <c r="D2018" s="1">
        <v>0</v>
      </c>
      <c r="E2018" s="1">
        <v>0</v>
      </c>
      <c r="F2018" s="7">
        <v>0</v>
      </c>
      <c r="G2018" s="7">
        <v>-0.458909266114371</v>
      </c>
      <c r="H2018" s="7"/>
    </row>
    <row r="2019" spans="1:8">
      <c r="A2019" s="4" t="s">
        <v>2028</v>
      </c>
      <c r="B2019" s="5">
        <v>2018</v>
      </c>
      <c r="C2019" s="4">
        <v>0</v>
      </c>
      <c r="D2019" s="1">
        <v>0</v>
      </c>
      <c r="E2019" s="1">
        <v>0.410632809392697</v>
      </c>
      <c r="F2019" s="7">
        <v>0</v>
      </c>
      <c r="G2019" s="7">
        <v>0.102155945936717</v>
      </c>
      <c r="H2019" s="7"/>
    </row>
    <row r="2020" spans="1:8">
      <c r="A2020" s="4" t="s">
        <v>2029</v>
      </c>
      <c r="B2020" s="5">
        <v>2019</v>
      </c>
      <c r="C2020" s="4">
        <v>0</v>
      </c>
      <c r="D2020" s="1">
        <v>1.66869729812165</v>
      </c>
      <c r="E2020" s="1">
        <v>2.48256741549586</v>
      </c>
      <c r="F2020" s="7">
        <v>0.490781097720359</v>
      </c>
      <c r="G2020" s="7">
        <v>2.83347724238279</v>
      </c>
      <c r="H2020" s="7"/>
    </row>
    <row r="2021" spans="1:8">
      <c r="A2021" s="4" t="s">
        <v>2030</v>
      </c>
      <c r="B2021" s="5">
        <v>2020</v>
      </c>
      <c r="C2021" s="4">
        <v>0</v>
      </c>
      <c r="D2021" s="1">
        <v>0</v>
      </c>
      <c r="E2021" s="1">
        <v>0.370157605544934</v>
      </c>
      <c r="F2021" s="7">
        <v>-0.209693476995781</v>
      </c>
      <c r="G2021" s="7">
        <v>-0.198734244877972</v>
      </c>
      <c r="H2021" s="7"/>
    </row>
    <row r="2022" spans="1:8">
      <c r="A2022" s="4" t="s">
        <v>2031</v>
      </c>
      <c r="B2022" s="5">
        <v>2021</v>
      </c>
      <c r="C2022" s="4">
        <v>0</v>
      </c>
      <c r="D2022" s="1">
        <v>0</v>
      </c>
      <c r="E2022" s="1">
        <v>0</v>
      </c>
      <c r="F2022" s="7">
        <v>-0.292872871906667</v>
      </c>
      <c r="G2022" s="7">
        <v>0.564477927552174</v>
      </c>
      <c r="H2022" s="7"/>
    </row>
    <row r="2023" spans="1:8">
      <c r="A2023" s="4" t="s">
        <v>2032</v>
      </c>
      <c r="B2023" s="5">
        <v>2022</v>
      </c>
      <c r="C2023" s="4">
        <v>0</v>
      </c>
      <c r="D2023" s="1">
        <v>0.81308615805362</v>
      </c>
      <c r="E2023" s="1">
        <v>2.17448616065174</v>
      </c>
      <c r="F2023" s="7">
        <v>0.719071038067217</v>
      </c>
      <c r="G2023" s="7">
        <v>2.51282979597601</v>
      </c>
      <c r="H2023" s="7"/>
    </row>
    <row r="2024" spans="1:8">
      <c r="A2024" s="4" t="s">
        <v>2033</v>
      </c>
      <c r="B2024" s="5">
        <v>2023</v>
      </c>
      <c r="C2024" s="4">
        <v>0</v>
      </c>
      <c r="D2024" s="1">
        <v>0</v>
      </c>
      <c r="E2024" s="1">
        <v>0</v>
      </c>
      <c r="F2024" s="7">
        <v>0</v>
      </c>
      <c r="G2024" s="7">
        <v>-0.124585445837171</v>
      </c>
      <c r="H2024" s="7"/>
    </row>
    <row r="2025" spans="1:8">
      <c r="A2025" s="4" t="s">
        <v>2034</v>
      </c>
      <c r="B2025" s="5">
        <v>2024</v>
      </c>
      <c r="C2025" s="4">
        <v>0</v>
      </c>
      <c r="D2025" s="1">
        <v>0</v>
      </c>
      <c r="E2025" s="1">
        <v>0</v>
      </c>
      <c r="F2025" s="7">
        <v>0</v>
      </c>
      <c r="G2025" s="7">
        <v>0.368427018651651</v>
      </c>
      <c r="H2025" s="7"/>
    </row>
    <row r="2026" spans="1:8">
      <c r="A2026" s="4" t="s">
        <v>2035</v>
      </c>
      <c r="B2026" s="5">
        <v>2025</v>
      </c>
      <c r="C2026" s="4">
        <v>1</v>
      </c>
      <c r="D2026" s="1">
        <v>0</v>
      </c>
      <c r="E2026" s="1">
        <v>0</v>
      </c>
      <c r="F2026" s="7">
        <v>0</v>
      </c>
      <c r="G2026" s="7">
        <v>0.184460689489777</v>
      </c>
      <c r="H2026" s="7"/>
    </row>
    <row r="2027" spans="1:8">
      <c r="A2027" s="4" t="s">
        <v>2036</v>
      </c>
      <c r="B2027" s="5">
        <v>2026</v>
      </c>
      <c r="C2027" s="4">
        <v>1</v>
      </c>
      <c r="D2027" s="1">
        <v>6.98751988682972</v>
      </c>
      <c r="E2027" s="1">
        <v>10.9022449804774</v>
      </c>
      <c r="F2027" s="7">
        <v>7.58720503606051</v>
      </c>
      <c r="G2027" s="7">
        <v>11.5160233999366</v>
      </c>
      <c r="H2027" s="7"/>
    </row>
    <row r="2028" spans="1:8">
      <c r="A2028" s="4" t="s">
        <v>2037</v>
      </c>
      <c r="B2028" s="5">
        <v>2027</v>
      </c>
      <c r="C2028" s="4">
        <v>1</v>
      </c>
      <c r="D2028" s="1">
        <v>0.0278811913312468</v>
      </c>
      <c r="E2028" s="1">
        <v>0.312284698217743</v>
      </c>
      <c r="F2028" s="7">
        <v>-0.025333427450619</v>
      </c>
      <c r="G2028" s="7">
        <v>0.453912942546758</v>
      </c>
      <c r="H2028" s="7"/>
    </row>
    <row r="2029" spans="1:8">
      <c r="A2029" s="4" t="s">
        <v>2038</v>
      </c>
      <c r="B2029" s="5">
        <v>2028</v>
      </c>
      <c r="C2029" s="4">
        <v>0</v>
      </c>
      <c r="D2029" s="1">
        <v>0</v>
      </c>
      <c r="E2029" s="1">
        <v>0</v>
      </c>
      <c r="F2029" s="7">
        <v>0</v>
      </c>
      <c r="G2029" s="7">
        <v>0.082232483210389</v>
      </c>
      <c r="H2029" s="7"/>
    </row>
    <row r="2030" spans="1:8">
      <c r="A2030" s="4" t="s">
        <v>2039</v>
      </c>
      <c r="B2030" s="5">
        <v>2029</v>
      </c>
      <c r="C2030" s="4">
        <v>0</v>
      </c>
      <c r="D2030" s="1">
        <v>0</v>
      </c>
      <c r="E2030" s="1">
        <v>0</v>
      </c>
      <c r="F2030" s="7">
        <v>0</v>
      </c>
      <c r="G2030" s="7">
        <v>0.562699320899046</v>
      </c>
      <c r="H2030" s="7"/>
    </row>
    <row r="2031" spans="1:8">
      <c r="A2031" s="4" t="s">
        <v>2040</v>
      </c>
      <c r="B2031" s="5">
        <v>2030</v>
      </c>
      <c r="C2031" s="4">
        <v>0</v>
      </c>
      <c r="D2031" s="1">
        <v>0</v>
      </c>
      <c r="E2031" s="1">
        <v>0</v>
      </c>
      <c r="F2031" s="7">
        <v>0</v>
      </c>
      <c r="G2031" s="7">
        <v>0.486874018299152</v>
      </c>
      <c r="H2031" s="7"/>
    </row>
    <row r="2032" spans="1:8">
      <c r="A2032" s="4" t="s">
        <v>2041</v>
      </c>
      <c r="B2032" s="5">
        <v>2031</v>
      </c>
      <c r="C2032" s="4">
        <v>1</v>
      </c>
      <c r="D2032" s="1">
        <v>0</v>
      </c>
      <c r="E2032" s="1">
        <v>0</v>
      </c>
      <c r="F2032" s="7">
        <v>0</v>
      </c>
      <c r="G2032" s="7">
        <v>-0.138572119911013</v>
      </c>
      <c r="H2032" s="7"/>
    </row>
    <row r="2033" spans="1:8">
      <c r="A2033" s="4" t="s">
        <v>2042</v>
      </c>
      <c r="B2033" s="5">
        <v>2032</v>
      </c>
      <c r="C2033" s="4">
        <v>0</v>
      </c>
      <c r="D2033" s="1">
        <v>1.23400735182682</v>
      </c>
      <c r="E2033" s="1">
        <v>2.72204261993551</v>
      </c>
      <c r="F2033" s="7">
        <v>0.363577588888675</v>
      </c>
      <c r="G2033" s="7">
        <v>2.94419280331057</v>
      </c>
      <c r="H2033" s="7"/>
    </row>
    <row r="2034" spans="1:8">
      <c r="A2034" s="4" t="s">
        <v>2043</v>
      </c>
      <c r="B2034" s="5">
        <v>2033</v>
      </c>
      <c r="C2034" s="4">
        <v>1</v>
      </c>
      <c r="D2034" s="1">
        <v>0</v>
      </c>
      <c r="E2034" s="1">
        <v>0.495522316896369</v>
      </c>
      <c r="F2034" s="7">
        <v>0.307395480528886</v>
      </c>
      <c r="G2034" s="7">
        <v>1.30283842439123</v>
      </c>
      <c r="H2034" s="7"/>
    </row>
    <row r="2035" spans="1:8">
      <c r="A2035" s="4" t="s">
        <v>2044</v>
      </c>
      <c r="B2035" s="5">
        <v>2034</v>
      </c>
      <c r="C2035" s="4">
        <v>0</v>
      </c>
      <c r="D2035" s="1">
        <v>0</v>
      </c>
      <c r="E2035" s="1">
        <v>0</v>
      </c>
      <c r="F2035" s="7">
        <v>-0.363685876827707</v>
      </c>
      <c r="G2035" s="7">
        <v>-1.18694338080992</v>
      </c>
      <c r="H2035" s="7"/>
    </row>
    <row r="2036" spans="1:8">
      <c r="A2036" s="4" t="s">
        <v>2045</v>
      </c>
      <c r="B2036" s="5">
        <v>2035</v>
      </c>
      <c r="C2036" s="4">
        <v>0</v>
      </c>
      <c r="D2036" s="1">
        <v>0</v>
      </c>
      <c r="E2036" s="1">
        <v>0.399168943512497</v>
      </c>
      <c r="F2036" s="7">
        <v>0</v>
      </c>
      <c r="G2036" s="7">
        <v>0.447690130143065</v>
      </c>
      <c r="H2036" s="7"/>
    </row>
    <row r="2037" spans="1:8">
      <c r="A2037" s="4" t="s">
        <v>2046</v>
      </c>
      <c r="B2037" s="5">
        <v>2036</v>
      </c>
      <c r="C2037" s="4">
        <v>0</v>
      </c>
      <c r="D2037" s="1">
        <v>0</v>
      </c>
      <c r="E2037" s="1">
        <v>0</v>
      </c>
      <c r="F2037" s="7">
        <v>0</v>
      </c>
      <c r="G2037" s="7">
        <v>0.145961688954218</v>
      </c>
      <c r="H2037" s="7"/>
    </row>
    <row r="2038" spans="1:8">
      <c r="A2038" s="4" t="s">
        <v>2047</v>
      </c>
      <c r="B2038" s="5">
        <v>2037</v>
      </c>
      <c r="C2038" s="4">
        <v>0</v>
      </c>
      <c r="D2038" s="1">
        <v>0</v>
      </c>
      <c r="E2038" s="1">
        <v>0.113970502249001</v>
      </c>
      <c r="F2038" s="7">
        <v>0</v>
      </c>
      <c r="G2038" s="7">
        <v>-0.0231645785043732</v>
      </c>
      <c r="H2038" s="7"/>
    </row>
    <row r="2039" spans="1:8">
      <c r="A2039" s="4" t="s">
        <v>2048</v>
      </c>
      <c r="B2039" s="5">
        <v>2038</v>
      </c>
      <c r="C2039" s="4">
        <v>0</v>
      </c>
      <c r="D2039" s="1">
        <v>0</v>
      </c>
      <c r="E2039" s="1">
        <v>0.124498260962849</v>
      </c>
      <c r="F2039" s="7">
        <v>-0.0997405680645558</v>
      </c>
      <c r="G2039" s="7">
        <v>0.0616291400531356</v>
      </c>
      <c r="H2039" s="7"/>
    </row>
    <row r="2040" spans="1:8">
      <c r="A2040" s="4" t="s">
        <v>2049</v>
      </c>
      <c r="B2040" s="5">
        <v>2039</v>
      </c>
      <c r="C2040" s="4">
        <v>0</v>
      </c>
      <c r="D2040" s="1">
        <v>0</v>
      </c>
      <c r="E2040" s="1">
        <v>0</v>
      </c>
      <c r="F2040" s="7">
        <v>0.179203220185373</v>
      </c>
      <c r="G2040" s="7">
        <v>3.58903736245464</v>
      </c>
      <c r="H2040" s="7"/>
    </row>
    <row r="2041" spans="1:8">
      <c r="A2041" s="4" t="s">
        <v>2050</v>
      </c>
      <c r="B2041" s="5">
        <v>2040</v>
      </c>
      <c r="C2041" s="4">
        <v>0</v>
      </c>
      <c r="D2041" s="1">
        <v>0.285641529785382</v>
      </c>
      <c r="E2041" s="1">
        <v>1.08304701290521</v>
      </c>
      <c r="F2041" s="7">
        <v>-0.108970313576533</v>
      </c>
      <c r="G2041" s="7">
        <v>0.594936261936733</v>
      </c>
      <c r="H2041" s="7"/>
    </row>
    <row r="2042" spans="1:8">
      <c r="A2042" s="4" t="s">
        <v>2051</v>
      </c>
      <c r="B2042" s="5">
        <v>2041</v>
      </c>
      <c r="C2042" s="4">
        <v>0</v>
      </c>
      <c r="D2042" s="1">
        <v>1.09519610321631</v>
      </c>
      <c r="E2042" s="1">
        <v>4.66623146351839</v>
      </c>
      <c r="F2042" s="7">
        <v>-0.0135830366493975</v>
      </c>
      <c r="G2042" s="7">
        <v>1.44664673331221</v>
      </c>
      <c r="H2042" s="7"/>
    </row>
    <row r="2043" spans="1:8">
      <c r="A2043" s="4" t="s">
        <v>2052</v>
      </c>
      <c r="B2043" s="5">
        <v>2042</v>
      </c>
      <c r="C2043" s="4">
        <v>0</v>
      </c>
      <c r="D2043" s="1">
        <v>0</v>
      </c>
      <c r="E2043" s="1">
        <v>0.0652283718559771</v>
      </c>
      <c r="F2043" s="7">
        <v>0</v>
      </c>
      <c r="G2043" s="7">
        <v>0.0634995798935201</v>
      </c>
      <c r="H2043" s="7"/>
    </row>
    <row r="2044" spans="1:8">
      <c r="A2044" s="4" t="s">
        <v>2053</v>
      </c>
      <c r="B2044" s="5">
        <v>2043</v>
      </c>
      <c r="C2044" s="4">
        <v>1</v>
      </c>
      <c r="D2044" s="1">
        <v>0</v>
      </c>
      <c r="E2044" s="1">
        <v>0.188938901480359</v>
      </c>
      <c r="F2044" s="7">
        <v>0</v>
      </c>
      <c r="G2044" s="7">
        <v>0.280372411688441</v>
      </c>
      <c r="H2044" s="7"/>
    </row>
    <row r="2045" spans="1:8">
      <c r="A2045" s="4" t="s">
        <v>2054</v>
      </c>
      <c r="B2045" s="5">
        <v>2044</v>
      </c>
      <c r="C2045" s="4">
        <v>0</v>
      </c>
      <c r="D2045" s="1">
        <v>0</v>
      </c>
      <c r="E2045" s="1">
        <v>0.167487860833356</v>
      </c>
      <c r="F2045" s="7">
        <v>0</v>
      </c>
      <c r="G2045" s="7">
        <v>-0.169227782276658</v>
      </c>
      <c r="H2045" s="7"/>
    </row>
    <row r="2046" spans="1:8">
      <c r="A2046" s="4" t="s">
        <v>2055</v>
      </c>
      <c r="B2046" s="5">
        <v>2045</v>
      </c>
      <c r="C2046" s="4">
        <v>1</v>
      </c>
      <c r="D2046" s="1">
        <v>0.06174350121448</v>
      </c>
      <c r="E2046" s="1">
        <v>0.410192146806512</v>
      </c>
      <c r="F2046" s="7">
        <v>0.0297477933842391</v>
      </c>
      <c r="G2046" s="7">
        <v>0.0176542076114566</v>
      </c>
      <c r="H2046" s="7"/>
    </row>
    <row r="2047" spans="1:8">
      <c r="A2047" s="4" t="s">
        <v>2056</v>
      </c>
      <c r="B2047" s="5">
        <v>2046</v>
      </c>
      <c r="C2047" s="4">
        <v>0</v>
      </c>
      <c r="D2047" s="1">
        <v>0.00679507182121348</v>
      </c>
      <c r="E2047" s="1">
        <v>1.2074923211224</v>
      </c>
      <c r="F2047" s="7">
        <v>0.569841146278573</v>
      </c>
      <c r="G2047" s="7">
        <v>3.53756840607032</v>
      </c>
      <c r="H2047" s="7"/>
    </row>
    <row r="2048" spans="1:8">
      <c r="A2048" s="4" t="s">
        <v>2057</v>
      </c>
      <c r="B2048" s="5">
        <v>2047</v>
      </c>
      <c r="C2048" s="4">
        <v>0</v>
      </c>
      <c r="D2048" s="1">
        <v>0</v>
      </c>
      <c r="E2048" s="1">
        <v>0</v>
      </c>
      <c r="F2048" s="7">
        <v>0</v>
      </c>
      <c r="G2048" s="7">
        <v>0.325387541595773</v>
      </c>
      <c r="H2048" s="7"/>
    </row>
    <row r="2049" spans="1:8">
      <c r="A2049" s="4" t="s">
        <v>2058</v>
      </c>
      <c r="B2049" s="5">
        <v>2048</v>
      </c>
      <c r="C2049" s="4">
        <v>0</v>
      </c>
      <c r="D2049" s="1">
        <v>0.0911826918469793</v>
      </c>
      <c r="E2049" s="1">
        <v>0.506271618947226</v>
      </c>
      <c r="F2049" s="7">
        <v>0.037231531039785</v>
      </c>
      <c r="G2049" s="7">
        <v>0.428906640190971</v>
      </c>
      <c r="H2049" s="7"/>
    </row>
    <row r="2050" spans="1:8">
      <c r="A2050" s="4" t="s">
        <v>2059</v>
      </c>
      <c r="B2050" s="5">
        <v>2049</v>
      </c>
      <c r="C2050" s="4">
        <v>0</v>
      </c>
      <c r="D2050" s="1">
        <v>0</v>
      </c>
      <c r="E2050" s="1">
        <v>0.282029304183517</v>
      </c>
      <c r="F2050" s="7">
        <v>0</v>
      </c>
      <c r="G2050" s="7">
        <v>-0.287936431523572</v>
      </c>
      <c r="H2050" s="7"/>
    </row>
    <row r="2051" spans="1:8">
      <c r="A2051" s="4" t="s">
        <v>2060</v>
      </c>
      <c r="B2051" s="5">
        <v>2050</v>
      </c>
      <c r="C2051" s="4">
        <v>1</v>
      </c>
      <c r="D2051" s="1">
        <v>0.859741665498755</v>
      </c>
      <c r="E2051" s="1">
        <v>4.25882031150349</v>
      </c>
      <c r="F2051" s="7">
        <v>0.095160803293642</v>
      </c>
      <c r="G2051" s="7">
        <v>5.46638293493591</v>
      </c>
      <c r="H2051" s="7"/>
    </row>
    <row r="2052" spans="1:8">
      <c r="A2052" s="4" t="s">
        <v>2061</v>
      </c>
      <c r="B2052" s="5">
        <v>2051</v>
      </c>
      <c r="C2052" s="4">
        <v>0</v>
      </c>
      <c r="D2052" s="1">
        <v>0</v>
      </c>
      <c r="E2052" s="1">
        <v>0.0910233359934568</v>
      </c>
      <c r="F2052" s="7">
        <v>0</v>
      </c>
      <c r="G2052" s="7">
        <v>0.0377270023166759</v>
      </c>
      <c r="H2052" s="7"/>
    </row>
    <row r="2053" spans="1:8">
      <c r="A2053" s="4" t="s">
        <v>2062</v>
      </c>
      <c r="B2053" s="5">
        <v>2052</v>
      </c>
      <c r="C2053" s="4">
        <v>0</v>
      </c>
      <c r="D2053" s="1">
        <v>0</v>
      </c>
      <c r="E2053" s="1">
        <v>0.152265669470007</v>
      </c>
      <c r="F2053" s="7">
        <v>0</v>
      </c>
      <c r="G2053" s="7">
        <v>-0.0719028557867849</v>
      </c>
      <c r="H2053" s="7"/>
    </row>
    <row r="2054" spans="1:8">
      <c r="A2054" s="4" t="s">
        <v>2063</v>
      </c>
      <c r="B2054" s="5">
        <v>2053</v>
      </c>
      <c r="C2054" s="4">
        <v>1</v>
      </c>
      <c r="D2054" s="1">
        <v>0</v>
      </c>
      <c r="E2054" s="1">
        <v>0.378593524873273</v>
      </c>
      <c r="F2054" s="7">
        <v>0</v>
      </c>
      <c r="G2054" s="7">
        <v>0.103100861774997</v>
      </c>
      <c r="H2054" s="7"/>
    </row>
    <row r="2055" spans="1:8">
      <c r="A2055" s="4" t="s">
        <v>2064</v>
      </c>
      <c r="B2055" s="5">
        <v>2054</v>
      </c>
      <c r="C2055" s="4">
        <v>1</v>
      </c>
      <c r="D2055" s="1">
        <v>-0.129069005619084</v>
      </c>
      <c r="E2055" s="1">
        <v>0.54961107804844</v>
      </c>
      <c r="F2055" s="7">
        <v>0.0618079205440294</v>
      </c>
      <c r="G2055" s="7">
        <v>0.482240102556453</v>
      </c>
      <c r="H2055" s="7"/>
    </row>
    <row r="2056" spans="1:8">
      <c r="A2056" s="4" t="s">
        <v>2065</v>
      </c>
      <c r="B2056" s="5">
        <v>2055</v>
      </c>
      <c r="C2056" s="4">
        <v>0</v>
      </c>
      <c r="D2056" s="1">
        <v>0</v>
      </c>
      <c r="E2056" s="1">
        <v>0</v>
      </c>
      <c r="F2056" s="7">
        <v>0</v>
      </c>
      <c r="G2056" s="7">
        <v>0.173836311582593</v>
      </c>
      <c r="H2056" s="7"/>
    </row>
    <row r="2057" spans="1:8">
      <c r="A2057" s="4" t="s">
        <v>2066</v>
      </c>
      <c r="B2057" s="5">
        <v>2056</v>
      </c>
      <c r="C2057" s="4">
        <v>1</v>
      </c>
      <c r="D2057" s="1">
        <v>0</v>
      </c>
      <c r="E2057" s="1">
        <v>1.31003067954691</v>
      </c>
      <c r="F2057" s="7">
        <v>0.0500993155229023</v>
      </c>
      <c r="G2057" s="7">
        <v>0.714153699627722</v>
      </c>
      <c r="H2057" s="7"/>
    </row>
    <row r="2058" spans="1:8">
      <c r="A2058" s="4" t="s">
        <v>2067</v>
      </c>
      <c r="B2058" s="5">
        <v>2057</v>
      </c>
      <c r="C2058" s="4">
        <v>0</v>
      </c>
      <c r="D2058" s="1">
        <v>0</v>
      </c>
      <c r="E2058" s="1">
        <v>0</v>
      </c>
      <c r="F2058" s="7">
        <v>0</v>
      </c>
      <c r="G2058" s="7">
        <v>0.199982072345527</v>
      </c>
      <c r="H2058" s="7"/>
    </row>
    <row r="2059" spans="1:8">
      <c r="A2059" s="4" t="s">
        <v>2068</v>
      </c>
      <c r="B2059" s="5">
        <v>2058</v>
      </c>
      <c r="C2059" s="4">
        <v>0</v>
      </c>
      <c r="D2059" s="1">
        <v>0</v>
      </c>
      <c r="E2059" s="1">
        <v>0</v>
      </c>
      <c r="F2059" s="7">
        <v>0.031659417876351</v>
      </c>
      <c r="G2059" s="7">
        <v>0.754904099981641</v>
      </c>
      <c r="H2059" s="7"/>
    </row>
    <row r="2060" spans="1:8">
      <c r="A2060" s="4" t="s">
        <v>2069</v>
      </c>
      <c r="B2060" s="5">
        <v>2059</v>
      </c>
      <c r="C2060" s="4">
        <v>0</v>
      </c>
      <c r="D2060" s="1">
        <v>0</v>
      </c>
      <c r="E2060" s="1">
        <v>0</v>
      </c>
      <c r="F2060" s="7">
        <v>0</v>
      </c>
      <c r="G2060" s="7">
        <v>0.110862594545674</v>
      </c>
      <c r="H2060" s="7"/>
    </row>
    <row r="2061" spans="1:8">
      <c r="A2061" s="4" t="s">
        <v>2070</v>
      </c>
      <c r="B2061" s="5">
        <v>2060</v>
      </c>
      <c r="C2061" s="4">
        <v>0</v>
      </c>
      <c r="D2061" s="1">
        <v>0</v>
      </c>
      <c r="E2061" s="1">
        <v>0</v>
      </c>
      <c r="F2061" s="7">
        <v>-0.522948398939283</v>
      </c>
      <c r="G2061" s="7">
        <v>2.43989622857592</v>
      </c>
      <c r="H2061" s="7"/>
    </row>
    <row r="2062" spans="1:8">
      <c r="A2062" s="4" t="s">
        <v>2071</v>
      </c>
      <c r="B2062" s="5">
        <v>2061</v>
      </c>
      <c r="C2062" s="4">
        <v>0</v>
      </c>
      <c r="D2062" s="1">
        <v>1.28426945271399</v>
      </c>
      <c r="E2062" s="1">
        <v>3.61130152186445</v>
      </c>
      <c r="F2062" s="7">
        <v>0.707114190649634</v>
      </c>
      <c r="G2062" s="7">
        <v>2.82635812006258</v>
      </c>
      <c r="H2062" s="7"/>
    </row>
    <row r="2063" spans="1:8">
      <c r="A2063" s="4" t="s">
        <v>2072</v>
      </c>
      <c r="B2063" s="5">
        <v>2062</v>
      </c>
      <c r="C2063" s="4">
        <v>0</v>
      </c>
      <c r="D2063" s="1">
        <v>0</v>
      </c>
      <c r="E2063" s="1">
        <v>0</v>
      </c>
      <c r="F2063" s="7">
        <v>-0.756958474161353</v>
      </c>
      <c r="G2063" s="7">
        <v>0.252851383000333</v>
      </c>
      <c r="H2063" s="7"/>
    </row>
    <row r="2064" spans="1:8">
      <c r="A2064" s="4" t="s">
        <v>2073</v>
      </c>
      <c r="B2064" s="5">
        <v>2063</v>
      </c>
      <c r="C2064" s="4">
        <v>0</v>
      </c>
      <c r="D2064" s="1">
        <v>0</v>
      </c>
      <c r="E2064" s="1">
        <v>0</v>
      </c>
      <c r="F2064" s="7">
        <v>0</v>
      </c>
      <c r="G2064" s="7">
        <v>-0.445330396863164</v>
      </c>
      <c r="H2064" s="7"/>
    </row>
    <row r="2065" spans="1:8">
      <c r="A2065" s="4" t="s">
        <v>2074</v>
      </c>
      <c r="B2065" s="5">
        <v>2064</v>
      </c>
      <c r="C2065" s="4">
        <v>0</v>
      </c>
      <c r="D2065" s="1">
        <v>0</v>
      </c>
      <c r="E2065" s="1">
        <v>0</v>
      </c>
      <c r="F2065" s="7">
        <v>0</v>
      </c>
      <c r="G2065" s="7">
        <v>-0.0119280155684507</v>
      </c>
      <c r="H2065" s="7"/>
    </row>
    <row r="2066" spans="1:8">
      <c r="A2066" s="4" t="s">
        <v>2075</v>
      </c>
      <c r="B2066" s="5">
        <v>2065</v>
      </c>
      <c r="C2066" s="4">
        <v>0</v>
      </c>
      <c r="D2066" s="1">
        <v>0</v>
      </c>
      <c r="E2066" s="1">
        <v>0</v>
      </c>
      <c r="F2066" s="7">
        <v>0</v>
      </c>
      <c r="G2066" s="7">
        <v>0</v>
      </c>
      <c r="H2066" s="7"/>
    </row>
    <row r="2067" spans="1:8">
      <c r="A2067" s="4" t="s">
        <v>2076</v>
      </c>
      <c r="B2067" s="5">
        <v>2066</v>
      </c>
      <c r="C2067" s="4">
        <v>0</v>
      </c>
      <c r="D2067" s="1">
        <v>0</v>
      </c>
      <c r="E2067" s="1">
        <v>0</v>
      </c>
      <c r="F2067" s="7">
        <v>0</v>
      </c>
      <c r="G2067" s="7">
        <v>-0.155949246843091</v>
      </c>
      <c r="H2067" s="7"/>
    </row>
    <row r="2068" spans="1:8">
      <c r="A2068" s="4" t="s">
        <v>2077</v>
      </c>
      <c r="B2068" s="5">
        <v>2067</v>
      </c>
      <c r="C2068" s="4">
        <v>1</v>
      </c>
      <c r="D2068" s="1">
        <v>0</v>
      </c>
      <c r="E2068" s="1">
        <v>0.206877168208881</v>
      </c>
      <c r="F2068" s="7">
        <v>0</v>
      </c>
      <c r="G2068" s="7">
        <v>-0.08345592715013</v>
      </c>
      <c r="H2068" s="7"/>
    </row>
    <row r="2069" spans="1:8">
      <c r="A2069" s="4" t="s">
        <v>2078</v>
      </c>
      <c r="B2069" s="5">
        <v>2068</v>
      </c>
      <c r="C2069" s="4">
        <v>0</v>
      </c>
      <c r="D2069" s="1">
        <v>0</v>
      </c>
      <c r="E2069" s="1">
        <v>0</v>
      </c>
      <c r="F2069" s="7">
        <v>-0.0552050874232142</v>
      </c>
      <c r="G2069" s="7">
        <v>-1.29746575639147</v>
      </c>
      <c r="H2069" s="7"/>
    </row>
    <row r="2070" spans="1:8">
      <c r="A2070" s="4" t="s">
        <v>2079</v>
      </c>
      <c r="B2070" s="5">
        <v>2069</v>
      </c>
      <c r="C2070" s="4">
        <v>0</v>
      </c>
      <c r="D2070" s="1">
        <v>0</v>
      </c>
      <c r="E2070" s="1">
        <v>0</v>
      </c>
      <c r="F2070" s="7">
        <v>0</v>
      </c>
      <c r="G2070" s="7">
        <v>0</v>
      </c>
      <c r="H2070" s="7"/>
    </row>
    <row r="2071" spans="1:8">
      <c r="A2071" s="4" t="s">
        <v>2080</v>
      </c>
      <c r="B2071" s="5">
        <v>2070</v>
      </c>
      <c r="C2071" s="4">
        <v>0</v>
      </c>
      <c r="D2071" s="1">
        <v>0</v>
      </c>
      <c r="E2071" s="1">
        <v>0</v>
      </c>
      <c r="F2071" s="7">
        <v>0</v>
      </c>
      <c r="G2071" s="7">
        <v>-0.143174528293798</v>
      </c>
      <c r="H2071" s="7"/>
    </row>
    <row r="2072" spans="1:8">
      <c r="A2072" s="4" t="s">
        <v>2081</v>
      </c>
      <c r="B2072" s="5">
        <v>2071</v>
      </c>
      <c r="C2072" s="4">
        <v>0</v>
      </c>
      <c r="D2072" s="1">
        <v>0.552864641987829</v>
      </c>
      <c r="E2072" s="1">
        <v>4.31882854790085</v>
      </c>
      <c r="F2072" s="7">
        <v>1.25621674091485</v>
      </c>
      <c r="G2072" s="7">
        <v>6.13313379476119</v>
      </c>
      <c r="H2072" s="7"/>
    </row>
    <row r="2073" spans="1:8">
      <c r="A2073" s="4" t="s">
        <v>2082</v>
      </c>
      <c r="B2073" s="5">
        <v>2072</v>
      </c>
      <c r="C2073" s="4">
        <v>0</v>
      </c>
      <c r="D2073" s="1">
        <v>0.508856890847547</v>
      </c>
      <c r="E2073" s="1">
        <v>1.40715806768745</v>
      </c>
      <c r="F2073" s="7">
        <v>-0.387306292458212</v>
      </c>
      <c r="G2073" s="7">
        <v>0.693178994888078</v>
      </c>
      <c r="H2073" s="7"/>
    </row>
    <row r="2074" spans="1:8">
      <c r="A2074" s="4" t="s">
        <v>2083</v>
      </c>
      <c r="B2074" s="5">
        <v>2073</v>
      </c>
      <c r="C2074" s="4">
        <v>0</v>
      </c>
      <c r="D2074" s="1">
        <v>5.49247881452874</v>
      </c>
      <c r="E2074" s="1">
        <v>7.79801888531134</v>
      </c>
      <c r="F2074" s="7">
        <v>10.6703115005251</v>
      </c>
      <c r="G2074" s="7">
        <v>15.534888622079</v>
      </c>
      <c r="H2074" s="7"/>
    </row>
    <row r="2075" spans="1:8">
      <c r="A2075" s="4" t="s">
        <v>2084</v>
      </c>
      <c r="B2075" s="5">
        <v>2074</v>
      </c>
      <c r="C2075" s="4">
        <v>0</v>
      </c>
      <c r="D2075" s="1">
        <v>0</v>
      </c>
      <c r="E2075" s="1">
        <v>0</v>
      </c>
      <c r="F2075" s="7">
        <v>0</v>
      </c>
      <c r="G2075" s="7">
        <v>-0.166442192028216</v>
      </c>
      <c r="H2075" s="7"/>
    </row>
    <row r="2076" spans="1:8">
      <c r="A2076" s="4" t="s">
        <v>2085</v>
      </c>
      <c r="B2076" s="5">
        <v>2075</v>
      </c>
      <c r="C2076" s="4">
        <v>0</v>
      </c>
      <c r="D2076" s="1">
        <v>0</v>
      </c>
      <c r="E2076" s="1">
        <v>0</v>
      </c>
      <c r="F2076" s="7">
        <v>0.0547120026464757</v>
      </c>
      <c r="G2076" s="7">
        <v>0.224308169629102</v>
      </c>
      <c r="H2076" s="7"/>
    </row>
    <row r="2077" spans="1:8">
      <c r="A2077" s="4" t="s">
        <v>2086</v>
      </c>
      <c r="B2077" s="5">
        <v>2076</v>
      </c>
      <c r="C2077" s="4">
        <v>0</v>
      </c>
      <c r="D2077" s="1">
        <v>0.688987643957781</v>
      </c>
      <c r="E2077" s="1">
        <v>4.05274071255366</v>
      </c>
      <c r="F2077" s="7">
        <v>-0.110117513008967</v>
      </c>
      <c r="G2077" s="7">
        <v>0.59203503564617</v>
      </c>
      <c r="H2077" s="7"/>
    </row>
    <row r="2078" spans="1:8">
      <c r="A2078" s="4" t="s">
        <v>2087</v>
      </c>
      <c r="B2078" s="5">
        <v>2077</v>
      </c>
      <c r="C2078" s="4">
        <v>0</v>
      </c>
      <c r="D2078" s="1">
        <v>0</v>
      </c>
      <c r="E2078" s="1">
        <v>0.379654582594194</v>
      </c>
      <c r="F2078" s="7">
        <v>0</v>
      </c>
      <c r="G2078" s="7">
        <v>0.356928648050214</v>
      </c>
      <c r="H2078" s="7"/>
    </row>
    <row r="2079" spans="1:8">
      <c r="A2079" s="4" t="s">
        <v>2088</v>
      </c>
      <c r="B2079" s="5">
        <v>2078</v>
      </c>
      <c r="C2079" s="4">
        <v>0</v>
      </c>
      <c r="D2079" s="1">
        <v>0</v>
      </c>
      <c r="E2079" s="1">
        <v>0</v>
      </c>
      <c r="F2079" s="7">
        <v>-0.043730974494277</v>
      </c>
      <c r="G2079" s="7">
        <v>0.978134512752861</v>
      </c>
      <c r="H2079" s="7"/>
    </row>
    <row r="2080" spans="1:8">
      <c r="A2080" s="4" t="s">
        <v>2089</v>
      </c>
      <c r="B2080" s="5">
        <v>2079</v>
      </c>
      <c r="C2080" s="4">
        <v>0</v>
      </c>
      <c r="D2080" s="1">
        <v>0</v>
      </c>
      <c r="E2080" s="1">
        <v>0.609085336373071</v>
      </c>
      <c r="F2080" s="7">
        <v>0</v>
      </c>
      <c r="G2080" s="7">
        <v>0.267945016403766</v>
      </c>
      <c r="H2080" s="7"/>
    </row>
    <row r="2081" spans="1:8">
      <c r="A2081" s="4" t="s">
        <v>2090</v>
      </c>
      <c r="B2081" s="5">
        <v>2080</v>
      </c>
      <c r="C2081" s="4">
        <v>0</v>
      </c>
      <c r="D2081" s="1">
        <v>0.748079576724378</v>
      </c>
      <c r="E2081" s="1">
        <v>2.01618114738885</v>
      </c>
      <c r="F2081" s="7">
        <v>0.694724406436041</v>
      </c>
      <c r="G2081" s="7">
        <v>1.25737255979823</v>
      </c>
      <c r="H2081" s="7"/>
    </row>
    <row r="2082" spans="1:8">
      <c r="A2082" s="4" t="s">
        <v>2091</v>
      </c>
      <c r="B2082" s="5">
        <v>2081</v>
      </c>
      <c r="C2082" s="4">
        <v>0</v>
      </c>
      <c r="D2082" s="1">
        <v>0</v>
      </c>
      <c r="E2082" s="1">
        <v>0.366894515166077</v>
      </c>
      <c r="F2082" s="7">
        <v>0</v>
      </c>
      <c r="G2082" s="7">
        <v>0.0584598316195127</v>
      </c>
      <c r="H2082" s="7"/>
    </row>
    <row r="2083" spans="1:8">
      <c r="A2083" s="4" t="s">
        <v>2092</v>
      </c>
      <c r="B2083" s="5">
        <v>2082</v>
      </c>
      <c r="C2083" s="4">
        <v>1</v>
      </c>
      <c r="D2083" s="1">
        <v>0</v>
      </c>
      <c r="E2083" s="1">
        <v>0</v>
      </c>
      <c r="F2083" s="7">
        <v>0</v>
      </c>
      <c r="G2083" s="7">
        <v>-0.0720273550938825</v>
      </c>
      <c r="H2083" s="7"/>
    </row>
    <row r="2084" spans="1:8">
      <c r="A2084" s="4" t="s">
        <v>2093</v>
      </c>
      <c r="B2084" s="5">
        <v>2083</v>
      </c>
      <c r="C2084" s="4">
        <v>0</v>
      </c>
      <c r="D2084" s="1">
        <v>0</v>
      </c>
      <c r="E2084" s="1">
        <v>0</v>
      </c>
      <c r="F2084" s="7">
        <v>0</v>
      </c>
      <c r="G2084" s="7">
        <v>-0.314163496329194</v>
      </c>
      <c r="H2084" s="7"/>
    </row>
    <row r="2085" spans="1:8">
      <c r="A2085" s="4" t="s">
        <v>2094</v>
      </c>
      <c r="B2085" s="5">
        <v>2084</v>
      </c>
      <c r="C2085" s="4">
        <v>0</v>
      </c>
      <c r="D2085" s="1">
        <v>0</v>
      </c>
      <c r="E2085" s="1">
        <v>0.344498049797809</v>
      </c>
      <c r="F2085" s="7">
        <v>0</v>
      </c>
      <c r="G2085" s="7">
        <v>0.231748137075717</v>
      </c>
      <c r="H2085" s="7"/>
    </row>
    <row r="2086" spans="1:8">
      <c r="A2086" s="4" t="s">
        <v>2095</v>
      </c>
      <c r="B2086" s="5">
        <v>2085</v>
      </c>
      <c r="C2086" s="4">
        <v>0</v>
      </c>
      <c r="D2086" s="1">
        <v>0</v>
      </c>
      <c r="E2086" s="1">
        <v>0</v>
      </c>
      <c r="F2086" s="7">
        <v>-0.0197339550688843</v>
      </c>
      <c r="G2086" s="7">
        <v>-0.803406279317123</v>
      </c>
      <c r="H2086" s="7"/>
    </row>
    <row r="2087" spans="1:8">
      <c r="A2087" s="4" t="s">
        <v>2096</v>
      </c>
      <c r="B2087" s="5">
        <v>2086</v>
      </c>
      <c r="C2087" s="4">
        <v>0</v>
      </c>
      <c r="D2087" s="1">
        <v>-0.0165487430163284</v>
      </c>
      <c r="E2087" s="1">
        <v>0.242976671030252</v>
      </c>
      <c r="F2087" s="7">
        <v>0.137907033564178</v>
      </c>
      <c r="G2087" s="7">
        <v>1.00273285646969</v>
      </c>
      <c r="H2087" s="7"/>
    </row>
    <row r="2088" spans="1:8">
      <c r="A2088" s="4" t="s">
        <v>2097</v>
      </c>
      <c r="B2088" s="5">
        <v>2087</v>
      </c>
      <c r="C2088" s="4">
        <v>0</v>
      </c>
      <c r="D2088" s="1">
        <v>0</v>
      </c>
      <c r="E2088" s="1">
        <v>0.0799517700445257</v>
      </c>
      <c r="F2088" s="7">
        <v>0</v>
      </c>
      <c r="G2088" s="7">
        <v>-0.221361508922527</v>
      </c>
      <c r="H2088" s="7"/>
    </row>
    <row r="2089" spans="1:8">
      <c r="A2089" s="4" t="s">
        <v>2098</v>
      </c>
      <c r="B2089" s="5">
        <v>2088</v>
      </c>
      <c r="C2089" s="4">
        <v>0</v>
      </c>
      <c r="D2089" s="1">
        <v>0</v>
      </c>
      <c r="E2089" s="1">
        <v>0.416654852411135</v>
      </c>
      <c r="F2089" s="7">
        <v>0</v>
      </c>
      <c r="G2089" s="7">
        <v>-0.0808189946501319</v>
      </c>
      <c r="H2089" s="7"/>
    </row>
    <row r="2090" spans="1:8">
      <c r="A2090" s="4" t="s">
        <v>2099</v>
      </c>
      <c r="B2090" s="5">
        <v>2089</v>
      </c>
      <c r="C2090" s="4">
        <v>0</v>
      </c>
      <c r="D2090" s="1">
        <v>0</v>
      </c>
      <c r="E2090" s="1">
        <v>0</v>
      </c>
      <c r="F2090" s="7">
        <v>0</v>
      </c>
      <c r="G2090" s="7">
        <v>-0.180204643608284</v>
      </c>
      <c r="H2090" s="7"/>
    </row>
    <row r="2091" spans="1:8">
      <c r="A2091" s="4" t="s">
        <v>2100</v>
      </c>
      <c r="B2091" s="5">
        <v>2090</v>
      </c>
      <c r="C2091" s="4">
        <v>0</v>
      </c>
      <c r="D2091" s="1">
        <v>0</v>
      </c>
      <c r="E2091" s="1">
        <v>0.171961400974798</v>
      </c>
      <c r="F2091" s="7">
        <v>0</v>
      </c>
      <c r="G2091" s="7">
        <v>-0.127838893492767</v>
      </c>
      <c r="H2091" s="7"/>
    </row>
    <row r="2092" spans="1:8">
      <c r="A2092" s="4" t="s">
        <v>2101</v>
      </c>
      <c r="B2092" s="5">
        <v>2091</v>
      </c>
      <c r="C2092" s="4">
        <v>0</v>
      </c>
      <c r="D2092" s="1">
        <v>0</v>
      </c>
      <c r="E2092" s="1">
        <v>0</v>
      </c>
      <c r="F2092" s="7">
        <v>0</v>
      </c>
      <c r="G2092" s="7">
        <v>-0.000371941537909072</v>
      </c>
      <c r="H2092" s="7"/>
    </row>
    <row r="2093" spans="1:8">
      <c r="A2093" s="4" t="s">
        <v>2102</v>
      </c>
      <c r="B2093" s="5">
        <v>2092</v>
      </c>
      <c r="C2093" s="4">
        <v>0</v>
      </c>
      <c r="D2093" s="1">
        <v>0.356386549196074</v>
      </c>
      <c r="E2093" s="1">
        <v>1.16107179032221</v>
      </c>
      <c r="F2093" s="7">
        <v>-0.07332895863417</v>
      </c>
      <c r="G2093" s="7">
        <v>0.758495668334481</v>
      </c>
      <c r="H2093" s="7"/>
    </row>
    <row r="2094" spans="1:8">
      <c r="A2094" s="4" t="s">
        <v>2103</v>
      </c>
      <c r="B2094" s="5">
        <v>2093</v>
      </c>
      <c r="C2094" s="4">
        <v>0</v>
      </c>
      <c r="D2094" s="1">
        <v>0</v>
      </c>
      <c r="E2094" s="1">
        <v>0.34252206521421</v>
      </c>
      <c r="F2094" s="7">
        <v>0</v>
      </c>
      <c r="G2094" s="7">
        <v>0.118067645623356</v>
      </c>
      <c r="H2094" s="7"/>
    </row>
    <row r="2095" spans="1:8">
      <c r="A2095" s="4" t="s">
        <v>2104</v>
      </c>
      <c r="B2095" s="5">
        <v>2094</v>
      </c>
      <c r="C2095" s="4">
        <v>0</v>
      </c>
      <c r="D2095" s="1">
        <v>0</v>
      </c>
      <c r="E2095" s="1">
        <v>0</v>
      </c>
      <c r="F2095" s="7">
        <v>0</v>
      </c>
      <c r="G2095" s="7">
        <v>-0.222790925515811</v>
      </c>
      <c r="H2095" s="7"/>
    </row>
    <row r="2096" spans="1:8">
      <c r="A2096" s="4" t="s">
        <v>2105</v>
      </c>
      <c r="B2096" s="5">
        <v>2095</v>
      </c>
      <c r="C2096" s="4">
        <v>0</v>
      </c>
      <c r="D2096" s="1">
        <v>0</v>
      </c>
      <c r="E2096" s="1">
        <v>0</v>
      </c>
      <c r="F2096" s="7">
        <v>0</v>
      </c>
      <c r="G2096" s="7">
        <v>-0.00115824428048561</v>
      </c>
      <c r="H2096" s="7"/>
    </row>
    <row r="2097" spans="1:8">
      <c r="A2097" s="4" t="s">
        <v>2106</v>
      </c>
      <c r="B2097" s="5">
        <v>2096</v>
      </c>
      <c r="C2097" s="4">
        <v>0</v>
      </c>
      <c r="D2097" s="1">
        <v>1.82678199413037</v>
      </c>
      <c r="E2097" s="1">
        <v>3.27164492858917</v>
      </c>
      <c r="F2097" s="7">
        <v>1.61617199116301</v>
      </c>
      <c r="G2097" s="7">
        <v>3.03732132359667</v>
      </c>
      <c r="H2097" s="7"/>
    </row>
    <row r="2098" spans="1:8">
      <c r="A2098" s="4" t="s">
        <v>2107</v>
      </c>
      <c r="B2098" s="5">
        <v>2097</v>
      </c>
      <c r="C2098" s="4">
        <v>0</v>
      </c>
      <c r="D2098" s="1">
        <v>1.34842185608204</v>
      </c>
      <c r="E2098" s="1">
        <v>1.67421092804102</v>
      </c>
      <c r="F2098" s="7">
        <v>0.882856851020402</v>
      </c>
      <c r="G2098" s="7">
        <v>1.4414284255102</v>
      </c>
      <c r="H2098" s="7"/>
    </row>
    <row r="2099" spans="1:8">
      <c r="A2099" s="4" t="s">
        <v>2108</v>
      </c>
      <c r="B2099" s="5">
        <v>2098</v>
      </c>
      <c r="C2099" s="4">
        <v>0</v>
      </c>
      <c r="D2099" s="1">
        <v>0</v>
      </c>
      <c r="E2099" s="1">
        <v>0</v>
      </c>
      <c r="F2099" s="7">
        <v>0</v>
      </c>
      <c r="G2099" s="7">
        <v>-0.796642501908274</v>
      </c>
      <c r="H2099" s="7"/>
    </row>
    <row r="2100" spans="1:8">
      <c r="A2100" s="4" t="s">
        <v>2109</v>
      </c>
      <c r="B2100" s="5">
        <v>2099</v>
      </c>
      <c r="C2100" s="4">
        <v>0</v>
      </c>
      <c r="D2100" s="1">
        <v>0</v>
      </c>
      <c r="E2100" s="1">
        <v>0</v>
      </c>
      <c r="F2100" s="7">
        <v>0</v>
      </c>
      <c r="G2100" s="7">
        <v>-0.331247293237406</v>
      </c>
      <c r="H2100" s="7"/>
    </row>
    <row r="2101" spans="1:8">
      <c r="A2101" s="4" t="s">
        <v>2110</v>
      </c>
      <c r="B2101" s="5">
        <v>2100</v>
      </c>
      <c r="C2101" s="4">
        <v>0</v>
      </c>
      <c r="D2101" s="1">
        <v>0</v>
      </c>
      <c r="E2101" s="1">
        <v>0</v>
      </c>
      <c r="F2101" s="7">
        <v>-0.136855043730702</v>
      </c>
      <c r="G2101" s="7">
        <v>0.482384487154132</v>
      </c>
      <c r="H2101" s="7"/>
    </row>
    <row r="2102" spans="1:8">
      <c r="A2102" s="4" t="s">
        <v>2111</v>
      </c>
      <c r="B2102" s="5">
        <v>2101</v>
      </c>
      <c r="C2102" s="4">
        <v>0</v>
      </c>
      <c r="D2102" s="1">
        <v>0</v>
      </c>
      <c r="E2102" s="1">
        <v>0.0996321921285229</v>
      </c>
      <c r="F2102" s="7">
        <v>0</v>
      </c>
      <c r="G2102" s="7">
        <v>0.0715798693129001</v>
      </c>
      <c r="H2102" s="7"/>
    </row>
    <row r="2103" spans="1:8">
      <c r="A2103" s="4" t="s">
        <v>2112</v>
      </c>
      <c r="B2103" s="5">
        <v>2102</v>
      </c>
      <c r="C2103" s="4">
        <v>0</v>
      </c>
      <c r="D2103" s="1">
        <v>0</v>
      </c>
      <c r="E2103" s="1">
        <v>0.499483874424706</v>
      </c>
      <c r="F2103" s="7">
        <v>0</v>
      </c>
      <c r="G2103" s="7">
        <v>0.388613095984568</v>
      </c>
      <c r="H2103" s="7"/>
    </row>
    <row r="2104" spans="1:8">
      <c r="A2104" s="4" t="s">
        <v>2113</v>
      </c>
      <c r="B2104" s="5">
        <v>2103</v>
      </c>
      <c r="C2104" s="4">
        <v>0</v>
      </c>
      <c r="D2104" s="1">
        <v>0</v>
      </c>
      <c r="E2104" s="1">
        <v>0</v>
      </c>
      <c r="F2104" s="7">
        <v>0</v>
      </c>
      <c r="G2104" s="7">
        <v>-0.167215308937456</v>
      </c>
      <c r="H2104" s="7"/>
    </row>
    <row r="2105" spans="1:8">
      <c r="A2105" s="4" t="s">
        <v>2114</v>
      </c>
      <c r="B2105" s="5">
        <v>2104</v>
      </c>
      <c r="C2105" s="4">
        <v>0</v>
      </c>
      <c r="D2105" s="1">
        <v>0</v>
      </c>
      <c r="E2105" s="1">
        <v>0</v>
      </c>
      <c r="F2105" s="7">
        <v>0</v>
      </c>
      <c r="G2105" s="7">
        <v>-0.182290458734365</v>
      </c>
      <c r="H2105" s="7"/>
    </row>
    <row r="2106" spans="1:8">
      <c r="A2106" s="4" t="s">
        <v>2115</v>
      </c>
      <c r="B2106" s="5">
        <v>2105</v>
      </c>
      <c r="C2106" s="4">
        <v>0</v>
      </c>
      <c r="D2106" s="1">
        <v>0</v>
      </c>
      <c r="E2106" s="1">
        <v>0</v>
      </c>
      <c r="F2106" s="7">
        <v>-0.591504592008076</v>
      </c>
      <c r="G2106" s="7">
        <v>3.72375846495895</v>
      </c>
      <c r="H2106" s="7"/>
    </row>
    <row r="2107" spans="1:8">
      <c r="A2107" s="4" t="s">
        <v>2116</v>
      </c>
      <c r="B2107" s="5">
        <v>2106</v>
      </c>
      <c r="C2107" s="4">
        <v>0</v>
      </c>
      <c r="D2107" s="1">
        <v>0</v>
      </c>
      <c r="E2107" s="1">
        <v>0</v>
      </c>
      <c r="F2107" s="7">
        <v>0</v>
      </c>
      <c r="G2107" s="7">
        <v>0.0957882444957128</v>
      </c>
      <c r="H2107" s="7"/>
    </row>
    <row r="2108" spans="1:8">
      <c r="A2108" s="4" t="s">
        <v>2117</v>
      </c>
      <c r="B2108" s="5">
        <v>2107</v>
      </c>
      <c r="C2108" s="4">
        <v>0</v>
      </c>
      <c r="D2108" s="1">
        <v>0</v>
      </c>
      <c r="E2108" s="1">
        <v>0</v>
      </c>
      <c r="F2108" s="7">
        <v>0</v>
      </c>
      <c r="G2108" s="7">
        <v>0.155088097376221</v>
      </c>
      <c r="H2108" s="7"/>
    </row>
    <row r="2109" spans="1:8">
      <c r="A2109" s="4" t="s">
        <v>2118</v>
      </c>
      <c r="B2109" s="5">
        <v>2108</v>
      </c>
      <c r="C2109" s="4">
        <v>0</v>
      </c>
      <c r="D2109" s="1">
        <v>0</v>
      </c>
      <c r="E2109" s="1">
        <v>0</v>
      </c>
      <c r="F2109" s="7">
        <v>0</v>
      </c>
      <c r="G2109" s="7">
        <v>-0.0489497461403647</v>
      </c>
      <c r="H2109" s="7"/>
    </row>
    <row r="2110" spans="1:8">
      <c r="A2110" s="4" t="s">
        <v>2119</v>
      </c>
      <c r="B2110" s="5">
        <v>2109</v>
      </c>
      <c r="C2110" s="4">
        <v>0</v>
      </c>
      <c r="D2110" s="1">
        <v>0</v>
      </c>
      <c r="E2110" s="1">
        <v>0</v>
      </c>
      <c r="F2110" s="7">
        <v>0</v>
      </c>
      <c r="G2110" s="7">
        <v>0.221469905253314</v>
      </c>
      <c r="H2110" s="7"/>
    </row>
    <row r="2111" spans="1:8">
      <c r="A2111" s="4" t="s">
        <v>2120</v>
      </c>
      <c r="B2111" s="5">
        <v>2110</v>
      </c>
      <c r="C2111" s="4">
        <v>0</v>
      </c>
      <c r="D2111" s="1">
        <v>0</v>
      </c>
      <c r="E2111" s="1">
        <v>0</v>
      </c>
      <c r="F2111" s="7">
        <v>0</v>
      </c>
      <c r="G2111" s="7">
        <v>-0.100444283406139</v>
      </c>
      <c r="H2111" s="7"/>
    </row>
    <row r="2112" spans="1:8">
      <c r="A2112" s="4" t="s">
        <v>2121</v>
      </c>
      <c r="B2112" s="5">
        <v>2111</v>
      </c>
      <c r="C2112" s="4">
        <v>0</v>
      </c>
      <c r="D2112" s="1">
        <v>0</v>
      </c>
      <c r="E2112" s="1">
        <v>0</v>
      </c>
      <c r="F2112" s="7">
        <v>0.549896790600477</v>
      </c>
      <c r="G2112" s="7">
        <v>6.84202114201188</v>
      </c>
      <c r="H2112" s="7"/>
    </row>
    <row r="2113" spans="1:8">
      <c r="A2113" s="4" t="s">
        <v>2122</v>
      </c>
      <c r="B2113" s="5">
        <v>2112</v>
      </c>
      <c r="C2113" s="4">
        <v>0</v>
      </c>
      <c r="D2113" s="1">
        <v>0</v>
      </c>
      <c r="E2113" s="1">
        <v>0</v>
      </c>
      <c r="F2113" s="7">
        <v>0</v>
      </c>
      <c r="G2113" s="7">
        <v>0</v>
      </c>
      <c r="H2113" s="7"/>
    </row>
    <row r="2114" spans="1:8">
      <c r="A2114" s="4" t="s">
        <v>2123</v>
      </c>
      <c r="B2114" s="5">
        <v>2113</v>
      </c>
      <c r="C2114" s="4">
        <v>0</v>
      </c>
      <c r="D2114" s="1">
        <v>0</v>
      </c>
      <c r="E2114" s="1">
        <v>0.36970651864619</v>
      </c>
      <c r="F2114" s="7">
        <v>0</v>
      </c>
      <c r="G2114" s="7">
        <v>0.2861059672444</v>
      </c>
      <c r="H2114" s="7"/>
    </row>
    <row r="2115" spans="1:8">
      <c r="A2115" s="4" t="s">
        <v>2124</v>
      </c>
      <c r="B2115" s="5">
        <v>2114</v>
      </c>
      <c r="C2115" s="4">
        <v>0</v>
      </c>
      <c r="D2115" s="1">
        <v>0</v>
      </c>
      <c r="E2115" s="1">
        <v>0</v>
      </c>
      <c r="F2115" s="7">
        <v>0</v>
      </c>
      <c r="G2115" s="7">
        <v>-0.214336822002377</v>
      </c>
      <c r="H2115" s="7"/>
    </row>
    <row r="2116" spans="1:8">
      <c r="A2116" s="4" t="s">
        <v>2125</v>
      </c>
      <c r="B2116" s="5">
        <v>2115</v>
      </c>
      <c r="C2116" s="4">
        <v>0</v>
      </c>
      <c r="D2116" s="1">
        <v>0</v>
      </c>
      <c r="E2116" s="1">
        <v>0</v>
      </c>
      <c r="F2116" s="7">
        <v>0</v>
      </c>
      <c r="G2116" s="7">
        <v>-0.239665085684018</v>
      </c>
      <c r="H2116" s="7"/>
    </row>
    <row r="2117" spans="1:8">
      <c r="A2117" s="4" t="s">
        <v>2126</v>
      </c>
      <c r="B2117" s="5">
        <v>2116</v>
      </c>
      <c r="C2117" s="4">
        <v>0</v>
      </c>
      <c r="D2117" s="1">
        <v>0</v>
      </c>
      <c r="E2117" s="1">
        <v>0</v>
      </c>
      <c r="F2117" s="7">
        <v>0</v>
      </c>
      <c r="G2117" s="7">
        <v>-0.570114390724043</v>
      </c>
      <c r="H2117" s="7"/>
    </row>
    <row r="2118" spans="1:8">
      <c r="A2118" s="4" t="s">
        <v>2127</v>
      </c>
      <c r="B2118" s="5">
        <v>2117</v>
      </c>
      <c r="C2118" s="4">
        <v>0</v>
      </c>
      <c r="D2118" s="1">
        <v>0</v>
      </c>
      <c r="E2118" s="1">
        <v>-0.172561934915348</v>
      </c>
      <c r="F2118" s="7">
        <v>0</v>
      </c>
      <c r="G2118" s="7">
        <v>-0.154851333092307</v>
      </c>
      <c r="H2118" s="7"/>
    </row>
    <row r="2119" spans="1:8">
      <c r="A2119" s="4" t="s">
        <v>2128</v>
      </c>
      <c r="B2119" s="5">
        <v>2118</v>
      </c>
      <c r="C2119" s="4">
        <v>1</v>
      </c>
      <c r="D2119" s="1">
        <v>0</v>
      </c>
      <c r="E2119" s="1">
        <v>0</v>
      </c>
      <c r="F2119" s="7">
        <v>0.000631306101686596</v>
      </c>
      <c r="G2119" s="7">
        <v>0.268065638795419</v>
      </c>
      <c r="H2119" s="7"/>
    </row>
    <row r="2120" spans="1:8">
      <c r="A2120" s="4" t="s">
        <v>2129</v>
      </c>
      <c r="B2120" s="5">
        <v>2119</v>
      </c>
      <c r="C2120" s="4">
        <v>1</v>
      </c>
      <c r="D2120" s="1">
        <v>0</v>
      </c>
      <c r="E2120" s="1">
        <v>0</v>
      </c>
      <c r="F2120" s="7">
        <v>1.88739029385671</v>
      </c>
      <c r="G2120" s="7">
        <v>3.81397369756506</v>
      </c>
      <c r="H2120" s="7"/>
    </row>
    <row r="2121" spans="1:8">
      <c r="A2121" s="4" t="s">
        <v>2130</v>
      </c>
      <c r="B2121" s="5">
        <v>2120</v>
      </c>
      <c r="C2121" s="4">
        <v>1</v>
      </c>
      <c r="D2121" s="1">
        <v>0</v>
      </c>
      <c r="E2121" s="1">
        <v>0</v>
      </c>
      <c r="F2121" s="7">
        <v>0.187931134056651</v>
      </c>
      <c r="G2121" s="7">
        <v>1.71738552571082</v>
      </c>
      <c r="H2121" s="7"/>
    </row>
    <row r="2122" spans="1:8">
      <c r="A2122" s="4" t="s">
        <v>2131</v>
      </c>
      <c r="B2122" s="5">
        <v>2121</v>
      </c>
      <c r="C2122" s="4">
        <v>0</v>
      </c>
      <c r="D2122" s="1">
        <v>0</v>
      </c>
      <c r="E2122" s="1">
        <v>0</v>
      </c>
      <c r="F2122" s="7">
        <v>0</v>
      </c>
      <c r="G2122" s="7">
        <v>-0.114941632714951</v>
      </c>
      <c r="H2122" s="7"/>
    </row>
    <row r="2123" spans="1:8">
      <c r="A2123" s="4" t="s">
        <v>2132</v>
      </c>
      <c r="B2123" s="5">
        <v>2122</v>
      </c>
      <c r="C2123" s="4">
        <v>1</v>
      </c>
      <c r="D2123" s="1">
        <v>0</v>
      </c>
      <c r="E2123" s="1">
        <v>0.180252273286572</v>
      </c>
      <c r="F2123" s="7">
        <v>0</v>
      </c>
      <c r="G2123" s="7">
        <v>-0.449037663992932</v>
      </c>
      <c r="H2123" s="7"/>
    </row>
    <row r="2124" spans="1:8">
      <c r="A2124" s="4" t="s">
        <v>2133</v>
      </c>
      <c r="B2124" s="5">
        <v>2123</v>
      </c>
      <c r="C2124" s="4">
        <v>0</v>
      </c>
      <c r="D2124" s="1">
        <v>0</v>
      </c>
      <c r="E2124" s="1">
        <v>0.663419493262078</v>
      </c>
      <c r="F2124" s="7">
        <v>0</v>
      </c>
      <c r="G2124" s="7">
        <v>0.362195008337405</v>
      </c>
      <c r="H2124" s="7"/>
    </row>
    <row r="2125" spans="1:8">
      <c r="A2125" s="4" t="s">
        <v>2134</v>
      </c>
      <c r="B2125" s="5">
        <v>2124</v>
      </c>
      <c r="C2125" s="4">
        <v>0</v>
      </c>
      <c r="D2125" s="1">
        <v>-0.175135876560518</v>
      </c>
      <c r="E2125" s="1">
        <v>0.191847416231704</v>
      </c>
      <c r="F2125" s="7">
        <v>-0.349856025147128</v>
      </c>
      <c r="G2125" s="7">
        <v>0.940591533806577</v>
      </c>
      <c r="H2125" s="7"/>
    </row>
    <row r="2126" spans="1:8">
      <c r="A2126" s="4" t="s">
        <v>2135</v>
      </c>
      <c r="B2126" s="5">
        <v>2125</v>
      </c>
      <c r="C2126" s="4">
        <v>0</v>
      </c>
      <c r="D2126" s="1">
        <v>0</v>
      </c>
      <c r="E2126" s="1">
        <v>0.321236822863552</v>
      </c>
      <c r="F2126" s="7">
        <v>0.544369561567143</v>
      </c>
      <c r="G2126" s="7">
        <v>1.41864915882209</v>
      </c>
      <c r="H2126" s="7"/>
    </row>
    <row r="2127" spans="1:8">
      <c r="A2127" s="4" t="s">
        <v>2136</v>
      </c>
      <c r="B2127" s="5">
        <v>2126</v>
      </c>
      <c r="C2127" s="4">
        <v>1</v>
      </c>
      <c r="D2127" s="1">
        <v>0</v>
      </c>
      <c r="E2127" s="1">
        <v>0</v>
      </c>
      <c r="F2127" s="7">
        <v>0.197890709752829</v>
      </c>
      <c r="G2127" s="7">
        <v>1.34500079020107</v>
      </c>
      <c r="H2127" s="7"/>
    </row>
    <row r="2128" spans="1:8">
      <c r="A2128" s="4" t="s">
        <v>2137</v>
      </c>
      <c r="B2128" s="5">
        <v>2127</v>
      </c>
      <c r="C2128" s="4">
        <v>0</v>
      </c>
      <c r="D2128" s="1">
        <v>0</v>
      </c>
      <c r="E2128" s="1">
        <v>-0.166867974599833</v>
      </c>
      <c r="F2128" s="7">
        <v>0</v>
      </c>
      <c r="G2128" s="7">
        <v>0.0575245918760377</v>
      </c>
      <c r="H2128" s="7"/>
    </row>
    <row r="2129" spans="1:8">
      <c r="A2129" s="4" t="s">
        <v>2138</v>
      </c>
      <c r="B2129" s="5">
        <v>2128</v>
      </c>
      <c r="C2129" s="4">
        <v>0</v>
      </c>
      <c r="D2129" s="1">
        <v>2.63797589785265</v>
      </c>
      <c r="E2129" s="1">
        <v>11.3113482211198</v>
      </c>
      <c r="F2129" s="7">
        <v>4.15902224516379</v>
      </c>
      <c r="G2129" s="7">
        <v>17.0624199372093</v>
      </c>
      <c r="H2129" s="7"/>
    </row>
    <row r="2130" spans="1:8">
      <c r="A2130" s="4" t="s">
        <v>2139</v>
      </c>
      <c r="B2130" s="5">
        <v>2129</v>
      </c>
      <c r="C2130" s="4">
        <v>0</v>
      </c>
      <c r="D2130" s="1">
        <v>0</v>
      </c>
      <c r="E2130" s="1">
        <v>0</v>
      </c>
      <c r="F2130" s="7">
        <v>0</v>
      </c>
      <c r="G2130" s="7">
        <v>-0.263017184968443</v>
      </c>
      <c r="H2130" s="7"/>
    </row>
    <row r="2131" spans="1:8">
      <c r="A2131" s="4" t="s">
        <v>2140</v>
      </c>
      <c r="B2131" s="5">
        <v>2130</v>
      </c>
      <c r="C2131" s="4">
        <v>1</v>
      </c>
      <c r="D2131" s="1">
        <v>0</v>
      </c>
      <c r="E2131" s="1">
        <v>0</v>
      </c>
      <c r="F2131" s="7">
        <v>0</v>
      </c>
      <c r="G2131" s="7">
        <v>1.02763720298368</v>
      </c>
      <c r="H2131" s="7"/>
    </row>
    <row r="2132" spans="1:8">
      <c r="A2132" s="4" t="s">
        <v>2141</v>
      </c>
      <c r="B2132" s="5">
        <v>2131</v>
      </c>
      <c r="C2132" s="4">
        <v>1</v>
      </c>
      <c r="D2132" s="1">
        <v>1.45811620098146</v>
      </c>
      <c r="E2132" s="1">
        <v>5.32931633755916</v>
      </c>
      <c r="F2132" s="7">
        <v>0.30658476974541</v>
      </c>
      <c r="G2132" s="7">
        <v>4.07418793708955</v>
      </c>
      <c r="H2132" s="7"/>
    </row>
    <row r="2133" spans="1:8">
      <c r="A2133" s="4" t="s">
        <v>2142</v>
      </c>
      <c r="B2133" s="5">
        <v>2132</v>
      </c>
      <c r="C2133" s="4">
        <v>0</v>
      </c>
      <c r="D2133" s="1">
        <v>0</v>
      </c>
      <c r="E2133" s="1">
        <v>0</v>
      </c>
      <c r="F2133" s="7">
        <v>0</v>
      </c>
      <c r="G2133" s="7">
        <v>0.0934906848721183</v>
      </c>
      <c r="H2133" s="7"/>
    </row>
    <row r="2134" spans="1:8">
      <c r="A2134" s="4" t="s">
        <v>2143</v>
      </c>
      <c r="B2134" s="5">
        <v>2133</v>
      </c>
      <c r="C2134" s="4">
        <v>1</v>
      </c>
      <c r="D2134" s="1">
        <v>0</v>
      </c>
      <c r="E2134" s="1">
        <v>0.524341639966161</v>
      </c>
      <c r="F2134" s="7">
        <v>0.149845118107634</v>
      </c>
      <c r="G2134" s="7">
        <v>0.824592324651337</v>
      </c>
      <c r="H2134" s="7"/>
    </row>
    <row r="2135" spans="1:8">
      <c r="A2135" s="4" t="s">
        <v>2144</v>
      </c>
      <c r="B2135" s="5">
        <v>2134</v>
      </c>
      <c r="C2135" s="4">
        <v>1</v>
      </c>
      <c r="D2135" s="1">
        <v>0.5</v>
      </c>
      <c r="E2135" s="1">
        <v>0.795398361295668</v>
      </c>
      <c r="F2135" s="7">
        <v>0.883974223923216</v>
      </c>
      <c r="G2135" s="7">
        <v>1.47851427129199</v>
      </c>
      <c r="H2135" s="7"/>
    </row>
    <row r="2136" spans="1:8">
      <c r="A2136" s="4" t="s">
        <v>2145</v>
      </c>
      <c r="B2136" s="5">
        <v>2135</v>
      </c>
      <c r="C2136" s="4">
        <v>0</v>
      </c>
      <c r="D2136" s="1">
        <v>0</v>
      </c>
      <c r="E2136" s="1">
        <v>0</v>
      </c>
      <c r="F2136" s="7">
        <v>0</v>
      </c>
      <c r="G2136" s="7">
        <v>-0.156063593820685</v>
      </c>
      <c r="H2136" s="7"/>
    </row>
    <row r="2137" spans="1:8">
      <c r="A2137" s="4" t="s">
        <v>2146</v>
      </c>
      <c r="B2137" s="5">
        <v>2136</v>
      </c>
      <c r="C2137" s="4">
        <v>0</v>
      </c>
      <c r="D2137" s="1">
        <v>2.37072267790067</v>
      </c>
      <c r="E2137" s="1">
        <v>5.52142832891769</v>
      </c>
      <c r="F2137" s="7">
        <v>1.3041207807695</v>
      </c>
      <c r="G2137" s="7">
        <v>6.46278435118791</v>
      </c>
      <c r="H2137" s="7"/>
    </row>
    <row r="2138" spans="1:8">
      <c r="A2138" s="4" t="s">
        <v>2147</v>
      </c>
      <c r="B2138" s="5">
        <v>2137</v>
      </c>
      <c r="C2138" s="4">
        <v>1</v>
      </c>
      <c r="D2138" s="1">
        <v>2.23208778808007</v>
      </c>
      <c r="E2138" s="1">
        <v>5.59984193816648</v>
      </c>
      <c r="F2138" s="7">
        <v>4.7396793632279</v>
      </c>
      <c r="G2138" s="7">
        <v>10.1263835040956</v>
      </c>
      <c r="H2138" s="7"/>
    </row>
    <row r="2139" spans="1:8">
      <c r="A2139" s="4" t="s">
        <v>2148</v>
      </c>
      <c r="B2139" s="5">
        <v>2138</v>
      </c>
      <c r="C2139" s="4">
        <v>0</v>
      </c>
      <c r="D2139" s="1">
        <v>0</v>
      </c>
      <c r="E2139" s="1">
        <v>0</v>
      </c>
      <c r="F2139" s="7">
        <v>0</v>
      </c>
      <c r="G2139" s="7">
        <v>-0.0742975606280829</v>
      </c>
      <c r="H2139" s="7"/>
    </row>
    <row r="2140" spans="1:8">
      <c r="A2140" s="4" t="s">
        <v>2149</v>
      </c>
      <c r="B2140" s="5">
        <v>2139</v>
      </c>
      <c r="C2140" s="4">
        <v>0</v>
      </c>
      <c r="D2140" s="1">
        <v>0.484416907196947</v>
      </c>
      <c r="E2140" s="1">
        <v>2.56615170451787</v>
      </c>
      <c r="F2140" s="7">
        <v>0.853080574746158</v>
      </c>
      <c r="G2140" s="7">
        <v>9.07732436367785</v>
      </c>
      <c r="H2140" s="7"/>
    </row>
    <row r="2141" spans="1:8">
      <c r="A2141" s="4" t="s">
        <v>2150</v>
      </c>
      <c r="B2141" s="5">
        <v>2140</v>
      </c>
      <c r="C2141" s="4">
        <v>0</v>
      </c>
      <c r="D2141" s="1">
        <v>0</v>
      </c>
      <c r="E2141" s="1">
        <v>0.336712891365515</v>
      </c>
      <c r="F2141" s="7">
        <v>0</v>
      </c>
      <c r="G2141" s="7">
        <v>-0.0307345020138089</v>
      </c>
      <c r="H2141" s="7"/>
    </row>
    <row r="2142" spans="1:8">
      <c r="A2142" s="4" t="s">
        <v>2151</v>
      </c>
      <c r="B2142" s="5">
        <v>2141</v>
      </c>
      <c r="C2142" s="4">
        <v>0</v>
      </c>
      <c r="D2142" s="1">
        <v>0</v>
      </c>
      <c r="E2142" s="1">
        <v>0</v>
      </c>
      <c r="F2142" s="7">
        <v>0</v>
      </c>
      <c r="G2142" s="7">
        <v>-0.0640429207761318</v>
      </c>
      <c r="H2142" s="7"/>
    </row>
    <row r="2143" spans="1:8">
      <c r="A2143" s="4" t="s">
        <v>2152</v>
      </c>
      <c r="B2143" s="5">
        <v>2142</v>
      </c>
      <c r="C2143" s="4">
        <v>0</v>
      </c>
      <c r="D2143" s="1">
        <v>0.155260405124626</v>
      </c>
      <c r="E2143" s="1">
        <v>1.53479194506117</v>
      </c>
      <c r="F2143" s="7">
        <v>0.0690873414116452</v>
      </c>
      <c r="G2143" s="7">
        <v>-0.10808887282664</v>
      </c>
      <c r="H2143" s="7"/>
    </row>
    <row r="2144" spans="1:8">
      <c r="A2144" s="4" t="s">
        <v>2153</v>
      </c>
      <c r="B2144" s="5">
        <v>2143</v>
      </c>
      <c r="C2144" s="4">
        <v>0</v>
      </c>
      <c r="D2144" s="1">
        <v>0</v>
      </c>
      <c r="E2144" s="1">
        <v>0.187809158867502</v>
      </c>
      <c r="F2144" s="7">
        <v>0</v>
      </c>
      <c r="G2144" s="7">
        <v>0.286316560731911</v>
      </c>
      <c r="H2144" s="7"/>
    </row>
    <row r="2145" spans="1:8">
      <c r="A2145" s="4" t="s">
        <v>2154</v>
      </c>
      <c r="B2145" s="5">
        <v>2144</v>
      </c>
      <c r="C2145" s="4">
        <v>0</v>
      </c>
      <c r="D2145" s="1">
        <v>0</v>
      </c>
      <c r="E2145" s="1">
        <v>0</v>
      </c>
      <c r="F2145" s="7">
        <v>0</v>
      </c>
      <c r="G2145" s="7">
        <v>0.547235863529603</v>
      </c>
      <c r="H2145" s="7"/>
    </row>
    <row r="2146" spans="1:8">
      <c r="A2146" s="4" t="s">
        <v>2155</v>
      </c>
      <c r="B2146" s="5">
        <v>2145</v>
      </c>
      <c r="C2146" s="4">
        <v>1</v>
      </c>
      <c r="D2146" s="1">
        <v>0</v>
      </c>
      <c r="E2146" s="1">
        <v>0.273427815558716</v>
      </c>
      <c r="F2146" s="7">
        <v>0</v>
      </c>
      <c r="G2146" s="7">
        <v>0.191652577296059</v>
      </c>
      <c r="H2146" s="7"/>
    </row>
    <row r="2147" spans="1:8">
      <c r="A2147" s="4" t="s">
        <v>2156</v>
      </c>
      <c r="B2147" s="5">
        <v>2146</v>
      </c>
      <c r="C2147" s="4">
        <v>0</v>
      </c>
      <c r="D2147" s="1">
        <v>0</v>
      </c>
      <c r="E2147" s="1">
        <v>0</v>
      </c>
      <c r="F2147" s="7">
        <v>0</v>
      </c>
      <c r="G2147" s="7">
        <v>-0.319340767618934</v>
      </c>
      <c r="H2147" s="7"/>
    </row>
    <row r="2148" spans="1:8">
      <c r="A2148" s="4" t="s">
        <v>2157</v>
      </c>
      <c r="B2148" s="5">
        <v>2147</v>
      </c>
      <c r="C2148" s="4">
        <v>0</v>
      </c>
      <c r="D2148" s="1">
        <v>0</v>
      </c>
      <c r="E2148" s="1">
        <v>0.472435230440983</v>
      </c>
      <c r="F2148" s="7">
        <v>0</v>
      </c>
      <c r="G2148" s="7">
        <v>-0.0260773954098542</v>
      </c>
      <c r="H2148" s="7"/>
    </row>
    <row r="2149" spans="1:8">
      <c r="A2149" s="4" t="s">
        <v>2158</v>
      </c>
      <c r="B2149" s="5">
        <v>2148</v>
      </c>
      <c r="C2149" s="4">
        <v>0</v>
      </c>
      <c r="D2149" s="1">
        <v>0</v>
      </c>
      <c r="E2149" s="1">
        <v>0</v>
      </c>
      <c r="F2149" s="7">
        <v>0</v>
      </c>
      <c r="G2149" s="7">
        <v>1.16666666666666</v>
      </c>
      <c r="H2149" s="7"/>
    </row>
    <row r="2150" spans="1:8">
      <c r="A2150" s="4" t="s">
        <v>2159</v>
      </c>
      <c r="B2150" s="5">
        <v>2149</v>
      </c>
      <c r="C2150" s="4">
        <v>1</v>
      </c>
      <c r="D2150" s="1">
        <v>0</v>
      </c>
      <c r="E2150" s="1">
        <v>0.427841134230373</v>
      </c>
      <c r="F2150" s="7">
        <v>0</v>
      </c>
      <c r="G2150" s="7">
        <v>0.387624450201172</v>
      </c>
      <c r="H2150" s="7"/>
    </row>
    <row r="2151" spans="1:8">
      <c r="A2151" s="4" t="s">
        <v>2160</v>
      </c>
      <c r="B2151" s="5">
        <v>2150</v>
      </c>
      <c r="C2151" s="4">
        <v>0</v>
      </c>
      <c r="D2151" s="1">
        <v>0.530682905396927</v>
      </c>
      <c r="E2151" s="1">
        <v>2.57342527777619</v>
      </c>
      <c r="F2151" s="7">
        <v>-0.176239385622363</v>
      </c>
      <c r="G2151" s="7">
        <v>2.2099889445378</v>
      </c>
      <c r="H2151" s="7"/>
    </row>
    <row r="2152" spans="1:8">
      <c r="A2152" s="4" t="s">
        <v>2161</v>
      </c>
      <c r="B2152" s="5">
        <v>2151</v>
      </c>
      <c r="C2152" s="4">
        <v>1</v>
      </c>
      <c r="D2152" s="1">
        <v>0</v>
      </c>
      <c r="E2152" s="1">
        <v>0.276398227082862</v>
      </c>
      <c r="F2152" s="7">
        <v>0</v>
      </c>
      <c r="G2152" s="7">
        <v>-0.370247293990376</v>
      </c>
      <c r="H2152" s="7"/>
    </row>
    <row r="2153" spans="1:8">
      <c r="A2153" s="4" t="s">
        <v>2162</v>
      </c>
      <c r="B2153" s="5">
        <v>2152</v>
      </c>
      <c r="C2153" s="4">
        <v>0</v>
      </c>
      <c r="D2153" s="1">
        <v>0</v>
      </c>
      <c r="E2153" s="1">
        <v>0.5</v>
      </c>
      <c r="F2153" s="7">
        <v>0</v>
      </c>
      <c r="G2153" s="7">
        <v>0.313557282303396</v>
      </c>
      <c r="H2153" s="7"/>
    </row>
    <row r="2154" spans="1:8">
      <c r="A2154" s="4" t="s">
        <v>2163</v>
      </c>
      <c r="B2154" s="5">
        <v>2153</v>
      </c>
      <c r="C2154" s="4">
        <v>0</v>
      </c>
      <c r="D2154" s="1">
        <v>0</v>
      </c>
      <c r="E2154" s="1">
        <v>0</v>
      </c>
      <c r="F2154" s="7">
        <v>0</v>
      </c>
      <c r="G2154" s="7">
        <v>-0.326161777412142</v>
      </c>
      <c r="H2154" s="7"/>
    </row>
    <row r="2155" spans="1:8">
      <c r="A2155" s="4" t="s">
        <v>2164</v>
      </c>
      <c r="B2155" s="5">
        <v>2154</v>
      </c>
      <c r="C2155" s="4">
        <v>0</v>
      </c>
      <c r="D2155" s="1">
        <v>0</v>
      </c>
      <c r="E2155" s="1">
        <v>0.32433883549373</v>
      </c>
      <c r="F2155" s="7">
        <v>0</v>
      </c>
      <c r="G2155" s="7">
        <v>0.269741911771725</v>
      </c>
      <c r="H2155" s="7"/>
    </row>
    <row r="2156" spans="1:8">
      <c r="A2156" s="4" t="s">
        <v>2165</v>
      </c>
      <c r="B2156" s="5">
        <v>2155</v>
      </c>
      <c r="C2156" s="4">
        <v>0</v>
      </c>
      <c r="D2156" s="1">
        <v>0</v>
      </c>
      <c r="E2156" s="1">
        <v>0</v>
      </c>
      <c r="F2156" s="7">
        <v>0</v>
      </c>
      <c r="G2156" s="7">
        <v>-0.110673201967699</v>
      </c>
      <c r="H2156" s="7"/>
    </row>
    <row r="2157" spans="1:8">
      <c r="A2157" s="4" t="s">
        <v>2166</v>
      </c>
      <c r="B2157" s="5">
        <v>2156</v>
      </c>
      <c r="C2157" s="4">
        <v>0</v>
      </c>
      <c r="D2157" s="1">
        <v>0</v>
      </c>
      <c r="E2157" s="1">
        <v>0</v>
      </c>
      <c r="F2157" s="7">
        <v>0</v>
      </c>
      <c r="G2157" s="7">
        <v>0.0272777128147417</v>
      </c>
      <c r="H2157" s="7"/>
    </row>
    <row r="2158" spans="1:8">
      <c r="A2158" s="4" t="s">
        <v>2167</v>
      </c>
      <c r="B2158" s="5">
        <v>2157</v>
      </c>
      <c r="C2158" s="4">
        <v>0</v>
      </c>
      <c r="D2158" s="1">
        <v>0</v>
      </c>
      <c r="E2158" s="1">
        <v>0</v>
      </c>
      <c r="F2158" s="7">
        <v>0</v>
      </c>
      <c r="G2158" s="7">
        <v>0.126034731302734</v>
      </c>
      <c r="H2158" s="7"/>
    </row>
    <row r="2159" spans="1:8">
      <c r="A2159" s="4" t="s">
        <v>2168</v>
      </c>
      <c r="B2159" s="5">
        <v>2158</v>
      </c>
      <c r="C2159" s="4">
        <v>0</v>
      </c>
      <c r="D2159" s="1">
        <v>0</v>
      </c>
      <c r="E2159" s="1">
        <v>0</v>
      </c>
      <c r="F2159" s="7">
        <v>0</v>
      </c>
      <c r="G2159" s="7">
        <v>-0.315634437245964</v>
      </c>
      <c r="H2159" s="7"/>
    </row>
    <row r="2160" spans="1:8">
      <c r="A2160" s="4" t="s">
        <v>2169</v>
      </c>
      <c r="B2160" s="5">
        <v>2159</v>
      </c>
      <c r="C2160" s="4">
        <v>0</v>
      </c>
      <c r="D2160" s="1">
        <v>0</v>
      </c>
      <c r="E2160" s="1">
        <v>0</v>
      </c>
      <c r="F2160" s="7">
        <v>0.103479149624369</v>
      </c>
      <c r="G2160" s="7">
        <v>0.374836480509354</v>
      </c>
      <c r="H2160" s="7"/>
    </row>
    <row r="2161" spans="1:8">
      <c r="A2161" s="4" t="s">
        <v>2170</v>
      </c>
      <c r="B2161" s="5">
        <v>2160</v>
      </c>
      <c r="C2161" s="4">
        <v>0</v>
      </c>
      <c r="D2161" s="1">
        <v>0</v>
      </c>
      <c r="E2161" s="1">
        <v>0</v>
      </c>
      <c r="F2161" s="7">
        <v>0</v>
      </c>
      <c r="G2161" s="7">
        <v>0.0417156535027304</v>
      </c>
      <c r="H2161" s="7"/>
    </row>
    <row r="2162" spans="1:8">
      <c r="A2162" s="4" t="s">
        <v>2171</v>
      </c>
      <c r="B2162" s="5">
        <v>2161</v>
      </c>
      <c r="C2162" s="4">
        <v>1</v>
      </c>
      <c r="D2162" s="1">
        <v>8.14785643295724</v>
      </c>
      <c r="E2162" s="1">
        <v>15.5569156163351</v>
      </c>
      <c r="F2162" s="7">
        <v>6.8007685057027</v>
      </c>
      <c r="G2162" s="7">
        <v>14.830472509986</v>
      </c>
      <c r="H2162" s="7"/>
    </row>
    <row r="2163" spans="1:8">
      <c r="A2163" s="4" t="s">
        <v>2172</v>
      </c>
      <c r="B2163" s="5">
        <v>2162</v>
      </c>
      <c r="C2163" s="4">
        <v>0</v>
      </c>
      <c r="D2163" s="1">
        <v>0</v>
      </c>
      <c r="E2163" s="1">
        <v>0</v>
      </c>
      <c r="F2163" s="7">
        <v>0</v>
      </c>
      <c r="G2163" s="7">
        <v>0.301463606714207</v>
      </c>
      <c r="H2163" s="7"/>
    </row>
    <row r="2164" spans="1:8">
      <c r="A2164" s="4" t="s">
        <v>2173</v>
      </c>
      <c r="B2164" s="5">
        <v>2163</v>
      </c>
      <c r="C2164" s="4">
        <v>0</v>
      </c>
      <c r="D2164" s="1">
        <v>0</v>
      </c>
      <c r="E2164" s="1">
        <v>0</v>
      </c>
      <c r="F2164" s="7">
        <v>0</v>
      </c>
      <c r="G2164" s="7">
        <v>0</v>
      </c>
      <c r="H2164" s="7"/>
    </row>
    <row r="2165" spans="1:8">
      <c r="A2165" s="4" t="s">
        <v>2174</v>
      </c>
      <c r="B2165" s="5">
        <v>2164</v>
      </c>
      <c r="C2165" s="4">
        <v>0</v>
      </c>
      <c r="D2165" s="1">
        <v>0</v>
      </c>
      <c r="E2165" s="1">
        <v>0</v>
      </c>
      <c r="F2165" s="7">
        <v>0</v>
      </c>
      <c r="G2165" s="7">
        <v>0.86470453413878</v>
      </c>
      <c r="H2165" s="7"/>
    </row>
    <row r="2166" spans="1:8">
      <c r="A2166" s="4" t="s">
        <v>2175</v>
      </c>
      <c r="B2166" s="5">
        <v>2165</v>
      </c>
      <c r="C2166" s="4">
        <v>1</v>
      </c>
      <c r="D2166" s="1">
        <v>0.677304033378093</v>
      </c>
      <c r="E2166" s="1">
        <v>3.5201829344508</v>
      </c>
      <c r="F2166" s="7">
        <v>0.396049233883503</v>
      </c>
      <c r="G2166" s="7">
        <v>3.218117184834</v>
      </c>
      <c r="H2166" s="7"/>
    </row>
    <row r="2167" spans="1:8">
      <c r="A2167" s="4" t="s">
        <v>2176</v>
      </c>
      <c r="B2167" s="5">
        <v>2166</v>
      </c>
      <c r="C2167" s="4">
        <v>0</v>
      </c>
      <c r="D2167" s="1">
        <v>0</v>
      </c>
      <c r="E2167" s="1">
        <v>0.393861217392533</v>
      </c>
      <c r="F2167" s="7">
        <v>0</v>
      </c>
      <c r="G2167" s="7">
        <v>0.173318396002365</v>
      </c>
      <c r="H2167" s="7"/>
    </row>
    <row r="2168" spans="1:8">
      <c r="A2168" s="4" t="s">
        <v>2177</v>
      </c>
      <c r="B2168" s="5">
        <v>2167</v>
      </c>
      <c r="C2168" s="4">
        <v>0</v>
      </c>
      <c r="D2168" s="1">
        <v>0</v>
      </c>
      <c r="E2168" s="1">
        <v>1.70919627630346</v>
      </c>
      <c r="F2168" s="7">
        <v>0.0672419028036138</v>
      </c>
      <c r="G2168" s="7">
        <v>1.28094153675183</v>
      </c>
      <c r="H2168" s="7"/>
    </row>
    <row r="2169" spans="1:8">
      <c r="A2169" s="4" t="s">
        <v>2178</v>
      </c>
      <c r="B2169" s="5">
        <v>2168</v>
      </c>
      <c r="C2169" s="4">
        <v>0</v>
      </c>
      <c r="D2169" s="1">
        <v>1.11249613416038</v>
      </c>
      <c r="E2169" s="1">
        <v>2.24989717356108</v>
      </c>
      <c r="F2169" s="7">
        <v>0.741185958020897</v>
      </c>
      <c r="G2169" s="7">
        <v>2.73845699235573</v>
      </c>
      <c r="H2169" s="7"/>
    </row>
    <row r="2170" spans="1:8">
      <c r="A2170" s="4" t="s">
        <v>2179</v>
      </c>
      <c r="B2170" s="5">
        <v>2169</v>
      </c>
      <c r="C2170" s="4">
        <v>1</v>
      </c>
      <c r="D2170" s="1">
        <v>0</v>
      </c>
      <c r="E2170" s="1">
        <v>0</v>
      </c>
      <c r="F2170" s="7">
        <v>0</v>
      </c>
      <c r="G2170" s="7">
        <v>-0.479391514088033</v>
      </c>
      <c r="H2170" s="7"/>
    </row>
    <row r="2171" spans="1:8">
      <c r="A2171" s="4" t="s">
        <v>2180</v>
      </c>
      <c r="B2171" s="5">
        <v>2170</v>
      </c>
      <c r="C2171" s="4">
        <v>0</v>
      </c>
      <c r="D2171" s="1">
        <v>0</v>
      </c>
      <c r="E2171" s="1">
        <v>0</v>
      </c>
      <c r="F2171" s="7">
        <v>0</v>
      </c>
      <c r="G2171" s="7">
        <v>-0.280417674696908</v>
      </c>
      <c r="H2171" s="7"/>
    </row>
    <row r="2172" spans="1:8">
      <c r="A2172" s="4" t="s">
        <v>2181</v>
      </c>
      <c r="B2172" s="5">
        <v>2171</v>
      </c>
      <c r="C2172" s="4">
        <v>0</v>
      </c>
      <c r="D2172" s="1">
        <v>0.358387005899744</v>
      </c>
      <c r="E2172" s="1">
        <v>2.15875262850259</v>
      </c>
      <c r="F2172" s="7">
        <v>0.163556606495174</v>
      </c>
      <c r="G2172" s="7">
        <v>2.01251265565879</v>
      </c>
      <c r="H2172" s="7"/>
    </row>
    <row r="2173" spans="1:8">
      <c r="A2173" s="4" t="s">
        <v>2182</v>
      </c>
      <c r="B2173" s="5">
        <v>2172</v>
      </c>
      <c r="C2173" s="4">
        <v>1</v>
      </c>
      <c r="D2173" s="1">
        <v>0</v>
      </c>
      <c r="E2173" s="1">
        <v>0.403832288970025</v>
      </c>
      <c r="F2173" s="7">
        <v>0</v>
      </c>
      <c r="G2173" s="7">
        <v>-0.0174140478259963</v>
      </c>
      <c r="H2173" s="7"/>
    </row>
    <row r="2174" spans="1:8">
      <c r="A2174" s="4" t="s">
        <v>2183</v>
      </c>
      <c r="B2174" s="5">
        <v>2173</v>
      </c>
      <c r="C2174" s="4">
        <v>0</v>
      </c>
      <c r="D2174" s="1">
        <v>11.5080253887268</v>
      </c>
      <c r="E2174" s="1">
        <v>17.1383697045874</v>
      </c>
      <c r="F2174" s="7">
        <v>11.0302132952361</v>
      </c>
      <c r="G2174" s="7">
        <v>18.568761704191</v>
      </c>
      <c r="H2174" s="7"/>
    </row>
    <row r="2175" spans="1:8">
      <c r="A2175" s="4" t="s">
        <v>2184</v>
      </c>
      <c r="B2175" s="5">
        <v>2174</v>
      </c>
      <c r="C2175" s="4">
        <v>0</v>
      </c>
      <c r="D2175" s="1">
        <v>0</v>
      </c>
      <c r="E2175" s="1">
        <v>0</v>
      </c>
      <c r="F2175" s="7">
        <v>0</v>
      </c>
      <c r="G2175" s="7">
        <v>-0.00276258366119724</v>
      </c>
      <c r="H2175" s="7"/>
    </row>
    <row r="2176" spans="1:8">
      <c r="A2176" s="4" t="s">
        <v>2185</v>
      </c>
      <c r="B2176" s="5">
        <v>2175</v>
      </c>
      <c r="C2176" s="4">
        <v>1</v>
      </c>
      <c r="D2176" s="1">
        <v>1.4217452084073</v>
      </c>
      <c r="E2176" s="1">
        <v>1.71087260420365</v>
      </c>
      <c r="F2176" s="7">
        <v>0.225190829128921</v>
      </c>
      <c r="G2176" s="7">
        <v>1.17595802372118</v>
      </c>
      <c r="H2176" s="7"/>
    </row>
    <row r="2177" spans="1:8">
      <c r="A2177" s="4" t="s">
        <v>2186</v>
      </c>
      <c r="B2177" s="5">
        <v>2176</v>
      </c>
      <c r="C2177" s="4">
        <v>1</v>
      </c>
      <c r="D2177" s="1">
        <v>6.18761146685561</v>
      </c>
      <c r="E2177" s="1">
        <v>7.4390592406501</v>
      </c>
      <c r="F2177" s="7">
        <v>4.68495542346565</v>
      </c>
      <c r="G2177" s="7">
        <v>6.38255550478345</v>
      </c>
      <c r="H2177" s="7"/>
    </row>
    <row r="2178" spans="1:8">
      <c r="A2178" s="4" t="s">
        <v>2187</v>
      </c>
      <c r="B2178" s="5">
        <v>2177</v>
      </c>
      <c r="C2178" s="4">
        <v>1</v>
      </c>
      <c r="D2178" s="1">
        <v>0</v>
      </c>
      <c r="E2178" s="1">
        <v>0</v>
      </c>
      <c r="F2178" s="7">
        <v>-0.183669278851603</v>
      </c>
      <c r="G2178" s="7">
        <v>-0.425016481350372</v>
      </c>
      <c r="H2178" s="7"/>
    </row>
    <row r="2179" spans="1:8">
      <c r="A2179" s="4" t="s">
        <v>2188</v>
      </c>
      <c r="B2179" s="5">
        <v>2178</v>
      </c>
      <c r="C2179" s="4">
        <v>0</v>
      </c>
      <c r="D2179" s="1">
        <v>0</v>
      </c>
      <c r="E2179" s="1">
        <v>0</v>
      </c>
      <c r="F2179" s="7">
        <v>0</v>
      </c>
      <c r="G2179" s="7">
        <v>-0.118039893490676</v>
      </c>
      <c r="H2179" s="7"/>
    </row>
    <row r="2180" spans="1:8">
      <c r="A2180" s="4" t="s">
        <v>2189</v>
      </c>
      <c r="B2180" s="5">
        <v>2179</v>
      </c>
      <c r="C2180" s="4">
        <v>1</v>
      </c>
      <c r="D2180" s="1">
        <v>0</v>
      </c>
      <c r="E2180" s="1">
        <v>0.261654126674376</v>
      </c>
      <c r="F2180" s="7">
        <v>0</v>
      </c>
      <c r="G2180" s="7">
        <v>0.164345801647702</v>
      </c>
      <c r="H2180" s="7"/>
    </row>
    <row r="2181" spans="1:8">
      <c r="A2181" s="4" t="s">
        <v>2190</v>
      </c>
      <c r="B2181" s="5">
        <v>2180</v>
      </c>
      <c r="C2181" s="4">
        <v>1</v>
      </c>
      <c r="D2181" s="1">
        <v>0</v>
      </c>
      <c r="E2181" s="1">
        <v>0</v>
      </c>
      <c r="F2181" s="7">
        <v>0</v>
      </c>
      <c r="G2181" s="7">
        <v>1.66666666666666</v>
      </c>
      <c r="H2181" s="7"/>
    </row>
    <row r="2182" spans="1:8">
      <c r="A2182" s="4" t="s">
        <v>2191</v>
      </c>
      <c r="B2182" s="5">
        <v>2181</v>
      </c>
      <c r="C2182" s="4">
        <v>0</v>
      </c>
      <c r="D2182" s="1">
        <v>0</v>
      </c>
      <c r="E2182" s="1">
        <v>0</v>
      </c>
      <c r="F2182" s="7">
        <v>-0.120710658589675</v>
      </c>
      <c r="G2182" s="7">
        <v>-0.127003789614203</v>
      </c>
      <c r="H2182" s="7"/>
    </row>
    <row r="2183" spans="1:8">
      <c r="A2183" s="4" t="s">
        <v>2192</v>
      </c>
      <c r="B2183" s="5">
        <v>2182</v>
      </c>
      <c r="C2183" s="4">
        <v>1</v>
      </c>
      <c r="D2183" s="1">
        <v>0</v>
      </c>
      <c r="E2183" s="1">
        <v>0</v>
      </c>
      <c r="F2183" s="7">
        <v>0</v>
      </c>
      <c r="G2183" s="7">
        <v>-0.304465775646462</v>
      </c>
      <c r="H2183" s="7"/>
    </row>
    <row r="2184" spans="1:8">
      <c r="A2184" s="4" t="s">
        <v>2193</v>
      </c>
      <c r="B2184" s="5">
        <v>2183</v>
      </c>
      <c r="C2184" s="4">
        <v>0</v>
      </c>
      <c r="D2184" s="1">
        <v>0.236691873181442</v>
      </c>
      <c r="E2184" s="1">
        <v>0.524544142463198</v>
      </c>
      <c r="F2184" s="7">
        <v>0.667079661551278</v>
      </c>
      <c r="G2184" s="7">
        <v>1.11172921553781</v>
      </c>
      <c r="H2184" s="7"/>
    </row>
    <row r="2185" spans="1:8">
      <c r="A2185" s="4" t="s">
        <v>2194</v>
      </c>
      <c r="B2185" s="5">
        <v>2184</v>
      </c>
      <c r="C2185" s="4">
        <v>0</v>
      </c>
      <c r="D2185" s="1">
        <v>0.162021376880483</v>
      </c>
      <c r="E2185" s="1">
        <v>0.539628845963985</v>
      </c>
      <c r="F2185" s="7">
        <v>0.0797051716146115</v>
      </c>
      <c r="G2185" s="7">
        <v>0.153821023803476</v>
      </c>
      <c r="H2185" s="7"/>
    </row>
    <row r="2186" spans="1:8">
      <c r="A2186" s="4" t="s">
        <v>2195</v>
      </c>
      <c r="B2186" s="5">
        <v>2185</v>
      </c>
      <c r="C2186" s="4">
        <v>0</v>
      </c>
      <c r="D2186" s="1">
        <v>0</v>
      </c>
      <c r="E2186" s="1">
        <v>0.342219833742004</v>
      </c>
      <c r="F2186" s="7">
        <v>0.0629190462053812</v>
      </c>
      <c r="G2186" s="7">
        <v>0.583928676200617</v>
      </c>
      <c r="H2186" s="7"/>
    </row>
    <row r="2187" spans="1:8">
      <c r="A2187" s="4" t="s">
        <v>2196</v>
      </c>
      <c r="B2187" s="5">
        <v>2186</v>
      </c>
      <c r="C2187" s="4">
        <v>0</v>
      </c>
      <c r="D2187" s="1">
        <v>0</v>
      </c>
      <c r="E2187" s="1">
        <v>0.133956915357141</v>
      </c>
      <c r="F2187" s="7">
        <v>0</v>
      </c>
      <c r="G2187" s="7">
        <v>0.0410760582751302</v>
      </c>
      <c r="H2187" s="7"/>
    </row>
    <row r="2188" spans="1:8">
      <c r="A2188" s="4" t="s">
        <v>2197</v>
      </c>
      <c r="B2188" s="5">
        <v>2187</v>
      </c>
      <c r="C2188" s="4">
        <v>0</v>
      </c>
      <c r="D2188" s="1">
        <v>0</v>
      </c>
      <c r="E2188" s="1">
        <v>0</v>
      </c>
      <c r="F2188" s="7">
        <v>0</v>
      </c>
      <c r="G2188" s="7">
        <v>0.0505643086851372</v>
      </c>
      <c r="H2188" s="7"/>
    </row>
    <row r="2189" spans="1:8">
      <c r="A2189" s="4" t="s">
        <v>2198</v>
      </c>
      <c r="B2189" s="5">
        <v>2188</v>
      </c>
      <c r="C2189" s="4">
        <v>0</v>
      </c>
      <c r="D2189" s="1">
        <v>0</v>
      </c>
      <c r="E2189" s="1">
        <v>0</v>
      </c>
      <c r="F2189" s="7">
        <v>0</v>
      </c>
      <c r="G2189" s="7">
        <v>0.158100409649424</v>
      </c>
      <c r="H2189" s="7"/>
    </row>
    <row r="2190" spans="1:8">
      <c r="A2190" s="4" t="s">
        <v>2199</v>
      </c>
      <c r="B2190" s="5">
        <v>2189</v>
      </c>
      <c r="C2190" s="4">
        <v>0</v>
      </c>
      <c r="D2190" s="1">
        <v>0</v>
      </c>
      <c r="E2190" s="1">
        <v>0</v>
      </c>
      <c r="F2190" s="7">
        <v>0</v>
      </c>
      <c r="G2190" s="7">
        <v>-0.333600188328657</v>
      </c>
      <c r="H2190" s="7"/>
    </row>
    <row r="2191" spans="1:8">
      <c r="A2191" s="4" t="s">
        <v>2200</v>
      </c>
      <c r="B2191" s="5">
        <v>2190</v>
      </c>
      <c r="C2191" s="4">
        <v>0</v>
      </c>
      <c r="D2191" s="1">
        <v>2.70048430280769</v>
      </c>
      <c r="E2191" s="1">
        <v>3.27202199869642</v>
      </c>
      <c r="F2191" s="7">
        <v>2.02296183792436</v>
      </c>
      <c r="G2191" s="7">
        <v>2.64023920993356</v>
      </c>
      <c r="H2191" s="7"/>
    </row>
    <row r="2192" spans="1:8">
      <c r="A2192" s="4" t="s">
        <v>2201</v>
      </c>
      <c r="B2192" s="5">
        <v>2191</v>
      </c>
      <c r="C2192" s="4">
        <v>1</v>
      </c>
      <c r="D2192" s="1">
        <v>0.515858198141465</v>
      </c>
      <c r="E2192" s="1">
        <v>4.72335767857659</v>
      </c>
      <c r="F2192" s="7">
        <v>0.466875265269904</v>
      </c>
      <c r="G2192" s="7">
        <v>5.5813311137745</v>
      </c>
      <c r="H2192" s="7"/>
    </row>
    <row r="2193" spans="1:8">
      <c r="A2193" s="4" t="s">
        <v>2202</v>
      </c>
      <c r="B2193" s="5">
        <v>2192</v>
      </c>
      <c r="C2193" s="4">
        <v>1</v>
      </c>
      <c r="D2193" s="1">
        <v>0</v>
      </c>
      <c r="E2193" s="1">
        <v>0.258415043411803</v>
      </c>
      <c r="F2193" s="7">
        <v>0</v>
      </c>
      <c r="G2193" s="7">
        <v>0.0547861197563895</v>
      </c>
      <c r="H2193" s="7"/>
    </row>
    <row r="2194" spans="1:8">
      <c r="A2194" s="4" t="s">
        <v>2203</v>
      </c>
      <c r="B2194" s="5">
        <v>2193</v>
      </c>
      <c r="C2194" s="4">
        <v>1</v>
      </c>
      <c r="D2194" s="1">
        <v>0.142255582437097</v>
      </c>
      <c r="E2194" s="1">
        <v>1.20157946618673</v>
      </c>
      <c r="F2194" s="7">
        <v>0.468439972562686</v>
      </c>
      <c r="G2194" s="7">
        <v>2.59470071859285</v>
      </c>
      <c r="H2194" s="7"/>
    </row>
    <row r="2195" spans="1:8">
      <c r="A2195" s="4" t="s">
        <v>2204</v>
      </c>
      <c r="B2195" s="5">
        <v>2194</v>
      </c>
      <c r="C2195" s="4">
        <v>1</v>
      </c>
      <c r="D2195" s="1">
        <v>1.82574627326533</v>
      </c>
      <c r="E2195" s="1">
        <v>1.91287313663266</v>
      </c>
      <c r="F2195" s="7">
        <v>0.951067435309635</v>
      </c>
      <c r="G2195" s="7">
        <v>1.31387787991161</v>
      </c>
      <c r="H2195" s="7"/>
    </row>
    <row r="2196" spans="1:8">
      <c r="A2196" s="4" t="s">
        <v>2205</v>
      </c>
      <c r="B2196" s="5">
        <v>2195</v>
      </c>
      <c r="C2196" s="4">
        <v>1</v>
      </c>
      <c r="D2196" s="1">
        <v>0.195377166641261</v>
      </c>
      <c r="E2196" s="1">
        <v>1.31690621097648</v>
      </c>
      <c r="F2196" s="7">
        <v>-1.89242545938521</v>
      </c>
      <c r="G2196" s="7">
        <v>1.92354168997874</v>
      </c>
      <c r="H2196" s="7"/>
    </row>
    <row r="2197" spans="1:8">
      <c r="A2197" s="4" t="s">
        <v>2206</v>
      </c>
      <c r="B2197" s="5">
        <v>2196</v>
      </c>
      <c r="C2197" s="4">
        <v>0</v>
      </c>
      <c r="D2197" s="1">
        <v>0</v>
      </c>
      <c r="E2197" s="1">
        <v>0</v>
      </c>
      <c r="F2197" s="7">
        <v>0</v>
      </c>
      <c r="G2197" s="7">
        <v>-0.53557169277105</v>
      </c>
      <c r="H2197" s="7"/>
    </row>
    <row r="2198" spans="1:8">
      <c r="A2198" s="4" t="s">
        <v>2207</v>
      </c>
      <c r="B2198" s="5">
        <v>2197</v>
      </c>
      <c r="C2198" s="4">
        <v>1</v>
      </c>
      <c r="D2198" s="1">
        <v>3.79549324899111</v>
      </c>
      <c r="E2198" s="1">
        <v>5.01864074696017</v>
      </c>
      <c r="F2198" s="7">
        <v>4.3310182262735</v>
      </c>
      <c r="G2198" s="7">
        <v>5.61311354670753</v>
      </c>
      <c r="H2198" s="7"/>
    </row>
    <row r="2199" spans="1:8">
      <c r="A2199" s="4" t="s">
        <v>2208</v>
      </c>
      <c r="B2199" s="5">
        <v>2198</v>
      </c>
      <c r="C2199" s="4">
        <v>1</v>
      </c>
      <c r="D2199" s="1">
        <v>1.47964868778334</v>
      </c>
      <c r="E2199" s="1">
        <v>5.01111539703422</v>
      </c>
      <c r="F2199" s="7">
        <v>3.25045323510796</v>
      </c>
      <c r="G2199" s="7">
        <v>9.69011985029323</v>
      </c>
      <c r="H2199" s="7"/>
    </row>
    <row r="2200" spans="1:8">
      <c r="A2200" s="4" t="s">
        <v>2209</v>
      </c>
      <c r="B2200" s="5">
        <v>2199</v>
      </c>
      <c r="C2200" s="4">
        <v>0</v>
      </c>
      <c r="D2200" s="1">
        <v>0.592654574511146</v>
      </c>
      <c r="E2200" s="1">
        <v>1.7321923803006</v>
      </c>
      <c r="F2200" s="7">
        <v>0.463606970474985</v>
      </c>
      <c r="G2200" s="7">
        <v>1.8341345181315</v>
      </c>
      <c r="H2200" s="7"/>
    </row>
    <row r="2201" spans="1:8">
      <c r="A2201" s="4" t="s">
        <v>2210</v>
      </c>
      <c r="B2201" s="5">
        <v>2200</v>
      </c>
      <c r="C2201" s="4">
        <v>0</v>
      </c>
      <c r="D2201" s="1">
        <v>0</v>
      </c>
      <c r="E2201" s="1">
        <v>0</v>
      </c>
      <c r="F2201" s="7">
        <v>0</v>
      </c>
      <c r="G2201" s="7">
        <v>0.0716122757577926</v>
      </c>
      <c r="H2201" s="7"/>
    </row>
    <row r="2202" spans="1:8">
      <c r="A2202" s="4" t="s">
        <v>2211</v>
      </c>
      <c r="B2202" s="5">
        <v>2201</v>
      </c>
      <c r="C2202" s="4">
        <v>0</v>
      </c>
      <c r="D2202" s="1">
        <v>0</v>
      </c>
      <c r="E2202" s="1">
        <v>0.440650772178796</v>
      </c>
      <c r="F2202" s="7">
        <v>0</v>
      </c>
      <c r="G2202" s="7">
        <v>0.161814987913063</v>
      </c>
      <c r="H2202" s="7"/>
    </row>
    <row r="2203" spans="1:8">
      <c r="A2203" s="4" t="s">
        <v>2212</v>
      </c>
      <c r="B2203" s="5">
        <v>2202</v>
      </c>
      <c r="C2203" s="4">
        <v>0</v>
      </c>
      <c r="D2203" s="1">
        <v>0</v>
      </c>
      <c r="E2203" s="1">
        <v>0</v>
      </c>
      <c r="F2203" s="7">
        <v>-0.092381460636614</v>
      </c>
      <c r="G2203" s="7">
        <v>0.723481813628521</v>
      </c>
      <c r="H2203" s="7"/>
    </row>
    <row r="2204" spans="1:8">
      <c r="A2204" s="4" t="s">
        <v>2213</v>
      </c>
      <c r="B2204" s="5">
        <v>2203</v>
      </c>
      <c r="C2204" s="4">
        <v>0</v>
      </c>
      <c r="D2204" s="1">
        <v>0</v>
      </c>
      <c r="E2204" s="1">
        <v>0</v>
      </c>
      <c r="F2204" s="7">
        <v>-0.00914281897094728</v>
      </c>
      <c r="G2204" s="7">
        <v>-0.399693713054747</v>
      </c>
      <c r="H2204" s="7"/>
    </row>
    <row r="2205" spans="1:8">
      <c r="A2205" s="4" t="s">
        <v>2214</v>
      </c>
      <c r="B2205" s="5">
        <v>2204</v>
      </c>
      <c r="C2205" s="4">
        <v>0</v>
      </c>
      <c r="D2205" s="1">
        <v>0</v>
      </c>
      <c r="E2205" s="1">
        <v>0</v>
      </c>
      <c r="F2205" s="7">
        <v>0</v>
      </c>
      <c r="G2205" s="7">
        <v>0.419870267882602</v>
      </c>
      <c r="H2205" s="7"/>
    </row>
    <row r="2206" spans="1:8">
      <c r="A2206" s="4" t="s">
        <v>2215</v>
      </c>
      <c r="B2206" s="5">
        <v>2205</v>
      </c>
      <c r="C2206" s="4">
        <v>1</v>
      </c>
      <c r="D2206" s="1">
        <v>0</v>
      </c>
      <c r="E2206" s="1">
        <v>0.753125126958345</v>
      </c>
      <c r="F2206" s="7">
        <v>0.0951356282529065</v>
      </c>
      <c r="G2206" s="7">
        <v>0.459994253857076</v>
      </c>
      <c r="H2206" s="7"/>
    </row>
    <row r="2207" spans="1:8">
      <c r="A2207" s="4" t="s">
        <v>2216</v>
      </c>
      <c r="B2207" s="5">
        <v>2206</v>
      </c>
      <c r="C2207" s="4">
        <v>1</v>
      </c>
      <c r="D2207" s="1">
        <v>1.7598936968021</v>
      </c>
      <c r="E2207" s="1">
        <v>4.68404941511326</v>
      </c>
      <c r="F2207" s="7">
        <v>0.500030114341251</v>
      </c>
      <c r="G2207" s="7">
        <v>9.2302070270345</v>
      </c>
      <c r="H2207" s="7"/>
    </row>
    <row r="2208" spans="1:8">
      <c r="A2208" s="4" t="s">
        <v>2217</v>
      </c>
      <c r="B2208" s="5">
        <v>2207</v>
      </c>
      <c r="C2208" s="4">
        <v>0</v>
      </c>
      <c r="D2208" s="1">
        <v>0</v>
      </c>
      <c r="E2208" s="1">
        <v>-0.081031526980213</v>
      </c>
      <c r="F2208" s="7">
        <v>0</v>
      </c>
      <c r="G2208" s="7">
        <v>0.072893100768213</v>
      </c>
      <c r="H2208" s="7"/>
    </row>
    <row r="2209" spans="1:8">
      <c r="A2209" s="4" t="s">
        <v>2218</v>
      </c>
      <c r="B2209" s="5">
        <v>2208</v>
      </c>
      <c r="C2209" s="4">
        <v>1</v>
      </c>
      <c r="D2209" s="1">
        <v>-0.0200973086298424</v>
      </c>
      <c r="E2209" s="1">
        <v>0.492803442500313</v>
      </c>
      <c r="F2209" s="7">
        <v>-0.0530689120796777</v>
      </c>
      <c r="G2209" s="7">
        <v>-0.712636474895418</v>
      </c>
      <c r="H2209" s="7"/>
    </row>
    <row r="2210" spans="1:8">
      <c r="A2210" s="4" t="s">
        <v>2219</v>
      </c>
      <c r="B2210" s="5">
        <v>2209</v>
      </c>
      <c r="C2210" s="4">
        <v>0</v>
      </c>
      <c r="D2210" s="1">
        <v>0</v>
      </c>
      <c r="E2210" s="1">
        <v>0.411883891445431</v>
      </c>
      <c r="F2210" s="7">
        <v>0.098737993657974</v>
      </c>
      <c r="G2210" s="7">
        <v>-0.129933386318123</v>
      </c>
      <c r="H2210" s="7"/>
    </row>
    <row r="2211" spans="1:8">
      <c r="A2211" s="4" t="s">
        <v>2220</v>
      </c>
      <c r="B2211" s="5">
        <v>2210</v>
      </c>
      <c r="C2211" s="4">
        <v>0</v>
      </c>
      <c r="D2211" s="1">
        <v>0</v>
      </c>
      <c r="E2211" s="1">
        <v>0</v>
      </c>
      <c r="F2211" s="7">
        <v>0</v>
      </c>
      <c r="G2211" s="7">
        <v>0.417483497375754</v>
      </c>
      <c r="H2211" s="7"/>
    </row>
    <row r="2212" spans="1:8">
      <c r="A2212" s="4" t="s">
        <v>2221</v>
      </c>
      <c r="B2212" s="5">
        <v>2211</v>
      </c>
      <c r="C2212" s="4">
        <v>0</v>
      </c>
      <c r="D2212" s="1">
        <v>0</v>
      </c>
      <c r="E2212" s="1">
        <v>0</v>
      </c>
      <c r="F2212" s="7">
        <v>0</v>
      </c>
      <c r="G2212" s="7">
        <v>-0.10097144428634</v>
      </c>
      <c r="H2212" s="7"/>
    </row>
    <row r="2213" spans="1:8">
      <c r="A2213" s="4" t="s">
        <v>2222</v>
      </c>
      <c r="B2213" s="5">
        <v>2212</v>
      </c>
      <c r="C2213" s="4">
        <v>1</v>
      </c>
      <c r="D2213" s="1">
        <v>2.27754387630336</v>
      </c>
      <c r="E2213" s="1">
        <v>7.21289141998029</v>
      </c>
      <c r="F2213" s="7">
        <v>2.25405775223683</v>
      </c>
      <c r="G2213" s="7">
        <v>8.50717776093217</v>
      </c>
      <c r="H2213" s="7"/>
    </row>
    <row r="2214" spans="1:8">
      <c r="A2214" s="4" t="s">
        <v>2223</v>
      </c>
      <c r="B2214" s="5">
        <v>2213</v>
      </c>
      <c r="C2214" s="4">
        <v>0</v>
      </c>
      <c r="D2214" s="1">
        <v>0</v>
      </c>
      <c r="E2214" s="1">
        <v>0.266973516588228</v>
      </c>
      <c r="F2214" s="7">
        <v>0.274264610446713</v>
      </c>
      <c r="G2214" s="7">
        <v>0.791350899555785</v>
      </c>
      <c r="H2214" s="7"/>
    </row>
    <row r="2215" spans="1:8">
      <c r="A2215" s="4" t="s">
        <v>2224</v>
      </c>
      <c r="B2215" s="5">
        <v>2214</v>
      </c>
      <c r="C2215" s="4">
        <v>0</v>
      </c>
      <c r="D2215" s="1">
        <v>0</v>
      </c>
      <c r="E2215" s="1">
        <v>0.0622989840336779</v>
      </c>
      <c r="F2215" s="7">
        <v>0</v>
      </c>
      <c r="G2215" s="7">
        <v>-0.0845045133494283</v>
      </c>
      <c r="H2215" s="7"/>
    </row>
    <row r="2216" spans="1:8">
      <c r="A2216" s="4" t="s">
        <v>2225</v>
      </c>
      <c r="B2216" s="5">
        <v>2215</v>
      </c>
      <c r="C2216" s="4">
        <v>0</v>
      </c>
      <c r="D2216" s="1">
        <v>1.17698263585793</v>
      </c>
      <c r="E2216" s="1">
        <v>1.58849131792896</v>
      </c>
      <c r="F2216" s="7">
        <v>0.925727858800139</v>
      </c>
      <c r="G2216" s="7">
        <v>3.91203385673811</v>
      </c>
      <c r="H2216" s="7"/>
    </row>
    <row r="2217" spans="1:8">
      <c r="A2217" s="4" t="s">
        <v>2226</v>
      </c>
      <c r="B2217" s="5">
        <v>2216</v>
      </c>
      <c r="C2217" s="4">
        <v>0</v>
      </c>
      <c r="D2217" s="1">
        <v>0</v>
      </c>
      <c r="E2217" s="1">
        <v>0.0273702514780033</v>
      </c>
      <c r="F2217" s="7">
        <v>0.013332482600364</v>
      </c>
      <c r="G2217" s="7">
        <v>0.530385229761755</v>
      </c>
      <c r="H2217" s="7"/>
    </row>
    <row r="2218" spans="1:8">
      <c r="A2218" s="4" t="s">
        <v>2227</v>
      </c>
      <c r="B2218" s="5">
        <v>2217</v>
      </c>
      <c r="C2218" s="4">
        <v>0</v>
      </c>
      <c r="D2218" s="1">
        <v>0</v>
      </c>
      <c r="E2218" s="1">
        <v>0.449137734926562</v>
      </c>
      <c r="F2218" s="7">
        <v>0</v>
      </c>
      <c r="G2218" s="7">
        <v>-0.177604460944168</v>
      </c>
      <c r="H2218" s="7"/>
    </row>
    <row r="2219" spans="1:8">
      <c r="A2219" s="4" t="s">
        <v>2228</v>
      </c>
      <c r="B2219" s="5">
        <v>2218</v>
      </c>
      <c r="C2219" s="4">
        <v>0</v>
      </c>
      <c r="D2219" s="1">
        <v>0</v>
      </c>
      <c r="E2219" s="1">
        <v>0.514589160361128</v>
      </c>
      <c r="F2219" s="7">
        <v>0.175433957212403</v>
      </c>
      <c r="G2219" s="7">
        <v>0.505799911956553</v>
      </c>
      <c r="H2219" s="7"/>
    </row>
    <row r="2220" spans="1:8">
      <c r="A2220" s="4" t="s">
        <v>2229</v>
      </c>
      <c r="B2220" s="5">
        <v>2219</v>
      </c>
      <c r="C2220" s="4">
        <v>0</v>
      </c>
      <c r="D2220" s="1">
        <v>0.756157739582368</v>
      </c>
      <c r="E2220" s="1">
        <v>7.42463540228801</v>
      </c>
      <c r="F2220" s="7">
        <v>1.30025440768467</v>
      </c>
      <c r="G2220" s="7">
        <v>15.0155918728326</v>
      </c>
      <c r="H2220" s="7"/>
    </row>
    <row r="2221" spans="1:8">
      <c r="A2221" s="4" t="s">
        <v>2230</v>
      </c>
      <c r="B2221" s="5">
        <v>2220</v>
      </c>
      <c r="C2221" s="4">
        <v>0</v>
      </c>
      <c r="D2221" s="1">
        <v>0</v>
      </c>
      <c r="E2221" s="1">
        <v>0.140787818466788</v>
      </c>
      <c r="F2221" s="7">
        <v>-0.0539412000898891</v>
      </c>
      <c r="G2221" s="7">
        <v>0.41652619439547</v>
      </c>
      <c r="H2221" s="7"/>
    </row>
    <row r="2222" spans="1:8">
      <c r="A2222" s="4" t="s">
        <v>2231</v>
      </c>
      <c r="B2222" s="5">
        <v>2221</v>
      </c>
      <c r="C2222" s="4">
        <v>0</v>
      </c>
      <c r="D2222" s="1">
        <v>0</v>
      </c>
      <c r="E2222" s="1">
        <v>0</v>
      </c>
      <c r="F2222" s="7">
        <v>0</v>
      </c>
      <c r="G2222" s="7">
        <v>-0.08724624014646</v>
      </c>
      <c r="H2222" s="7"/>
    </row>
    <row r="2223" spans="1:8">
      <c r="A2223" s="4" t="s">
        <v>2232</v>
      </c>
      <c r="B2223" s="5">
        <v>2222</v>
      </c>
      <c r="C2223" s="4">
        <v>0</v>
      </c>
      <c r="D2223" s="1">
        <v>0</v>
      </c>
      <c r="E2223" s="1">
        <v>0.109873092865463</v>
      </c>
      <c r="F2223" s="7">
        <v>0</v>
      </c>
      <c r="G2223" s="7">
        <v>-0.154659984495056</v>
      </c>
      <c r="H2223" s="7"/>
    </row>
    <row r="2224" spans="1:8">
      <c r="A2224" s="4" t="s">
        <v>2233</v>
      </c>
      <c r="B2224" s="5">
        <v>2223</v>
      </c>
      <c r="C2224" s="4">
        <v>1</v>
      </c>
      <c r="D2224" s="1">
        <v>0</v>
      </c>
      <c r="E2224" s="1">
        <v>0</v>
      </c>
      <c r="F2224" s="7">
        <v>0.558241786000499</v>
      </c>
      <c r="G2224" s="7">
        <v>3.32994772182605</v>
      </c>
      <c r="H2224" s="7"/>
    </row>
    <row r="2225" spans="1:8">
      <c r="A2225" s="4" t="s">
        <v>2234</v>
      </c>
      <c r="B2225" s="5">
        <v>2224</v>
      </c>
      <c r="C2225" s="4">
        <v>0</v>
      </c>
      <c r="D2225" s="1">
        <v>1.20336638637802</v>
      </c>
      <c r="E2225" s="1">
        <v>2.3181321012545</v>
      </c>
      <c r="F2225" s="7">
        <v>0.941077288006299</v>
      </c>
      <c r="G2225" s="7">
        <v>2.84477908607303</v>
      </c>
      <c r="H2225" s="7"/>
    </row>
    <row r="2226" spans="1:8">
      <c r="A2226" s="4" t="s">
        <v>2235</v>
      </c>
      <c r="B2226" s="5">
        <v>2225</v>
      </c>
      <c r="C2226" s="4">
        <v>0</v>
      </c>
      <c r="D2226" s="1">
        <v>0.375</v>
      </c>
      <c r="E2226" s="1">
        <v>0.985867022064677</v>
      </c>
      <c r="F2226" s="7">
        <v>0.503313104888322</v>
      </c>
      <c r="G2226" s="7">
        <v>1.10583690611407</v>
      </c>
      <c r="H2226" s="7"/>
    </row>
    <row r="2227" spans="1:8">
      <c r="A2227" s="4" t="s">
        <v>2236</v>
      </c>
      <c r="B2227" s="5">
        <v>2226</v>
      </c>
      <c r="C2227" s="4">
        <v>0</v>
      </c>
      <c r="D2227" s="1">
        <v>0</v>
      </c>
      <c r="E2227" s="1">
        <v>0.698098703443197</v>
      </c>
      <c r="F2227" s="7">
        <v>0.0887324905275146</v>
      </c>
      <c r="G2227" s="7">
        <v>0.867655451701026</v>
      </c>
      <c r="H2227" s="7"/>
    </row>
    <row r="2228" spans="1:8">
      <c r="A2228" s="4" t="s">
        <v>2237</v>
      </c>
      <c r="B2228" s="5">
        <v>2227</v>
      </c>
      <c r="C2228" s="4">
        <v>1</v>
      </c>
      <c r="D2228" s="1">
        <v>0</v>
      </c>
      <c r="E2228" s="1">
        <v>0.373290055058436</v>
      </c>
      <c r="F2228" s="7">
        <v>0</v>
      </c>
      <c r="G2228" s="7">
        <v>0.0531137214674671</v>
      </c>
      <c r="H2228" s="7"/>
    </row>
    <row r="2229" spans="1:8">
      <c r="A2229" s="4" t="s">
        <v>2238</v>
      </c>
      <c r="B2229" s="5">
        <v>2228</v>
      </c>
      <c r="C2229" s="4">
        <v>0</v>
      </c>
      <c r="D2229" s="1">
        <v>0</v>
      </c>
      <c r="E2229" s="1">
        <v>0.406522917830937</v>
      </c>
      <c r="F2229" s="7">
        <v>0.143812481517889</v>
      </c>
      <c r="G2229" s="7">
        <v>1.16029478101568</v>
      </c>
      <c r="H2229" s="7"/>
    </row>
    <row r="2230" spans="1:8">
      <c r="A2230" s="4" t="s">
        <v>2239</v>
      </c>
      <c r="B2230" s="5">
        <v>2229</v>
      </c>
      <c r="C2230" s="4">
        <v>0</v>
      </c>
      <c r="D2230" s="1">
        <v>0</v>
      </c>
      <c r="E2230" s="1">
        <v>0</v>
      </c>
      <c r="F2230" s="7">
        <v>-1.13464476967443</v>
      </c>
      <c r="G2230" s="7">
        <v>0.432677615162782</v>
      </c>
      <c r="H2230" s="7"/>
    </row>
    <row r="2231" spans="1:8">
      <c r="A2231" s="4" t="s">
        <v>2240</v>
      </c>
      <c r="B2231" s="5">
        <v>2230</v>
      </c>
      <c r="C2231" s="4">
        <v>0</v>
      </c>
      <c r="D2231" s="1">
        <v>0</v>
      </c>
      <c r="E2231" s="1">
        <v>0</v>
      </c>
      <c r="F2231" s="7">
        <v>0</v>
      </c>
      <c r="G2231" s="7">
        <v>0.142426887288825</v>
      </c>
      <c r="H2231" s="7"/>
    </row>
    <row r="2232" spans="1:8">
      <c r="A2232" s="4" t="s">
        <v>2241</v>
      </c>
      <c r="B2232" s="5">
        <v>2231</v>
      </c>
      <c r="C2232" s="4">
        <v>1</v>
      </c>
      <c r="D2232" s="1">
        <v>0</v>
      </c>
      <c r="E2232" s="1">
        <v>0.792689695479579</v>
      </c>
      <c r="F2232" s="7">
        <v>0</v>
      </c>
      <c r="G2232" s="7">
        <v>0.174668168697741</v>
      </c>
      <c r="H2232" s="7"/>
    </row>
    <row r="2233" spans="1:8">
      <c r="A2233" s="4" t="s">
        <v>2242</v>
      </c>
      <c r="B2233" s="5">
        <v>2232</v>
      </c>
      <c r="C2233" s="4">
        <v>0</v>
      </c>
      <c r="D2233" s="1">
        <v>0</v>
      </c>
      <c r="E2233" s="1">
        <v>0.043919560438093</v>
      </c>
      <c r="F2233" s="7">
        <v>-0.183983543344678</v>
      </c>
      <c r="G2233" s="7">
        <v>-1.02732472939079</v>
      </c>
      <c r="H2233" s="7"/>
    </row>
    <row r="2234" spans="1:8">
      <c r="A2234" s="4" t="s">
        <v>2243</v>
      </c>
      <c r="B2234" s="5">
        <v>2233</v>
      </c>
      <c r="C2234" s="4">
        <v>0</v>
      </c>
      <c r="D2234" s="1">
        <v>0</v>
      </c>
      <c r="E2234" s="1">
        <v>-0.0542981950798301</v>
      </c>
      <c r="F2234" s="7">
        <v>0</v>
      </c>
      <c r="G2234" s="7">
        <v>0.00125026649519655</v>
      </c>
      <c r="H2234" s="7"/>
    </row>
    <row r="2235" spans="1:8">
      <c r="A2235" s="4" t="s">
        <v>2244</v>
      </c>
      <c r="B2235" s="5">
        <v>2234</v>
      </c>
      <c r="C2235" s="4">
        <v>0</v>
      </c>
      <c r="D2235" s="1">
        <v>0</v>
      </c>
      <c r="E2235" s="1">
        <v>0</v>
      </c>
      <c r="F2235" s="7">
        <v>0</v>
      </c>
      <c r="G2235" s="7">
        <v>-0.00130818675571117</v>
      </c>
      <c r="H2235" s="7"/>
    </row>
    <row r="2236" spans="1:8">
      <c r="A2236" s="4" t="s">
        <v>2245</v>
      </c>
      <c r="B2236" s="5">
        <v>2235</v>
      </c>
      <c r="C2236" s="4">
        <v>0</v>
      </c>
      <c r="D2236" s="1">
        <v>1.78832416138906</v>
      </c>
      <c r="E2236" s="1">
        <v>3.6310126540651</v>
      </c>
      <c r="F2236" s="7">
        <v>0.921353796245046</v>
      </c>
      <c r="G2236" s="7">
        <v>5.15919897820606</v>
      </c>
      <c r="H2236" s="7"/>
    </row>
    <row r="2237" spans="1:8">
      <c r="A2237" s="4" t="s">
        <v>2246</v>
      </c>
      <c r="B2237" s="5">
        <v>2236</v>
      </c>
      <c r="C2237" s="4">
        <v>0</v>
      </c>
      <c r="D2237" s="1">
        <v>0</v>
      </c>
      <c r="E2237" s="1">
        <v>0</v>
      </c>
      <c r="F2237" s="7">
        <v>0</v>
      </c>
      <c r="G2237" s="7">
        <v>0.112410272306381</v>
      </c>
      <c r="H2237" s="7"/>
    </row>
    <row r="2238" spans="1:8">
      <c r="A2238" s="4" t="s">
        <v>2247</v>
      </c>
      <c r="B2238" s="5">
        <v>2237</v>
      </c>
      <c r="C2238" s="4">
        <v>0</v>
      </c>
      <c r="D2238" s="1">
        <v>0.275273815637925</v>
      </c>
      <c r="E2238" s="1">
        <v>3.4776664810264</v>
      </c>
      <c r="F2238" s="7">
        <v>-0.144111480856261</v>
      </c>
      <c r="G2238" s="7">
        <v>5.01207851809491</v>
      </c>
      <c r="H2238" s="7"/>
    </row>
    <row r="2239" spans="1:8">
      <c r="A2239" s="4" t="s">
        <v>2248</v>
      </c>
      <c r="B2239" s="5">
        <v>2238</v>
      </c>
      <c r="C2239" s="4">
        <v>0</v>
      </c>
      <c r="D2239" s="1">
        <v>0</v>
      </c>
      <c r="E2239" s="1">
        <v>0</v>
      </c>
      <c r="F2239" s="7">
        <v>0</v>
      </c>
      <c r="G2239" s="7">
        <v>0.372174342407149</v>
      </c>
      <c r="H2239" s="7"/>
    </row>
    <row r="2240" spans="1:8">
      <c r="A2240" s="4" t="s">
        <v>2249</v>
      </c>
      <c r="B2240" s="5">
        <v>2239</v>
      </c>
      <c r="C2240" s="4">
        <v>0</v>
      </c>
      <c r="D2240" s="1">
        <v>0</v>
      </c>
      <c r="E2240" s="1">
        <v>0.692795262065462</v>
      </c>
      <c r="F2240" s="7">
        <v>0</v>
      </c>
      <c r="G2240" s="7">
        <v>0.537340253199048</v>
      </c>
      <c r="H2240" s="7"/>
    </row>
    <row r="2241" spans="1:8">
      <c r="A2241" s="4" t="s">
        <v>2250</v>
      </c>
      <c r="B2241" s="5">
        <v>2240</v>
      </c>
      <c r="C2241" s="4">
        <v>0</v>
      </c>
      <c r="D2241" s="1">
        <v>0</v>
      </c>
      <c r="E2241" s="1">
        <v>0</v>
      </c>
      <c r="F2241" s="7">
        <v>0</v>
      </c>
      <c r="G2241" s="7">
        <v>-0.196652154893944</v>
      </c>
      <c r="H2241" s="7"/>
    </row>
    <row r="2242" spans="1:8">
      <c r="A2242" s="4" t="s">
        <v>2251</v>
      </c>
      <c r="B2242" s="5">
        <v>2241</v>
      </c>
      <c r="C2242" s="4">
        <v>0</v>
      </c>
      <c r="D2242" s="1">
        <v>1.33907099008237</v>
      </c>
      <c r="E2242" s="1">
        <v>3.56977900020608</v>
      </c>
      <c r="F2242" s="7">
        <v>-1.69365606905066</v>
      </c>
      <c r="G2242" s="7">
        <v>12.4455305225648</v>
      </c>
      <c r="H2242" s="7"/>
    </row>
    <row r="2243" spans="1:8">
      <c r="A2243" s="4" t="s">
        <v>2252</v>
      </c>
      <c r="B2243" s="5">
        <v>2242</v>
      </c>
      <c r="C2243" s="4">
        <v>0</v>
      </c>
      <c r="D2243" s="1">
        <v>0.915746497286298</v>
      </c>
      <c r="E2243" s="1">
        <v>2.82778821588762</v>
      </c>
      <c r="F2243" s="7">
        <v>1.60760170705947</v>
      </c>
      <c r="G2243" s="7">
        <v>4.64605651392415</v>
      </c>
      <c r="H2243" s="7"/>
    </row>
    <row r="2244" spans="1:8">
      <c r="A2244" s="4" t="s">
        <v>2253</v>
      </c>
      <c r="B2244" s="5">
        <v>2243</v>
      </c>
      <c r="C2244" s="4">
        <v>0</v>
      </c>
      <c r="D2244" s="1">
        <v>0</v>
      </c>
      <c r="E2244" s="1">
        <v>0</v>
      </c>
      <c r="F2244" s="7">
        <v>0</v>
      </c>
      <c r="G2244" s="7">
        <v>-0.223702623695796</v>
      </c>
      <c r="H2244" s="7"/>
    </row>
    <row r="2245" spans="1:8">
      <c r="A2245" s="4" t="s">
        <v>2254</v>
      </c>
      <c r="B2245" s="5">
        <v>2244</v>
      </c>
      <c r="C2245" s="4">
        <v>1</v>
      </c>
      <c r="D2245" s="1">
        <v>0</v>
      </c>
      <c r="E2245" s="1">
        <v>0.660678929672379</v>
      </c>
      <c r="F2245" s="7">
        <v>0.00881309699314988</v>
      </c>
      <c r="G2245" s="7">
        <v>0.240026550258839</v>
      </c>
      <c r="H2245" s="7"/>
    </row>
    <row r="2246" spans="1:8">
      <c r="A2246" s="4" t="s">
        <v>2255</v>
      </c>
      <c r="B2246" s="5">
        <v>2245</v>
      </c>
      <c r="C2246" s="4">
        <v>0</v>
      </c>
      <c r="D2246" s="1">
        <v>0</v>
      </c>
      <c r="E2246" s="1">
        <v>0.0161877708263164</v>
      </c>
      <c r="F2246" s="7">
        <v>0</v>
      </c>
      <c r="G2246" s="7">
        <v>0.0151534000462384</v>
      </c>
      <c r="H2246" s="7"/>
    </row>
    <row r="2247" spans="1:8">
      <c r="A2247" s="4" t="s">
        <v>2256</v>
      </c>
      <c r="B2247" s="5">
        <v>2246</v>
      </c>
      <c r="C2247" s="4">
        <v>0</v>
      </c>
      <c r="D2247" s="1">
        <v>0</v>
      </c>
      <c r="E2247" s="1">
        <v>0</v>
      </c>
      <c r="F2247" s="7">
        <v>0</v>
      </c>
      <c r="G2247" s="7">
        <v>0.121748357937002</v>
      </c>
      <c r="H2247" s="7"/>
    </row>
    <row r="2248" spans="1:8">
      <c r="A2248" s="4" t="s">
        <v>2257</v>
      </c>
      <c r="B2248" s="5">
        <v>2247</v>
      </c>
      <c r="C2248" s="4">
        <v>0</v>
      </c>
      <c r="D2248" s="1">
        <v>0</v>
      </c>
      <c r="E2248" s="1">
        <v>0.226559039398584</v>
      </c>
      <c r="F2248" s="7">
        <v>0</v>
      </c>
      <c r="G2248" s="7">
        <v>0.249622269455093</v>
      </c>
      <c r="H2248" s="7"/>
    </row>
    <row r="2249" spans="1:8">
      <c r="A2249" s="4" t="s">
        <v>2258</v>
      </c>
      <c r="B2249" s="5">
        <v>2248</v>
      </c>
      <c r="C2249" s="4">
        <v>1</v>
      </c>
      <c r="D2249" s="1">
        <v>3.06982600991802</v>
      </c>
      <c r="E2249" s="1">
        <v>3.93417893936895</v>
      </c>
      <c r="F2249" s="7">
        <v>2.8372257330671</v>
      </c>
      <c r="G2249" s="7">
        <v>3.9787128991533</v>
      </c>
      <c r="H2249" s="7"/>
    </row>
    <row r="2250" spans="1:8">
      <c r="A2250" s="4" t="s">
        <v>2259</v>
      </c>
      <c r="B2250" s="5">
        <v>2249</v>
      </c>
      <c r="C2250" s="4">
        <v>0</v>
      </c>
      <c r="D2250" s="1">
        <v>0.142039938303629</v>
      </c>
      <c r="E2250" s="1">
        <v>1.40289105910715</v>
      </c>
      <c r="F2250" s="7">
        <v>0.179333808142427</v>
      </c>
      <c r="G2250" s="7">
        <v>1.48158357018644</v>
      </c>
      <c r="H2250" s="7"/>
    </row>
    <row r="2251" spans="1:8">
      <c r="A2251" s="4" t="s">
        <v>2260</v>
      </c>
      <c r="B2251" s="5">
        <v>2250</v>
      </c>
      <c r="C2251" s="4">
        <v>0</v>
      </c>
      <c r="D2251" s="1">
        <v>0</v>
      </c>
      <c r="E2251" s="1">
        <v>0.0551543631855297</v>
      </c>
      <c r="F2251" s="7">
        <v>0</v>
      </c>
      <c r="G2251" s="7">
        <v>-0.09620845268876</v>
      </c>
      <c r="H2251" s="7"/>
    </row>
    <row r="2252" spans="1:8">
      <c r="A2252" s="4" t="s">
        <v>2261</v>
      </c>
      <c r="B2252" s="5">
        <v>2251</v>
      </c>
      <c r="C2252" s="4">
        <v>0</v>
      </c>
      <c r="D2252" s="1">
        <v>1.1425800954712</v>
      </c>
      <c r="E2252" s="1">
        <v>2.01893427688014</v>
      </c>
      <c r="F2252" s="7">
        <v>0.445203983857097</v>
      </c>
      <c r="G2252" s="7">
        <v>0.899793527255056</v>
      </c>
      <c r="H2252" s="7"/>
    </row>
    <row r="2253" spans="1:8">
      <c r="A2253" s="4" t="s">
        <v>2262</v>
      </c>
      <c r="B2253" s="5">
        <v>2252</v>
      </c>
      <c r="C2253" s="4">
        <v>0</v>
      </c>
      <c r="D2253" s="1">
        <v>0</v>
      </c>
      <c r="E2253" s="1">
        <v>-0.0503074007589538</v>
      </c>
      <c r="F2253" s="7">
        <v>0</v>
      </c>
      <c r="G2253" s="7">
        <v>-0.0680270264109329</v>
      </c>
      <c r="H2253" s="7"/>
    </row>
    <row r="2254" spans="1:8">
      <c r="A2254" s="4" t="s">
        <v>2263</v>
      </c>
      <c r="B2254" s="5">
        <v>2253</v>
      </c>
      <c r="C2254" s="4">
        <v>0</v>
      </c>
      <c r="D2254" s="1">
        <v>0.114162455869029</v>
      </c>
      <c r="E2254" s="1">
        <v>0.24539261148518</v>
      </c>
      <c r="F2254" s="7">
        <v>0.0927647114269108</v>
      </c>
      <c r="G2254" s="7">
        <v>0.0306626139877694</v>
      </c>
      <c r="H2254" s="7"/>
    </row>
    <row r="2255" spans="1:8">
      <c r="A2255" s="4" t="s">
        <v>2264</v>
      </c>
      <c r="B2255" s="5">
        <v>2254</v>
      </c>
      <c r="C2255" s="4">
        <v>0</v>
      </c>
      <c r="D2255" s="1">
        <v>0</v>
      </c>
      <c r="E2255" s="1">
        <v>0</v>
      </c>
      <c r="F2255" s="7">
        <v>0</v>
      </c>
      <c r="G2255" s="7">
        <v>0.201593802101213</v>
      </c>
      <c r="H2255" s="7"/>
    </row>
    <row r="2256" spans="1:8">
      <c r="A2256" s="4" t="s">
        <v>2265</v>
      </c>
      <c r="B2256" s="5">
        <v>2255</v>
      </c>
      <c r="C2256" s="4">
        <v>0</v>
      </c>
      <c r="D2256" s="1">
        <v>1.08383926133229</v>
      </c>
      <c r="E2256" s="1">
        <v>2.84174488219526</v>
      </c>
      <c r="F2256" s="7">
        <v>0.242890176395671</v>
      </c>
      <c r="G2256" s="7">
        <v>1.45024845523665</v>
      </c>
      <c r="H2256" s="7"/>
    </row>
    <row r="2257" spans="1:8">
      <c r="A2257" s="4" t="s">
        <v>2266</v>
      </c>
      <c r="B2257" s="5">
        <v>2256</v>
      </c>
      <c r="C2257" s="4">
        <v>0</v>
      </c>
      <c r="D2257" s="1">
        <v>0</v>
      </c>
      <c r="E2257" s="1">
        <v>0</v>
      </c>
      <c r="F2257" s="7">
        <v>0</v>
      </c>
      <c r="G2257" s="7">
        <v>-0.366637669404427</v>
      </c>
      <c r="H2257" s="7"/>
    </row>
    <row r="2258" spans="1:8">
      <c r="A2258" s="4" t="s">
        <v>2267</v>
      </c>
      <c r="B2258" s="5">
        <v>2257</v>
      </c>
      <c r="C2258" s="4">
        <v>0</v>
      </c>
      <c r="D2258" s="1">
        <v>0.378848189662822</v>
      </c>
      <c r="E2258" s="1">
        <v>0.749413949869612</v>
      </c>
      <c r="F2258" s="7">
        <v>0.744356112312218</v>
      </c>
      <c r="G2258" s="7">
        <v>1.45930824597369</v>
      </c>
      <c r="H2258" s="7"/>
    </row>
    <row r="2259" spans="1:8">
      <c r="A2259" s="4" t="s">
        <v>2268</v>
      </c>
      <c r="B2259" s="5">
        <v>2258</v>
      </c>
      <c r="C2259" s="4">
        <v>0</v>
      </c>
      <c r="D2259" s="1">
        <v>0.69573494538837</v>
      </c>
      <c r="E2259" s="1">
        <v>1.58412541157394</v>
      </c>
      <c r="F2259" s="7">
        <v>0.483198569697266</v>
      </c>
      <c r="G2259" s="7">
        <v>1.89592509173586</v>
      </c>
      <c r="H2259" s="7"/>
    </row>
    <row r="2260" spans="1:8">
      <c r="A2260" s="4" t="s">
        <v>2269</v>
      </c>
      <c r="B2260" s="5">
        <v>2259</v>
      </c>
      <c r="C2260" s="4">
        <v>0</v>
      </c>
      <c r="D2260" s="1">
        <v>0</v>
      </c>
      <c r="E2260" s="1">
        <v>0.297977235717546</v>
      </c>
      <c r="F2260" s="7">
        <v>0</v>
      </c>
      <c r="G2260" s="7">
        <v>0.234412787202965</v>
      </c>
      <c r="H2260" s="7"/>
    </row>
    <row r="2261" spans="1:8">
      <c r="A2261" s="4" t="s">
        <v>2270</v>
      </c>
      <c r="B2261" s="5">
        <v>2260</v>
      </c>
      <c r="C2261" s="4">
        <v>1</v>
      </c>
      <c r="D2261" s="1">
        <v>0</v>
      </c>
      <c r="E2261" s="1">
        <v>0.123415788674884</v>
      </c>
      <c r="F2261" s="7">
        <v>0</v>
      </c>
      <c r="G2261" s="7">
        <v>0.220476527103691</v>
      </c>
      <c r="H2261" s="7"/>
    </row>
    <row r="2262" spans="1:8">
      <c r="A2262" s="4" t="s">
        <v>2271</v>
      </c>
      <c r="B2262" s="5">
        <v>2261</v>
      </c>
      <c r="C2262" s="4">
        <v>1</v>
      </c>
      <c r="D2262" s="1">
        <v>2.561319744204</v>
      </c>
      <c r="E2262" s="1">
        <v>7.12631423024141</v>
      </c>
      <c r="F2262" s="7">
        <v>-0.121958088242487</v>
      </c>
      <c r="G2262" s="7">
        <v>4.33387491679129</v>
      </c>
      <c r="H2262" s="7"/>
    </row>
    <row r="2263" spans="1:8">
      <c r="A2263" s="4" t="s">
        <v>2272</v>
      </c>
      <c r="B2263" s="5">
        <v>2262</v>
      </c>
      <c r="C2263" s="4">
        <v>1</v>
      </c>
      <c r="D2263" s="1">
        <v>0.890256059592294</v>
      </c>
      <c r="E2263" s="1">
        <v>2.24336392545566</v>
      </c>
      <c r="F2263" s="7">
        <v>-0.239237776338837</v>
      </c>
      <c r="G2263" s="7">
        <v>4.67730042089315</v>
      </c>
      <c r="H2263" s="7"/>
    </row>
    <row r="2264" spans="1:8">
      <c r="A2264" s="4" t="s">
        <v>2273</v>
      </c>
      <c r="B2264" s="5">
        <v>2263</v>
      </c>
      <c r="C2264" s="4">
        <v>0</v>
      </c>
      <c r="D2264" s="1">
        <v>0</v>
      </c>
      <c r="E2264" s="1">
        <v>0.149364623404545</v>
      </c>
      <c r="F2264" s="7">
        <v>0.172847645937401</v>
      </c>
      <c r="G2264" s="7">
        <v>0.795002633344525</v>
      </c>
      <c r="H2264" s="7"/>
    </row>
    <row r="2265" spans="1:8">
      <c r="A2265" s="4" t="s">
        <v>2274</v>
      </c>
      <c r="B2265" s="5">
        <v>2264</v>
      </c>
      <c r="C2265" s="4">
        <v>0</v>
      </c>
      <c r="D2265" s="1">
        <v>0</v>
      </c>
      <c r="E2265" s="1">
        <v>-0.0302495149658467</v>
      </c>
      <c r="F2265" s="7">
        <v>0</v>
      </c>
      <c r="G2265" s="7">
        <v>-0.0201009701770693</v>
      </c>
      <c r="H2265" s="7"/>
    </row>
    <row r="2266" spans="1:8">
      <c r="A2266" s="4" t="s">
        <v>2275</v>
      </c>
      <c r="B2266" s="5">
        <v>2265</v>
      </c>
      <c r="C2266" s="4">
        <v>1</v>
      </c>
      <c r="D2266" s="1">
        <v>0</v>
      </c>
      <c r="E2266" s="1">
        <v>1.3737049107847</v>
      </c>
      <c r="F2266" s="7">
        <v>-0.0244596930216507</v>
      </c>
      <c r="G2266" s="7">
        <v>0.516712287094465</v>
      </c>
      <c r="H2266" s="7"/>
    </row>
    <row r="2267" spans="1:8">
      <c r="A2267" s="4" t="s">
        <v>2276</v>
      </c>
      <c r="B2267" s="5">
        <v>2266</v>
      </c>
      <c r="C2267" s="4">
        <v>1</v>
      </c>
      <c r="D2267" s="1">
        <v>1.75149104538345</v>
      </c>
      <c r="E2267" s="1">
        <v>4.55452319571727</v>
      </c>
      <c r="F2267" s="7">
        <v>1.32584249903332</v>
      </c>
      <c r="G2267" s="7">
        <v>5.23314271161901</v>
      </c>
      <c r="H2267" s="7"/>
    </row>
    <row r="2268" spans="1:8">
      <c r="A2268" s="4" t="s">
        <v>2277</v>
      </c>
      <c r="B2268" s="5">
        <v>2267</v>
      </c>
      <c r="C2268" s="4">
        <v>0</v>
      </c>
      <c r="D2268" s="1">
        <v>0.0577267042805037</v>
      </c>
      <c r="E2268" s="1">
        <v>0.880382832445535</v>
      </c>
      <c r="F2268" s="7">
        <v>0.443983916310623</v>
      </c>
      <c r="G2268" s="7">
        <v>1.52930343837398</v>
      </c>
      <c r="H2268" s="7"/>
    </row>
    <row r="2269" spans="1:8">
      <c r="A2269" s="4" t="s">
        <v>2278</v>
      </c>
      <c r="B2269" s="5">
        <v>2268</v>
      </c>
      <c r="C2269" s="4">
        <v>1</v>
      </c>
      <c r="D2269" s="1">
        <v>0.480644495981001</v>
      </c>
      <c r="E2269" s="1">
        <v>1.58021091343755</v>
      </c>
      <c r="F2269" s="7">
        <v>1.45788715095776</v>
      </c>
      <c r="G2269" s="7">
        <v>2.45663510967608</v>
      </c>
      <c r="H2269" s="7"/>
    </row>
    <row r="2270" spans="1:8">
      <c r="A2270" s="4" t="s">
        <v>2279</v>
      </c>
      <c r="B2270" s="5">
        <v>2269</v>
      </c>
      <c r="C2270" s="4">
        <v>0</v>
      </c>
      <c r="D2270" s="1">
        <v>0</v>
      </c>
      <c r="E2270" s="1">
        <v>0</v>
      </c>
      <c r="F2270" s="7">
        <v>0</v>
      </c>
      <c r="G2270" s="7">
        <v>0.314732822042443</v>
      </c>
      <c r="H2270" s="7"/>
    </row>
    <row r="2271" spans="1:8">
      <c r="A2271" s="4" t="s">
        <v>2280</v>
      </c>
      <c r="B2271" s="5">
        <v>2270</v>
      </c>
      <c r="C2271" s="4">
        <v>0</v>
      </c>
      <c r="D2271" s="1">
        <v>0</v>
      </c>
      <c r="E2271" s="1">
        <v>0</v>
      </c>
      <c r="F2271" s="7">
        <v>0</v>
      </c>
      <c r="G2271" s="7">
        <v>-0.15462392310559</v>
      </c>
      <c r="H2271" s="7"/>
    </row>
    <row r="2272" spans="1:8">
      <c r="A2272" s="4" t="s">
        <v>2281</v>
      </c>
      <c r="B2272" s="5">
        <v>2271</v>
      </c>
      <c r="C2272" s="4">
        <v>0</v>
      </c>
      <c r="D2272" s="1">
        <v>0</v>
      </c>
      <c r="E2272" s="1">
        <v>0</v>
      </c>
      <c r="F2272" s="7">
        <v>0</v>
      </c>
      <c r="G2272" s="7">
        <v>-0.00977401244816741</v>
      </c>
      <c r="H2272" s="7"/>
    </row>
    <row r="2273" spans="1:8">
      <c r="A2273" s="4" t="s">
        <v>2282</v>
      </c>
      <c r="B2273" s="5">
        <v>2272</v>
      </c>
      <c r="C2273" s="4">
        <v>0</v>
      </c>
      <c r="D2273" s="1">
        <v>0</v>
      </c>
      <c r="E2273" s="1">
        <v>-0.0172713838231695</v>
      </c>
      <c r="F2273" s="7">
        <v>0</v>
      </c>
      <c r="G2273" s="7">
        <v>-0.579470483942903</v>
      </c>
      <c r="H2273" s="7"/>
    </row>
    <row r="2274" spans="1:8">
      <c r="A2274" s="4" t="s">
        <v>2283</v>
      </c>
      <c r="B2274" s="5">
        <v>2273</v>
      </c>
      <c r="C2274" s="4">
        <v>0</v>
      </c>
      <c r="D2274" s="1">
        <v>0</v>
      </c>
      <c r="E2274" s="1">
        <v>3.9086058438967</v>
      </c>
      <c r="F2274" s="7">
        <v>-0.0545348170506874</v>
      </c>
      <c r="G2274" s="7">
        <v>2.70590676195204</v>
      </c>
      <c r="H2274" s="7"/>
    </row>
    <row r="2275" spans="1:8">
      <c r="A2275" s="4" t="s">
        <v>2284</v>
      </c>
      <c r="B2275" s="5">
        <v>2274</v>
      </c>
      <c r="C2275" s="4">
        <v>0</v>
      </c>
      <c r="D2275" s="1">
        <v>0</v>
      </c>
      <c r="E2275" s="1">
        <v>0.196980711329344</v>
      </c>
      <c r="F2275" s="7">
        <v>0</v>
      </c>
      <c r="G2275" s="7">
        <v>-0.0470676350379</v>
      </c>
      <c r="H2275" s="7"/>
    </row>
    <row r="2276" spans="1:8">
      <c r="A2276" s="4" t="s">
        <v>2285</v>
      </c>
      <c r="B2276" s="5">
        <v>2275</v>
      </c>
      <c r="C2276" s="4">
        <v>0</v>
      </c>
      <c r="D2276" s="1">
        <v>0</v>
      </c>
      <c r="E2276" s="1">
        <v>-0.102176006371881</v>
      </c>
      <c r="F2276" s="7">
        <v>0</v>
      </c>
      <c r="G2276" s="7">
        <v>-0.529464412018383</v>
      </c>
      <c r="H2276" s="7"/>
    </row>
    <row r="2277" spans="1:8">
      <c r="A2277" s="4" t="s">
        <v>2286</v>
      </c>
      <c r="B2277" s="5">
        <v>2276</v>
      </c>
      <c r="C2277" s="4">
        <v>0</v>
      </c>
      <c r="D2277" s="1">
        <v>0</v>
      </c>
      <c r="E2277" s="1">
        <v>1.9039120335639</v>
      </c>
      <c r="F2277" s="7">
        <v>-0.0821673139540453</v>
      </c>
      <c r="G2277" s="7">
        <v>1.59152250284653</v>
      </c>
      <c r="H2277" s="7"/>
    </row>
    <row r="2278" spans="1:8">
      <c r="A2278" s="4" t="s">
        <v>2287</v>
      </c>
      <c r="B2278" s="5">
        <v>2277</v>
      </c>
      <c r="C2278" s="4">
        <v>0</v>
      </c>
      <c r="D2278" s="1">
        <v>0.00668195196176802</v>
      </c>
      <c r="E2278" s="1">
        <v>-0.133455425358946</v>
      </c>
      <c r="F2278" s="7">
        <v>-0.104727412725229</v>
      </c>
      <c r="G2278" s="7">
        <v>-0.119471733960684</v>
      </c>
      <c r="H2278" s="7"/>
    </row>
    <row r="2279" spans="1:8">
      <c r="A2279" s="4" t="s">
        <v>2288</v>
      </c>
      <c r="B2279" s="5">
        <v>2278</v>
      </c>
      <c r="C2279" s="4">
        <v>0</v>
      </c>
      <c r="D2279" s="1">
        <v>0</v>
      </c>
      <c r="E2279" s="1">
        <v>0</v>
      </c>
      <c r="F2279" s="7">
        <v>0</v>
      </c>
      <c r="G2279" s="7">
        <v>0.308129866765059</v>
      </c>
      <c r="H2279" s="7"/>
    </row>
    <row r="2280" spans="1:8">
      <c r="A2280" s="4" t="s">
        <v>2289</v>
      </c>
      <c r="B2280" s="5">
        <v>2279</v>
      </c>
      <c r="C2280" s="4">
        <v>1</v>
      </c>
      <c r="D2280" s="1">
        <v>0.878496243660035</v>
      </c>
      <c r="E2280" s="1">
        <v>2.9622543166142</v>
      </c>
      <c r="F2280" s="7">
        <v>0.152752919364026</v>
      </c>
      <c r="G2280" s="7">
        <v>1.64881398939271</v>
      </c>
      <c r="H2280" s="7"/>
    </row>
    <row r="2281" spans="1:8">
      <c r="A2281" s="4" t="s">
        <v>2290</v>
      </c>
      <c r="B2281" s="5">
        <v>2280</v>
      </c>
      <c r="C2281" s="4">
        <v>0</v>
      </c>
      <c r="D2281" s="1">
        <v>0</v>
      </c>
      <c r="E2281" s="1">
        <v>0</v>
      </c>
      <c r="F2281" s="7">
        <v>1.59547576429062</v>
      </c>
      <c r="G2281" s="7">
        <v>3.2897473380498</v>
      </c>
      <c r="H2281" s="7"/>
    </row>
    <row r="2282" spans="1:8">
      <c r="A2282" s="4" t="s">
        <v>2291</v>
      </c>
      <c r="B2282" s="5">
        <v>2281</v>
      </c>
      <c r="C2282" s="4">
        <v>1</v>
      </c>
      <c r="D2282" s="1">
        <v>0.15505433100664</v>
      </c>
      <c r="E2282" s="1">
        <v>1.63239821184068</v>
      </c>
      <c r="F2282" s="7">
        <v>0.167506718963298</v>
      </c>
      <c r="G2282" s="7">
        <v>2.40880336325931</v>
      </c>
      <c r="H2282" s="7"/>
    </row>
    <row r="2283" spans="1:8">
      <c r="A2283" s="4" t="s">
        <v>2292</v>
      </c>
      <c r="B2283" s="5">
        <v>2282</v>
      </c>
      <c r="C2283" s="4">
        <v>0</v>
      </c>
      <c r="D2283" s="1">
        <v>0</v>
      </c>
      <c r="E2283" s="1">
        <v>0</v>
      </c>
      <c r="F2283" s="7">
        <v>0</v>
      </c>
      <c r="G2283" s="7">
        <v>0.207293704519596</v>
      </c>
      <c r="H2283" s="7"/>
    </row>
    <row r="2284" spans="1:8">
      <c r="A2284" s="4" t="s">
        <v>2293</v>
      </c>
      <c r="B2284" s="5">
        <v>2283</v>
      </c>
      <c r="C2284" s="4">
        <v>1</v>
      </c>
      <c r="D2284" s="1">
        <v>0</v>
      </c>
      <c r="E2284" s="1">
        <v>0.174133094885594</v>
      </c>
      <c r="F2284" s="7">
        <v>0</v>
      </c>
      <c r="G2284" s="7">
        <v>0.0776836508782595</v>
      </c>
      <c r="H2284" s="7"/>
    </row>
    <row r="2285" spans="1:8">
      <c r="A2285" s="4" t="s">
        <v>2294</v>
      </c>
      <c r="B2285" s="5">
        <v>2284</v>
      </c>
      <c r="C2285" s="4">
        <v>0</v>
      </c>
      <c r="D2285" s="1">
        <v>0.160406325945205</v>
      </c>
      <c r="E2285" s="1">
        <v>1.07315899325063</v>
      </c>
      <c r="F2285" s="7">
        <v>0.0524975964065373</v>
      </c>
      <c r="G2285" s="7">
        <v>1.76450653518047</v>
      </c>
      <c r="H2285" s="7"/>
    </row>
    <row r="2286" spans="1:8">
      <c r="A2286" s="4" t="s">
        <v>2295</v>
      </c>
      <c r="B2286" s="5">
        <v>2285</v>
      </c>
      <c r="C2286" s="4">
        <v>0</v>
      </c>
      <c r="D2286" s="1">
        <v>0</v>
      </c>
      <c r="E2286" s="1">
        <v>0.30354832343096</v>
      </c>
      <c r="F2286" s="7">
        <v>0.155630653078724</v>
      </c>
      <c r="G2286" s="7">
        <v>1.10501084111924</v>
      </c>
      <c r="H2286" s="7"/>
    </row>
    <row r="2287" spans="1:8">
      <c r="A2287" s="4" t="s">
        <v>2296</v>
      </c>
      <c r="B2287" s="5">
        <v>2286</v>
      </c>
      <c r="C2287" s="4">
        <v>0</v>
      </c>
      <c r="D2287" s="1">
        <v>0</v>
      </c>
      <c r="E2287" s="1">
        <v>0.235921777715663</v>
      </c>
      <c r="F2287" s="7">
        <v>0</v>
      </c>
      <c r="G2287" s="7">
        <v>-0.0111919793108589</v>
      </c>
      <c r="H2287" s="7"/>
    </row>
    <row r="2288" spans="1:8">
      <c r="A2288" s="4" t="s">
        <v>2297</v>
      </c>
      <c r="B2288" s="5">
        <v>2287</v>
      </c>
      <c r="C2288" s="4">
        <v>0</v>
      </c>
      <c r="D2288" s="1">
        <v>0</v>
      </c>
      <c r="E2288" s="1">
        <v>0.638767494115068</v>
      </c>
      <c r="F2288" s="7">
        <v>0</v>
      </c>
      <c r="G2288" s="7">
        <v>-0.0711439044499119</v>
      </c>
      <c r="H2288" s="7"/>
    </row>
    <row r="2289" spans="1:8">
      <c r="A2289" s="4" t="s">
        <v>2298</v>
      </c>
      <c r="B2289" s="5">
        <v>2288</v>
      </c>
      <c r="C2289" s="4">
        <v>1</v>
      </c>
      <c r="D2289" s="1">
        <v>1.1984197333732</v>
      </c>
      <c r="E2289" s="1">
        <v>2.47954083982327</v>
      </c>
      <c r="F2289" s="7">
        <v>0.294843162286238</v>
      </c>
      <c r="G2289" s="7">
        <v>-0.287292221004937</v>
      </c>
      <c r="H2289" s="7"/>
    </row>
    <row r="2290" spans="1:8">
      <c r="A2290" s="4" t="s">
        <v>2299</v>
      </c>
      <c r="B2290" s="5">
        <v>2289</v>
      </c>
      <c r="C2290" s="4">
        <v>1</v>
      </c>
      <c r="D2290" s="1">
        <v>8.37227511759993</v>
      </c>
      <c r="E2290" s="1">
        <v>16.2214233671671</v>
      </c>
      <c r="F2290" s="7">
        <v>7.75996774844464</v>
      </c>
      <c r="G2290" s="7">
        <v>16.2278213455412</v>
      </c>
      <c r="H2290" s="7"/>
    </row>
    <row r="2291" spans="1:8">
      <c r="A2291" s="4" t="s">
        <v>2300</v>
      </c>
      <c r="B2291" s="5">
        <v>2290</v>
      </c>
      <c r="C2291" s="4">
        <v>0</v>
      </c>
      <c r="D2291" s="1">
        <v>0</v>
      </c>
      <c r="E2291" s="1">
        <v>0.340584332228775</v>
      </c>
      <c r="F2291" s="7">
        <v>0</v>
      </c>
      <c r="G2291" s="7">
        <v>0.0750372081764595</v>
      </c>
      <c r="H2291" s="7"/>
    </row>
    <row r="2292" spans="1:8">
      <c r="A2292" s="4" t="s">
        <v>2301</v>
      </c>
      <c r="B2292" s="5">
        <v>2291</v>
      </c>
      <c r="C2292" s="4">
        <v>0</v>
      </c>
      <c r="D2292" s="1">
        <v>0</v>
      </c>
      <c r="E2292" s="1">
        <v>0.69213438274162</v>
      </c>
      <c r="F2292" s="7">
        <v>0.0260006181843446</v>
      </c>
      <c r="G2292" s="7">
        <v>1.23600828392023</v>
      </c>
      <c r="H2292" s="7"/>
    </row>
    <row r="2293" spans="1:8">
      <c r="A2293" s="4" t="s">
        <v>2302</v>
      </c>
      <c r="B2293" s="5">
        <v>2292</v>
      </c>
      <c r="C2293" s="4">
        <v>0</v>
      </c>
      <c r="D2293" s="1">
        <v>0.256996338766867</v>
      </c>
      <c r="E2293" s="1">
        <v>1.52897918851524</v>
      </c>
      <c r="F2293" s="7">
        <v>5.28237601503921</v>
      </c>
      <c r="G2293" s="7">
        <v>12.5333462032589</v>
      </c>
      <c r="H2293" s="7"/>
    </row>
    <row r="2294" spans="1:8">
      <c r="A2294" s="4" t="s">
        <v>2303</v>
      </c>
      <c r="B2294" s="5">
        <v>2293</v>
      </c>
      <c r="C2294" s="4">
        <v>0</v>
      </c>
      <c r="D2294" s="1">
        <v>0</v>
      </c>
      <c r="E2294" s="1">
        <v>-0.0285044110176747</v>
      </c>
      <c r="F2294" s="7">
        <v>0</v>
      </c>
      <c r="G2294" s="7">
        <v>-0.238088383479074</v>
      </c>
      <c r="H2294" s="7"/>
    </row>
    <row r="2295" spans="1:8">
      <c r="A2295" s="4" t="s">
        <v>2304</v>
      </c>
      <c r="B2295" s="5">
        <v>2294</v>
      </c>
      <c r="C2295" s="4">
        <v>0</v>
      </c>
      <c r="D2295" s="1">
        <v>0</v>
      </c>
      <c r="E2295" s="1">
        <v>0</v>
      </c>
      <c r="F2295" s="7">
        <v>0</v>
      </c>
      <c r="G2295" s="7">
        <v>0</v>
      </c>
      <c r="H2295" s="7"/>
    </row>
    <row r="2296" spans="1:8">
      <c r="A2296" s="4" t="s">
        <v>2305</v>
      </c>
      <c r="B2296" s="5">
        <v>2295</v>
      </c>
      <c r="C2296" s="4">
        <v>0</v>
      </c>
      <c r="D2296" s="1">
        <v>0</v>
      </c>
      <c r="E2296" s="1">
        <v>0.635185987903535</v>
      </c>
      <c r="F2296" s="7">
        <v>0</v>
      </c>
      <c r="G2296" s="7">
        <v>0.642037001399977</v>
      </c>
      <c r="H2296" s="7"/>
    </row>
    <row r="2297" spans="1:8">
      <c r="A2297" s="4" t="s">
        <v>2306</v>
      </c>
      <c r="B2297" s="5">
        <v>2296</v>
      </c>
      <c r="C2297" s="4">
        <v>0</v>
      </c>
      <c r="D2297" s="1">
        <v>0</v>
      </c>
      <c r="E2297" s="1">
        <v>-0.0134268682397797</v>
      </c>
      <c r="F2297" s="7">
        <v>0.165102214402294</v>
      </c>
      <c r="G2297" s="7">
        <v>0.681905396678827</v>
      </c>
      <c r="H2297" s="7"/>
    </row>
    <row r="2298" spans="1:8">
      <c r="A2298" s="4" t="s">
        <v>2307</v>
      </c>
      <c r="B2298" s="5">
        <v>2297</v>
      </c>
      <c r="C2298" s="4">
        <v>0</v>
      </c>
      <c r="D2298" s="1">
        <v>0</v>
      </c>
      <c r="E2298" s="1">
        <v>0.128439052682467</v>
      </c>
      <c r="F2298" s="7">
        <v>-0.146706865088157</v>
      </c>
      <c r="G2298" s="7">
        <v>-0.115309536775755</v>
      </c>
      <c r="H2298" s="7"/>
    </row>
    <row r="2299" spans="1:8">
      <c r="A2299" s="4" t="s">
        <v>2308</v>
      </c>
      <c r="B2299" s="5">
        <v>2298</v>
      </c>
      <c r="C2299" s="4">
        <v>0</v>
      </c>
      <c r="D2299" s="1">
        <v>0</v>
      </c>
      <c r="E2299" s="1">
        <v>0</v>
      </c>
      <c r="F2299" s="7">
        <v>0</v>
      </c>
      <c r="G2299" s="7">
        <v>-0.405645058472025</v>
      </c>
      <c r="H2299" s="7"/>
    </row>
    <row r="2300" spans="1:8">
      <c r="A2300" s="4" t="s">
        <v>2309</v>
      </c>
      <c r="B2300" s="5">
        <v>2299</v>
      </c>
      <c r="C2300" s="4">
        <v>0</v>
      </c>
      <c r="D2300" s="1">
        <v>0</v>
      </c>
      <c r="E2300" s="1">
        <v>0</v>
      </c>
      <c r="F2300" s="7">
        <v>0</v>
      </c>
      <c r="G2300" s="7">
        <v>0.201261682875999</v>
      </c>
      <c r="H2300" s="7"/>
    </row>
    <row r="2301" spans="1:8">
      <c r="A2301" s="4" t="s">
        <v>2310</v>
      </c>
      <c r="B2301" s="5">
        <v>2300</v>
      </c>
      <c r="C2301" s="4">
        <v>0</v>
      </c>
      <c r="D2301" s="1">
        <v>0</v>
      </c>
      <c r="E2301" s="1">
        <v>0.041303514097577</v>
      </c>
      <c r="F2301" s="7">
        <v>0</v>
      </c>
      <c r="G2301" s="7">
        <v>0.0544924992314469</v>
      </c>
      <c r="H2301" s="7"/>
    </row>
    <row r="2302" spans="1:8">
      <c r="A2302" s="4" t="s">
        <v>2311</v>
      </c>
      <c r="B2302" s="5">
        <v>2301</v>
      </c>
      <c r="C2302" s="4">
        <v>0</v>
      </c>
      <c r="D2302" s="1">
        <v>0</v>
      </c>
      <c r="E2302" s="1">
        <v>0</v>
      </c>
      <c r="F2302" s="7">
        <v>0</v>
      </c>
      <c r="G2302" s="7">
        <v>0</v>
      </c>
      <c r="H2302" s="7"/>
    </row>
    <row r="2303" spans="1:8">
      <c r="A2303" s="4" t="s">
        <v>2312</v>
      </c>
      <c r="B2303" s="5">
        <v>2302</v>
      </c>
      <c r="C2303" s="4">
        <v>0</v>
      </c>
      <c r="D2303" s="1">
        <v>0</v>
      </c>
      <c r="E2303" s="1">
        <v>0</v>
      </c>
      <c r="F2303" s="7">
        <v>0</v>
      </c>
      <c r="G2303" s="7">
        <v>0</v>
      </c>
      <c r="H2303" s="7"/>
    </row>
    <row r="2304" spans="1:8">
      <c r="A2304" s="4" t="s">
        <v>2313</v>
      </c>
      <c r="B2304" s="5">
        <v>2303</v>
      </c>
      <c r="C2304" s="4">
        <v>0</v>
      </c>
      <c r="D2304" s="1">
        <v>0</v>
      </c>
      <c r="E2304" s="1">
        <v>0</v>
      </c>
      <c r="F2304" s="7">
        <v>0</v>
      </c>
      <c r="G2304" s="7">
        <v>0</v>
      </c>
      <c r="H2304" s="7"/>
    </row>
    <row r="2305" spans="1:8">
      <c r="A2305" s="4" t="s">
        <v>2314</v>
      </c>
      <c r="B2305" s="5">
        <v>2304</v>
      </c>
      <c r="C2305" s="4">
        <v>0</v>
      </c>
      <c r="D2305" s="1">
        <v>0</v>
      </c>
      <c r="E2305" s="1">
        <v>0</v>
      </c>
      <c r="F2305" s="7">
        <v>0</v>
      </c>
      <c r="G2305" s="7">
        <v>0</v>
      </c>
      <c r="H2305" s="7"/>
    </row>
    <row r="2306" spans="1:8">
      <c r="A2306" s="4" t="s">
        <v>2315</v>
      </c>
      <c r="B2306" s="5">
        <v>2305</v>
      </c>
      <c r="C2306" s="4">
        <v>0</v>
      </c>
      <c r="D2306" s="1">
        <v>0</v>
      </c>
      <c r="E2306" s="1">
        <v>0</v>
      </c>
      <c r="F2306" s="7">
        <v>0</v>
      </c>
      <c r="G2306" s="7">
        <v>0</v>
      </c>
      <c r="H2306" s="7"/>
    </row>
    <row r="2307" spans="1:8">
      <c r="A2307" s="4" t="s">
        <v>2316</v>
      </c>
      <c r="B2307" s="5">
        <v>2306</v>
      </c>
      <c r="C2307" s="4">
        <v>0</v>
      </c>
      <c r="D2307" s="1">
        <v>0.382712060718807</v>
      </c>
      <c r="E2307" s="1">
        <v>1.94848773553533</v>
      </c>
      <c r="F2307" s="7">
        <v>0.228329279970395</v>
      </c>
      <c r="G2307" s="7">
        <v>1.03146746001866</v>
      </c>
      <c r="H2307" s="7"/>
    </row>
    <row r="2308" spans="1:8">
      <c r="A2308" s="4" t="s">
        <v>2317</v>
      </c>
      <c r="B2308" s="5">
        <v>2307</v>
      </c>
      <c r="C2308" s="4">
        <v>0</v>
      </c>
      <c r="D2308" s="1">
        <v>0</v>
      </c>
      <c r="E2308" s="1">
        <v>0.3340959263522</v>
      </c>
      <c r="F2308" s="7">
        <v>0</v>
      </c>
      <c r="G2308" s="7">
        <v>-0.0402838941327602</v>
      </c>
      <c r="H2308" s="7"/>
    </row>
    <row r="2309" spans="1:8">
      <c r="A2309" s="4" t="s">
        <v>2318</v>
      </c>
      <c r="B2309" s="5">
        <v>2308</v>
      </c>
      <c r="C2309" s="4">
        <v>0</v>
      </c>
      <c r="D2309" s="1">
        <v>0</v>
      </c>
      <c r="E2309" s="1">
        <v>0</v>
      </c>
      <c r="F2309" s="7">
        <v>0</v>
      </c>
      <c r="G2309" s="7">
        <v>-0.382144455718768</v>
      </c>
      <c r="H2309" s="7"/>
    </row>
    <row r="2310" spans="1:8">
      <c r="A2310" s="4" t="s">
        <v>2319</v>
      </c>
      <c r="B2310" s="5">
        <v>2309</v>
      </c>
      <c r="C2310" s="4">
        <v>1</v>
      </c>
      <c r="D2310" s="1">
        <v>1.17295356562398</v>
      </c>
      <c r="E2310" s="1">
        <v>2.95985726273028</v>
      </c>
      <c r="F2310" s="7">
        <v>1.40616851013783</v>
      </c>
      <c r="G2310" s="7">
        <v>4.57190946826316</v>
      </c>
      <c r="H2310" s="7"/>
    </row>
    <row r="2311" spans="1:8">
      <c r="A2311" s="4" t="s">
        <v>2320</v>
      </c>
      <c r="B2311" s="5">
        <v>2310</v>
      </c>
      <c r="C2311" s="4">
        <v>0</v>
      </c>
      <c r="D2311" s="1">
        <v>0</v>
      </c>
      <c r="E2311" s="1">
        <v>0.388853463778158</v>
      </c>
      <c r="F2311" s="7">
        <v>0.385678215243278</v>
      </c>
      <c r="G2311" s="7">
        <v>1.05750828351469</v>
      </c>
      <c r="H2311" s="7"/>
    </row>
    <row r="2312" spans="1:8">
      <c r="A2312" s="4" t="s">
        <v>2321</v>
      </c>
      <c r="B2312" s="5">
        <v>2311</v>
      </c>
      <c r="C2312" s="4">
        <v>0</v>
      </c>
      <c r="D2312" s="1">
        <v>0</v>
      </c>
      <c r="E2312" s="1">
        <v>0.0418895871364162</v>
      </c>
      <c r="F2312" s="7">
        <v>0</v>
      </c>
      <c r="G2312" s="7">
        <v>0.0759528570659094</v>
      </c>
      <c r="H2312" s="7"/>
    </row>
    <row r="2313" spans="1:8">
      <c r="A2313" s="4" t="s">
        <v>2322</v>
      </c>
      <c r="B2313" s="5">
        <v>2312</v>
      </c>
      <c r="C2313" s="4">
        <v>0</v>
      </c>
      <c r="D2313" s="1">
        <v>0.200923990881556</v>
      </c>
      <c r="E2313" s="1">
        <v>0.909907502945719</v>
      </c>
      <c r="F2313" s="7">
        <v>0.584004268081896</v>
      </c>
      <c r="G2313" s="7">
        <v>3.11087883720877</v>
      </c>
      <c r="H2313" s="7"/>
    </row>
    <row r="2314" spans="1:8">
      <c r="A2314" s="4" t="s">
        <v>2323</v>
      </c>
      <c r="B2314" s="5">
        <v>2313</v>
      </c>
      <c r="C2314" s="4">
        <v>0</v>
      </c>
      <c r="D2314" s="1">
        <v>0</v>
      </c>
      <c r="E2314" s="1">
        <v>0.812959857397881</v>
      </c>
      <c r="F2314" s="7">
        <v>0</v>
      </c>
      <c r="G2314" s="7">
        <v>0.555338155914684</v>
      </c>
      <c r="H2314" s="7"/>
    </row>
    <row r="2315" spans="1:8">
      <c r="A2315" s="4" t="s">
        <v>2324</v>
      </c>
      <c r="B2315" s="5">
        <v>2314</v>
      </c>
      <c r="C2315" s="4">
        <v>0</v>
      </c>
      <c r="D2315" s="1">
        <v>0</v>
      </c>
      <c r="E2315" s="1">
        <v>0</v>
      </c>
      <c r="F2315" s="7">
        <v>0</v>
      </c>
      <c r="G2315" s="7">
        <v>-0.37096815801923</v>
      </c>
      <c r="H2315" s="7"/>
    </row>
    <row r="2316" spans="1:8">
      <c r="A2316" s="4" t="s">
        <v>2325</v>
      </c>
      <c r="B2316" s="5">
        <v>2315</v>
      </c>
      <c r="C2316" s="4">
        <v>0</v>
      </c>
      <c r="D2316" s="1">
        <v>0</v>
      </c>
      <c r="E2316" s="1">
        <v>0.850712601625537</v>
      </c>
      <c r="F2316" s="7">
        <v>0</v>
      </c>
      <c r="G2316" s="7">
        <v>0.712666803731215</v>
      </c>
      <c r="H2316" s="7"/>
    </row>
    <row r="2317" spans="1:8">
      <c r="A2317" s="4" t="s">
        <v>2326</v>
      </c>
      <c r="B2317" s="5">
        <v>2316</v>
      </c>
      <c r="C2317" s="4">
        <v>0</v>
      </c>
      <c r="D2317" s="1">
        <v>0</v>
      </c>
      <c r="E2317" s="1">
        <v>0.211404085968377</v>
      </c>
      <c r="F2317" s="7">
        <v>0</v>
      </c>
      <c r="G2317" s="7">
        <v>0.19890619030699</v>
      </c>
      <c r="H2317" s="7"/>
    </row>
    <row r="2318" spans="1:8">
      <c r="A2318" s="4" t="s">
        <v>2327</v>
      </c>
      <c r="B2318" s="5">
        <v>2317</v>
      </c>
      <c r="C2318" s="4">
        <v>0</v>
      </c>
      <c r="D2318" s="1">
        <v>0</v>
      </c>
      <c r="E2318" s="1">
        <v>0.21205678574326</v>
      </c>
      <c r="F2318" s="7">
        <v>0</v>
      </c>
      <c r="G2318" s="7">
        <v>0.233568789573611</v>
      </c>
      <c r="H2318" s="7"/>
    </row>
    <row r="2319" spans="1:8">
      <c r="A2319" s="4" t="s">
        <v>2328</v>
      </c>
      <c r="B2319" s="5">
        <v>2318</v>
      </c>
      <c r="C2319" s="4">
        <v>0</v>
      </c>
      <c r="D2319" s="1">
        <v>0</v>
      </c>
      <c r="E2319" s="1">
        <v>-0.00429459740882272</v>
      </c>
      <c r="F2319" s="7">
        <v>0</v>
      </c>
      <c r="G2319" s="7">
        <v>0.121491839320502</v>
      </c>
      <c r="H2319" s="7"/>
    </row>
    <row r="2320" spans="1:8">
      <c r="A2320" s="4" t="s">
        <v>2329</v>
      </c>
      <c r="B2320" s="5">
        <v>2319</v>
      </c>
      <c r="C2320" s="4">
        <v>0</v>
      </c>
      <c r="D2320" s="1">
        <v>0</v>
      </c>
      <c r="E2320" s="1">
        <v>0</v>
      </c>
      <c r="F2320" s="7">
        <v>0</v>
      </c>
      <c r="G2320" s="7">
        <v>-0.0841462918723763</v>
      </c>
      <c r="H2320" s="7"/>
    </row>
    <row r="2321" spans="1:8">
      <c r="A2321" s="4" t="s">
        <v>2330</v>
      </c>
      <c r="B2321" s="5">
        <v>2320</v>
      </c>
      <c r="C2321" s="4">
        <v>0</v>
      </c>
      <c r="D2321" s="1">
        <v>1.19682559356272</v>
      </c>
      <c r="E2321" s="1">
        <v>3.4962929153491</v>
      </c>
      <c r="F2321" s="7">
        <v>0.188043899864144</v>
      </c>
      <c r="G2321" s="7">
        <v>3.97776159680717</v>
      </c>
      <c r="H2321" s="7"/>
    </row>
    <row r="2322" spans="1:8">
      <c r="A2322" s="4" t="s">
        <v>2331</v>
      </c>
      <c r="B2322" s="5">
        <v>2321</v>
      </c>
      <c r="C2322" s="4">
        <v>0</v>
      </c>
      <c r="D2322" s="1">
        <v>0.881130019802509</v>
      </c>
      <c r="E2322" s="1">
        <v>1.44056500990125</v>
      </c>
      <c r="F2322" s="7">
        <v>1.26357310563408</v>
      </c>
      <c r="G2322" s="7">
        <v>1.63178655281704</v>
      </c>
      <c r="H2322" s="7"/>
    </row>
    <row r="2323" spans="1:8">
      <c r="A2323" s="4" t="s">
        <v>2332</v>
      </c>
      <c r="B2323" s="5">
        <v>2322</v>
      </c>
      <c r="C2323" s="4">
        <v>0</v>
      </c>
      <c r="D2323" s="1">
        <v>0</v>
      </c>
      <c r="E2323" s="1">
        <v>0</v>
      </c>
      <c r="F2323" s="7">
        <v>0</v>
      </c>
      <c r="G2323" s="7">
        <v>0.363636363636363</v>
      </c>
      <c r="H2323" s="7"/>
    </row>
    <row r="2324" spans="1:8">
      <c r="A2324" s="4" t="s">
        <v>2333</v>
      </c>
      <c r="B2324" s="5">
        <v>2323</v>
      </c>
      <c r="C2324" s="4">
        <v>1</v>
      </c>
      <c r="D2324" s="1">
        <v>0</v>
      </c>
      <c r="E2324" s="1">
        <v>0</v>
      </c>
      <c r="F2324" s="7">
        <v>0</v>
      </c>
      <c r="G2324" s="7">
        <v>-0.220935104358807</v>
      </c>
      <c r="H2324" s="7"/>
    </row>
    <row r="2325" spans="1:8">
      <c r="A2325" s="4" t="s">
        <v>2334</v>
      </c>
      <c r="B2325" s="5">
        <v>2324</v>
      </c>
      <c r="C2325" s="4">
        <v>0</v>
      </c>
      <c r="D2325" s="1">
        <v>0</v>
      </c>
      <c r="E2325" s="1">
        <v>0</v>
      </c>
      <c r="F2325" s="7">
        <v>0</v>
      </c>
      <c r="G2325" s="7">
        <v>-0.215436711917433</v>
      </c>
      <c r="H2325" s="7"/>
    </row>
    <row r="2326" spans="1:8">
      <c r="A2326" s="4" t="s">
        <v>2335</v>
      </c>
      <c r="B2326" s="5">
        <v>2325</v>
      </c>
      <c r="C2326" s="4">
        <v>1</v>
      </c>
      <c r="D2326" s="1">
        <v>1.74473659021459</v>
      </c>
      <c r="E2326" s="1">
        <v>5.62427392080635</v>
      </c>
      <c r="F2326" s="7">
        <v>1.29752835012791</v>
      </c>
      <c r="G2326" s="7">
        <v>5.21256155119479</v>
      </c>
      <c r="H2326" s="7"/>
    </row>
    <row r="2327" spans="1:8">
      <c r="A2327" s="4" t="s">
        <v>2336</v>
      </c>
      <c r="B2327" s="5">
        <v>2326</v>
      </c>
      <c r="C2327" s="4">
        <v>1</v>
      </c>
      <c r="D2327" s="1">
        <v>0</v>
      </c>
      <c r="E2327" s="1">
        <v>0.5</v>
      </c>
      <c r="F2327" s="7">
        <v>0.934819181061547</v>
      </c>
      <c r="G2327" s="7">
        <v>1.89059673893586</v>
      </c>
      <c r="H2327" s="7"/>
    </row>
    <row r="2328" spans="1:8">
      <c r="A2328" s="4" t="s">
        <v>2337</v>
      </c>
      <c r="B2328" s="5">
        <v>2327</v>
      </c>
      <c r="C2328" s="4">
        <v>0</v>
      </c>
      <c r="D2328" s="1">
        <v>0</v>
      </c>
      <c r="E2328" s="1">
        <v>-0.0347844868185747</v>
      </c>
      <c r="F2328" s="7">
        <v>0</v>
      </c>
      <c r="G2328" s="7">
        <v>0.115796153350505</v>
      </c>
      <c r="H2328" s="7"/>
    </row>
    <row r="2329" spans="1:8">
      <c r="A2329" s="4" t="s">
        <v>2338</v>
      </c>
      <c r="B2329" s="5">
        <v>2328</v>
      </c>
      <c r="C2329" s="4">
        <v>0</v>
      </c>
      <c r="D2329" s="1">
        <v>0</v>
      </c>
      <c r="E2329" s="1">
        <v>0</v>
      </c>
      <c r="F2329" s="7">
        <v>0</v>
      </c>
      <c r="G2329" s="7">
        <v>0.116720807670557</v>
      </c>
      <c r="H2329" s="7"/>
    </row>
    <row r="2330" spans="1:8">
      <c r="A2330" s="4" t="s">
        <v>2339</v>
      </c>
      <c r="B2330" s="5">
        <v>2329</v>
      </c>
      <c r="C2330" s="4">
        <v>0</v>
      </c>
      <c r="D2330" s="1">
        <v>0</v>
      </c>
      <c r="E2330" s="1">
        <v>0</v>
      </c>
      <c r="F2330" s="7">
        <v>0</v>
      </c>
      <c r="G2330" s="7">
        <v>-0.203373553296313</v>
      </c>
      <c r="H2330" s="7"/>
    </row>
    <row r="2331" spans="1:8">
      <c r="A2331" s="4" t="s">
        <v>2340</v>
      </c>
      <c r="B2331" s="5">
        <v>2330</v>
      </c>
      <c r="C2331" s="4">
        <v>1</v>
      </c>
      <c r="D2331" s="1">
        <v>1.71446431459055</v>
      </c>
      <c r="E2331" s="1">
        <v>2.72328215786631</v>
      </c>
      <c r="F2331" s="7">
        <v>1.5386491040147</v>
      </c>
      <c r="G2331" s="7">
        <v>2.70155885282749</v>
      </c>
      <c r="H2331" s="7"/>
    </row>
    <row r="2332" spans="1:8">
      <c r="A2332" s="4" t="s">
        <v>2341</v>
      </c>
      <c r="B2332" s="5">
        <v>2331</v>
      </c>
      <c r="C2332" s="4">
        <v>0</v>
      </c>
      <c r="D2332" s="1">
        <v>0</v>
      </c>
      <c r="E2332" s="1">
        <v>0</v>
      </c>
      <c r="F2332" s="7">
        <v>0</v>
      </c>
      <c r="G2332" s="7">
        <v>0.0167520590095369</v>
      </c>
      <c r="H2332" s="7"/>
    </row>
    <row r="2333" spans="1:8">
      <c r="A2333" s="4" t="s">
        <v>2342</v>
      </c>
      <c r="B2333" s="5">
        <v>2332</v>
      </c>
      <c r="C2333" s="4">
        <v>0</v>
      </c>
      <c r="D2333" s="1">
        <v>0</v>
      </c>
      <c r="E2333" s="1">
        <v>0</v>
      </c>
      <c r="F2333" s="7">
        <v>0</v>
      </c>
      <c r="G2333" s="7">
        <v>0.239254160836866</v>
      </c>
      <c r="H2333" s="7"/>
    </row>
    <row r="2334" spans="1:8">
      <c r="A2334" s="4" t="s">
        <v>2343</v>
      </c>
      <c r="B2334" s="5">
        <v>2333</v>
      </c>
      <c r="C2334" s="4">
        <v>0</v>
      </c>
      <c r="D2334" s="1">
        <v>0</v>
      </c>
      <c r="E2334" s="1">
        <v>0</v>
      </c>
      <c r="F2334" s="7">
        <v>0</v>
      </c>
      <c r="G2334" s="7">
        <v>0.0797348350749226</v>
      </c>
      <c r="H2334" s="7"/>
    </row>
    <row r="2335" spans="1:8">
      <c r="A2335" s="4" t="s">
        <v>2344</v>
      </c>
      <c r="B2335" s="5">
        <v>2334</v>
      </c>
      <c r="C2335" s="4">
        <v>0</v>
      </c>
      <c r="D2335" s="1">
        <v>0</v>
      </c>
      <c r="E2335" s="1">
        <v>0</v>
      </c>
      <c r="F2335" s="7">
        <v>0</v>
      </c>
      <c r="G2335" s="7">
        <v>0.234630332442825</v>
      </c>
      <c r="H2335" s="7"/>
    </row>
    <row r="2336" spans="1:8">
      <c r="A2336" s="4" t="s">
        <v>2345</v>
      </c>
      <c r="B2336" s="5">
        <v>2335</v>
      </c>
      <c r="C2336" s="4">
        <v>1</v>
      </c>
      <c r="D2336" s="1">
        <v>0</v>
      </c>
      <c r="E2336" s="1">
        <v>-0.300835210994787</v>
      </c>
      <c r="F2336" s="7">
        <v>0</v>
      </c>
      <c r="G2336" s="7">
        <v>-0.16861048642217</v>
      </c>
      <c r="H2336" s="7"/>
    </row>
    <row r="2337" spans="1:8">
      <c r="A2337" s="4" t="s">
        <v>2346</v>
      </c>
      <c r="B2337" s="5">
        <v>2336</v>
      </c>
      <c r="C2337" s="4">
        <v>0</v>
      </c>
      <c r="D2337" s="1">
        <v>0</v>
      </c>
      <c r="E2337" s="1">
        <v>0</v>
      </c>
      <c r="F2337" s="7">
        <v>0</v>
      </c>
      <c r="G2337" s="7">
        <v>0.0921212222782437</v>
      </c>
      <c r="H2337" s="7"/>
    </row>
    <row r="2338" spans="1:8">
      <c r="A2338" s="4" t="s">
        <v>2347</v>
      </c>
      <c r="B2338" s="5">
        <v>2337</v>
      </c>
      <c r="C2338" s="4">
        <v>0</v>
      </c>
      <c r="D2338" s="1">
        <v>0</v>
      </c>
      <c r="E2338" s="1">
        <v>0</v>
      </c>
      <c r="F2338" s="7">
        <v>0.340445819218553</v>
      </c>
      <c r="G2338" s="7">
        <v>1.783248610834</v>
      </c>
      <c r="H2338" s="7"/>
    </row>
    <row r="2339" spans="1:8">
      <c r="A2339" s="4" t="s">
        <v>2348</v>
      </c>
      <c r="B2339" s="5">
        <v>2338</v>
      </c>
      <c r="C2339" s="4">
        <v>0</v>
      </c>
      <c r="D2339" s="1">
        <v>0</v>
      </c>
      <c r="E2339" s="1">
        <v>0.815750557970046</v>
      </c>
      <c r="F2339" s="7">
        <v>0.0206886560415602</v>
      </c>
      <c r="G2339" s="7">
        <v>1.09685558745516</v>
      </c>
      <c r="H2339" s="7"/>
    </row>
    <row r="2340" spans="1:8">
      <c r="A2340" s="4" t="s">
        <v>2349</v>
      </c>
      <c r="B2340" s="5">
        <v>2339</v>
      </c>
      <c r="C2340" s="4">
        <v>0</v>
      </c>
      <c r="D2340" s="1">
        <v>12.4258594571102</v>
      </c>
      <c r="E2340" s="1">
        <v>29.8821991099708</v>
      </c>
      <c r="F2340" s="7">
        <v>7.06873638835285</v>
      </c>
      <c r="G2340" s="7">
        <v>24.3870853696433</v>
      </c>
      <c r="H2340" s="7"/>
    </row>
    <row r="2341" spans="1:8">
      <c r="A2341" s="4" t="s">
        <v>2350</v>
      </c>
      <c r="B2341" s="5">
        <v>2340</v>
      </c>
      <c r="C2341" s="4">
        <v>0</v>
      </c>
      <c r="D2341" s="1">
        <v>0</v>
      </c>
      <c r="E2341" s="1">
        <v>-0.0569799159051939</v>
      </c>
      <c r="F2341" s="7">
        <v>0</v>
      </c>
      <c r="G2341" s="7">
        <v>-0.0844654912494419</v>
      </c>
      <c r="H2341" s="7"/>
    </row>
    <row r="2342" spans="1:8">
      <c r="A2342" s="4" t="s">
        <v>2351</v>
      </c>
      <c r="B2342" s="5">
        <v>2341</v>
      </c>
      <c r="C2342" s="4">
        <v>0</v>
      </c>
      <c r="D2342" s="1">
        <v>0.216730312100188</v>
      </c>
      <c r="E2342" s="1">
        <v>1.86195046951598</v>
      </c>
      <c r="F2342" s="7">
        <v>0.212594137122121</v>
      </c>
      <c r="G2342" s="7">
        <v>2.33992186210587</v>
      </c>
      <c r="H2342" s="7"/>
    </row>
    <row r="2343" spans="1:8">
      <c r="A2343" s="4" t="s">
        <v>2352</v>
      </c>
      <c r="B2343" s="5">
        <v>2342</v>
      </c>
      <c r="C2343" s="4">
        <v>0</v>
      </c>
      <c r="D2343" s="1">
        <v>0</v>
      </c>
      <c r="E2343" s="1">
        <v>0</v>
      </c>
      <c r="F2343" s="7">
        <v>0</v>
      </c>
      <c r="G2343" s="7">
        <v>-0.288275727259393</v>
      </c>
      <c r="H2343" s="7"/>
    </row>
    <row r="2344" spans="1:8">
      <c r="A2344" s="4" t="s">
        <v>2353</v>
      </c>
      <c r="B2344" s="5">
        <v>2343</v>
      </c>
      <c r="C2344" s="4">
        <v>0</v>
      </c>
      <c r="D2344" s="1">
        <v>0</v>
      </c>
      <c r="E2344" s="1">
        <v>0.137869927748691</v>
      </c>
      <c r="F2344" s="7">
        <v>0</v>
      </c>
      <c r="G2344" s="7">
        <v>0.128470303117932</v>
      </c>
      <c r="H2344" s="7"/>
    </row>
    <row r="2345" spans="1:8">
      <c r="A2345" s="4" t="s">
        <v>2354</v>
      </c>
      <c r="B2345" s="5">
        <v>2344</v>
      </c>
      <c r="C2345" s="4">
        <v>0</v>
      </c>
      <c r="D2345" s="1">
        <v>0</v>
      </c>
      <c r="E2345" s="1">
        <v>0</v>
      </c>
      <c r="F2345" s="7">
        <v>0</v>
      </c>
      <c r="G2345" s="7">
        <v>-0.239535724184257</v>
      </c>
      <c r="H2345" s="7"/>
    </row>
    <row r="2346" spans="1:8">
      <c r="A2346" s="4" t="s">
        <v>2355</v>
      </c>
      <c r="B2346" s="5">
        <v>2345</v>
      </c>
      <c r="C2346" s="4">
        <v>0</v>
      </c>
      <c r="D2346" s="1">
        <v>0</v>
      </c>
      <c r="E2346" s="1">
        <v>0.320522639618273</v>
      </c>
      <c r="F2346" s="7">
        <v>0</v>
      </c>
      <c r="G2346" s="7">
        <v>-0.193742240995292</v>
      </c>
      <c r="H2346" s="7"/>
    </row>
    <row r="2347" spans="1:8">
      <c r="A2347" s="4" t="s">
        <v>2356</v>
      </c>
      <c r="B2347" s="5">
        <v>2346</v>
      </c>
      <c r="C2347" s="4">
        <v>0</v>
      </c>
      <c r="D2347" s="1">
        <v>0</v>
      </c>
      <c r="E2347" s="1">
        <v>0.342116901144509</v>
      </c>
      <c r="F2347" s="7">
        <v>0</v>
      </c>
      <c r="G2347" s="7">
        <v>0.125428528994895</v>
      </c>
      <c r="H2347" s="7"/>
    </row>
    <row r="2348" spans="1:8">
      <c r="A2348" s="4" t="s">
        <v>2357</v>
      </c>
      <c r="B2348" s="5">
        <v>2347</v>
      </c>
      <c r="C2348" s="4">
        <v>0</v>
      </c>
      <c r="D2348" s="1">
        <v>0</v>
      </c>
      <c r="E2348" s="1">
        <v>0.616353435370816</v>
      </c>
      <c r="F2348" s="7">
        <v>0.67939767899108</v>
      </c>
      <c r="G2348" s="7">
        <v>1.91661982215687</v>
      </c>
      <c r="H2348" s="7"/>
    </row>
    <row r="2349" spans="1:8">
      <c r="A2349" s="4" t="s">
        <v>2358</v>
      </c>
      <c r="B2349" s="5">
        <v>2348</v>
      </c>
      <c r="C2349" s="4">
        <v>1</v>
      </c>
      <c r="D2349" s="1">
        <v>0.0545074512171217</v>
      </c>
      <c r="E2349" s="1">
        <v>1.21935649822864</v>
      </c>
      <c r="F2349" s="7">
        <v>-0.112789232638625</v>
      </c>
      <c r="G2349" s="7">
        <v>2.11060109904153</v>
      </c>
      <c r="H2349" s="7"/>
    </row>
    <row r="2350" spans="1:8">
      <c r="A2350" s="4" t="s">
        <v>2359</v>
      </c>
      <c r="B2350" s="5">
        <v>2349</v>
      </c>
      <c r="C2350" s="4">
        <v>0</v>
      </c>
      <c r="D2350" s="1">
        <v>0</v>
      </c>
      <c r="E2350" s="1">
        <v>0.231933587436451</v>
      </c>
      <c r="F2350" s="7">
        <v>0</v>
      </c>
      <c r="G2350" s="7">
        <v>0.569865425295703</v>
      </c>
      <c r="H2350" s="7"/>
    </row>
    <row r="2351" spans="1:8">
      <c r="A2351" s="4" t="s">
        <v>2360</v>
      </c>
      <c r="B2351" s="5">
        <v>2350</v>
      </c>
      <c r="C2351" s="4">
        <v>1</v>
      </c>
      <c r="D2351" s="1">
        <v>0.137072170356296</v>
      </c>
      <c r="E2351" s="1">
        <v>0.95547414884191</v>
      </c>
      <c r="F2351" s="7">
        <v>-0.1015454634364</v>
      </c>
      <c r="G2351" s="7">
        <v>0.530236842443474</v>
      </c>
      <c r="H2351" s="7"/>
    </row>
    <row r="2352" spans="1:8">
      <c r="A2352" s="4" t="s">
        <v>2361</v>
      </c>
      <c r="B2352" s="5">
        <v>2351</v>
      </c>
      <c r="C2352" s="4">
        <v>0</v>
      </c>
      <c r="D2352" s="1">
        <v>0</v>
      </c>
      <c r="E2352" s="1">
        <v>0.223825631051334</v>
      </c>
      <c r="F2352" s="7">
        <v>0</v>
      </c>
      <c r="G2352" s="7">
        <v>0.391478685057548</v>
      </c>
      <c r="H2352" s="7"/>
    </row>
    <row r="2353" spans="1:8">
      <c r="A2353" s="4" t="s">
        <v>2362</v>
      </c>
      <c r="B2353" s="5">
        <v>2352</v>
      </c>
      <c r="C2353" s="4">
        <v>0</v>
      </c>
      <c r="D2353" s="1">
        <v>0</v>
      </c>
      <c r="E2353" s="1">
        <v>0.500166136435961</v>
      </c>
      <c r="F2353" s="7">
        <v>0.222276193059364</v>
      </c>
      <c r="G2353" s="7">
        <v>0.990332779742679</v>
      </c>
      <c r="H2353" s="7"/>
    </row>
    <row r="2354" spans="1:8">
      <c r="A2354" s="4" t="s">
        <v>2363</v>
      </c>
      <c r="B2354" s="5">
        <v>2353</v>
      </c>
      <c r="C2354" s="4">
        <v>1</v>
      </c>
      <c r="D2354" s="1">
        <v>0</v>
      </c>
      <c r="E2354" s="1">
        <v>0.011314496937208</v>
      </c>
      <c r="F2354" s="7">
        <v>0</v>
      </c>
      <c r="G2354" s="7">
        <v>0.240186492297269</v>
      </c>
      <c r="H2354" s="7"/>
    </row>
    <row r="2355" spans="1:8">
      <c r="A2355" s="4" t="s">
        <v>2364</v>
      </c>
      <c r="B2355" s="5">
        <v>2354</v>
      </c>
      <c r="C2355" s="4">
        <v>0</v>
      </c>
      <c r="D2355" s="1">
        <v>0</v>
      </c>
      <c r="E2355" s="1">
        <v>0</v>
      </c>
      <c r="F2355" s="7">
        <v>0</v>
      </c>
      <c r="G2355" s="7">
        <v>-0.0938545231726183</v>
      </c>
      <c r="H2355" s="7"/>
    </row>
    <row r="2356" spans="1:8">
      <c r="A2356" s="4" t="s">
        <v>2365</v>
      </c>
      <c r="B2356" s="5">
        <v>2355</v>
      </c>
      <c r="C2356" s="4">
        <v>0</v>
      </c>
      <c r="D2356" s="1">
        <v>0</v>
      </c>
      <c r="E2356" s="1">
        <v>0.768526122951963</v>
      </c>
      <c r="F2356" s="7">
        <v>-0.0335641295064148</v>
      </c>
      <c r="G2356" s="7">
        <v>-0.498854851600854</v>
      </c>
      <c r="H2356" s="7"/>
    </row>
    <row r="2357" spans="1:8">
      <c r="A2357" s="4" t="s">
        <v>2366</v>
      </c>
      <c r="B2357" s="5">
        <v>2356</v>
      </c>
      <c r="C2357" s="4">
        <v>0</v>
      </c>
      <c r="D2357" s="1">
        <v>0</v>
      </c>
      <c r="E2357" s="1">
        <v>0</v>
      </c>
      <c r="F2357" s="7">
        <v>0</v>
      </c>
      <c r="G2357" s="7">
        <v>0.0167538477536112</v>
      </c>
      <c r="H2357" s="7"/>
    </row>
    <row r="2358" spans="1:8">
      <c r="A2358" s="4" t="s">
        <v>2367</v>
      </c>
      <c r="B2358" s="5">
        <v>2357</v>
      </c>
      <c r="C2358" s="4">
        <v>0</v>
      </c>
      <c r="D2358" s="1">
        <v>0</v>
      </c>
      <c r="E2358" s="1">
        <v>-0.0828602445489638</v>
      </c>
      <c r="F2358" s="7">
        <v>0</v>
      </c>
      <c r="G2358" s="7">
        <v>-0.21062576134738</v>
      </c>
      <c r="H2358" s="7"/>
    </row>
    <row r="2359" spans="1:8">
      <c r="A2359" s="4" t="s">
        <v>2368</v>
      </c>
      <c r="B2359" s="5">
        <v>2358</v>
      </c>
      <c r="C2359" s="4">
        <v>0</v>
      </c>
      <c r="D2359" s="1">
        <v>0</v>
      </c>
      <c r="E2359" s="1">
        <v>0</v>
      </c>
      <c r="F2359" s="7">
        <v>0</v>
      </c>
      <c r="G2359" s="7">
        <v>0.13653157291981</v>
      </c>
      <c r="H2359" s="7"/>
    </row>
    <row r="2360" spans="1:8">
      <c r="A2360" s="4" t="s">
        <v>2369</v>
      </c>
      <c r="B2360" s="5">
        <v>2359</v>
      </c>
      <c r="C2360" s="4">
        <v>0</v>
      </c>
      <c r="D2360" s="1">
        <v>0</v>
      </c>
      <c r="E2360" s="1">
        <v>0</v>
      </c>
      <c r="F2360" s="7">
        <v>0</v>
      </c>
      <c r="G2360" s="7">
        <v>-0.170753205924596</v>
      </c>
      <c r="H2360" s="7"/>
    </row>
    <row r="2361" spans="1:8">
      <c r="A2361" s="4" t="s">
        <v>2370</v>
      </c>
      <c r="B2361" s="5">
        <v>2360</v>
      </c>
      <c r="C2361" s="4">
        <v>0</v>
      </c>
      <c r="D2361" s="1">
        <v>0</v>
      </c>
      <c r="E2361" s="1">
        <v>0</v>
      </c>
      <c r="F2361" s="7">
        <v>0</v>
      </c>
      <c r="G2361" s="7">
        <v>0.497217966511667</v>
      </c>
      <c r="H2361" s="7"/>
    </row>
    <row r="2362" spans="1:8">
      <c r="A2362" s="4" t="s">
        <v>2371</v>
      </c>
      <c r="B2362" s="5">
        <v>2361</v>
      </c>
      <c r="C2362" s="4">
        <v>0</v>
      </c>
      <c r="D2362" s="1">
        <v>0</v>
      </c>
      <c r="E2362" s="1">
        <v>0</v>
      </c>
      <c r="F2362" s="7">
        <v>0</v>
      </c>
      <c r="G2362" s="7">
        <v>0.162949053382162</v>
      </c>
      <c r="H2362" s="7"/>
    </row>
    <row r="2363" spans="1:8">
      <c r="A2363" s="4" t="s">
        <v>2372</v>
      </c>
      <c r="B2363" s="5">
        <v>2362</v>
      </c>
      <c r="C2363" s="4">
        <v>1</v>
      </c>
      <c r="D2363" s="1">
        <v>0</v>
      </c>
      <c r="E2363" s="1">
        <v>0</v>
      </c>
      <c r="F2363" s="7">
        <v>0.991497876605327</v>
      </c>
      <c r="G2363" s="7">
        <v>6.9408068880254</v>
      </c>
      <c r="H2363" s="7"/>
    </row>
    <row r="2364" spans="1:8">
      <c r="A2364" s="4" t="s">
        <v>2373</v>
      </c>
      <c r="B2364" s="5">
        <v>2363</v>
      </c>
      <c r="C2364" s="4">
        <v>1</v>
      </c>
      <c r="D2364" s="1">
        <v>0</v>
      </c>
      <c r="E2364" s="1">
        <v>0.224910504480292</v>
      </c>
      <c r="F2364" s="7">
        <v>2.31573776218469</v>
      </c>
      <c r="G2364" s="7">
        <v>4.15786888109234</v>
      </c>
      <c r="H2364" s="7"/>
    </row>
    <row r="2365" spans="1:8">
      <c r="A2365" s="4" t="s">
        <v>2374</v>
      </c>
      <c r="B2365" s="5">
        <v>2364</v>
      </c>
      <c r="C2365" s="4">
        <v>1</v>
      </c>
      <c r="D2365" s="1">
        <v>0</v>
      </c>
      <c r="E2365" s="1">
        <v>0.288998144870929</v>
      </c>
      <c r="F2365" s="7">
        <v>0.0165187347917526</v>
      </c>
      <c r="G2365" s="7">
        <v>1.02614520124522</v>
      </c>
      <c r="H2365" s="7"/>
    </row>
    <row r="2366" spans="1:8">
      <c r="A2366" s="4" t="s">
        <v>2375</v>
      </c>
      <c r="B2366" s="5">
        <v>2365</v>
      </c>
      <c r="C2366" s="4">
        <v>0</v>
      </c>
      <c r="D2366" s="1">
        <v>0</v>
      </c>
      <c r="E2366" s="1">
        <v>0</v>
      </c>
      <c r="F2366" s="7">
        <v>0</v>
      </c>
      <c r="G2366" s="7">
        <v>-0.421660419650286</v>
      </c>
      <c r="H2366" s="7"/>
    </row>
    <row r="2367" spans="1:8">
      <c r="A2367" s="4" t="s">
        <v>2376</v>
      </c>
      <c r="B2367" s="5">
        <v>2366</v>
      </c>
      <c r="C2367" s="4">
        <v>0</v>
      </c>
      <c r="D2367" s="1">
        <v>0</v>
      </c>
      <c r="E2367" s="1">
        <v>0.211435106282727</v>
      </c>
      <c r="F2367" s="7">
        <v>0.0482998269616026</v>
      </c>
      <c r="G2367" s="7">
        <v>0.140003175927522</v>
      </c>
      <c r="H2367" s="7"/>
    </row>
    <row r="2368" spans="1:8">
      <c r="A2368" s="4" t="s">
        <v>2377</v>
      </c>
      <c r="B2368" s="5">
        <v>2367</v>
      </c>
      <c r="C2368" s="4">
        <v>0</v>
      </c>
      <c r="D2368" s="1">
        <v>0</v>
      </c>
      <c r="E2368" s="1">
        <v>0</v>
      </c>
      <c r="F2368" s="7">
        <v>-0.656988614525846</v>
      </c>
      <c r="G2368" s="7">
        <v>0.626909554190089</v>
      </c>
      <c r="H2368" s="7"/>
    </row>
    <row r="2369" spans="1:8">
      <c r="A2369" s="4" t="s">
        <v>2378</v>
      </c>
      <c r="B2369" s="5">
        <v>2368</v>
      </c>
      <c r="C2369" s="4">
        <v>1</v>
      </c>
      <c r="D2369" s="1">
        <v>0.0348839343068509</v>
      </c>
      <c r="E2369" s="1">
        <v>0.709146454769781</v>
      </c>
      <c r="F2369" s="7">
        <v>0.222632157600682</v>
      </c>
      <c r="G2369" s="7">
        <v>1.04636451163577</v>
      </c>
      <c r="H2369" s="7"/>
    </row>
    <row r="2370" spans="1:8">
      <c r="A2370" s="4" t="s">
        <v>2379</v>
      </c>
      <c r="B2370" s="5">
        <v>2369</v>
      </c>
      <c r="C2370" s="4">
        <v>0</v>
      </c>
      <c r="D2370" s="1">
        <v>0</v>
      </c>
      <c r="E2370" s="1">
        <v>0</v>
      </c>
      <c r="F2370" s="7">
        <v>-0.155546455593893</v>
      </c>
      <c r="G2370" s="7">
        <v>-0.203289375063982</v>
      </c>
      <c r="H2370" s="7"/>
    </row>
    <row r="2371" spans="1:8">
      <c r="A2371" s="4" t="s">
        <v>2380</v>
      </c>
      <c r="B2371" s="5">
        <v>2370</v>
      </c>
      <c r="C2371" s="4">
        <v>0</v>
      </c>
      <c r="D2371" s="1">
        <v>0.665406539025929</v>
      </c>
      <c r="E2371" s="1">
        <v>1.4246941950973</v>
      </c>
      <c r="F2371" s="7">
        <v>-0.0293056346896938</v>
      </c>
      <c r="G2371" s="7">
        <v>0.642451330926771</v>
      </c>
      <c r="H2371" s="7"/>
    </row>
    <row r="2372" spans="1:8">
      <c r="A2372" s="4" t="s">
        <v>2381</v>
      </c>
      <c r="B2372" s="5">
        <v>2371</v>
      </c>
      <c r="C2372" s="4">
        <v>0</v>
      </c>
      <c r="D2372" s="1">
        <v>0</v>
      </c>
      <c r="E2372" s="1">
        <v>0</v>
      </c>
      <c r="F2372" s="7">
        <v>0</v>
      </c>
      <c r="G2372" s="7">
        <v>-0.21065241033062</v>
      </c>
      <c r="H2372" s="7"/>
    </row>
    <row r="2373" spans="1:8">
      <c r="A2373" s="4" t="s">
        <v>2382</v>
      </c>
      <c r="B2373" s="5">
        <v>2372</v>
      </c>
      <c r="C2373" s="4">
        <v>0</v>
      </c>
      <c r="D2373" s="1">
        <v>0</v>
      </c>
      <c r="E2373" s="1">
        <v>0.593887254037523</v>
      </c>
      <c r="F2373" s="7">
        <v>0</v>
      </c>
      <c r="G2373" s="7">
        <v>0.834513965313556</v>
      </c>
      <c r="H2373" s="7"/>
    </row>
    <row r="2374" spans="1:8">
      <c r="A2374" s="4" t="s">
        <v>2383</v>
      </c>
      <c r="B2374" s="5">
        <v>2373</v>
      </c>
      <c r="C2374" s="4">
        <v>1</v>
      </c>
      <c r="D2374" s="1">
        <v>2.14612931060789</v>
      </c>
      <c r="E2374" s="1">
        <v>5.66171307068916</v>
      </c>
      <c r="F2374" s="7">
        <v>1.74821194935605</v>
      </c>
      <c r="G2374" s="7">
        <v>4.7660174649664</v>
      </c>
      <c r="H2374" s="7"/>
    </row>
    <row r="2375" spans="1:8">
      <c r="A2375" s="4" t="s">
        <v>2384</v>
      </c>
      <c r="B2375" s="5">
        <v>2374</v>
      </c>
      <c r="C2375" s="4">
        <v>0</v>
      </c>
      <c r="D2375" s="1">
        <v>1.96592923563878</v>
      </c>
      <c r="E2375" s="1">
        <v>2.79642678212716</v>
      </c>
      <c r="F2375" s="7">
        <v>1.25993209504374</v>
      </c>
      <c r="G2375" s="7">
        <v>2.89723218511222</v>
      </c>
      <c r="H2375" s="7"/>
    </row>
    <row r="2376" spans="1:8">
      <c r="A2376" s="4" t="s">
        <v>2385</v>
      </c>
      <c r="B2376" s="5">
        <v>2375</v>
      </c>
      <c r="C2376" s="4">
        <v>0</v>
      </c>
      <c r="D2376" s="1">
        <v>0</v>
      </c>
      <c r="E2376" s="1">
        <v>-0.0845349285052618</v>
      </c>
      <c r="F2376" s="7">
        <v>0</v>
      </c>
      <c r="G2376" s="7">
        <v>-0.0553429324455923</v>
      </c>
      <c r="H2376" s="7"/>
    </row>
    <row r="2377" spans="1:8">
      <c r="A2377" s="4" t="s">
        <v>2386</v>
      </c>
      <c r="B2377" s="5">
        <v>2376</v>
      </c>
      <c r="C2377" s="4">
        <v>1</v>
      </c>
      <c r="D2377" s="1">
        <v>0</v>
      </c>
      <c r="E2377" s="1">
        <v>0</v>
      </c>
      <c r="F2377" s="7">
        <v>-0.0497269367162821</v>
      </c>
      <c r="G2377" s="7">
        <v>0.000151932989066405</v>
      </c>
      <c r="H2377" s="7"/>
    </row>
    <row r="2378" spans="1:8">
      <c r="A2378" s="4" t="s">
        <v>2387</v>
      </c>
      <c r="B2378" s="5">
        <v>2377</v>
      </c>
      <c r="C2378" s="4">
        <v>0</v>
      </c>
      <c r="D2378" s="1">
        <v>0</v>
      </c>
      <c r="E2378" s="1">
        <v>0</v>
      </c>
      <c r="F2378" s="7">
        <v>0.489308230569536</v>
      </c>
      <c r="G2378" s="7">
        <v>2.48321054694476</v>
      </c>
      <c r="H2378" s="7"/>
    </row>
    <row r="2379" spans="1:8">
      <c r="A2379" s="4" t="s">
        <v>2388</v>
      </c>
      <c r="B2379" s="5">
        <v>2378</v>
      </c>
      <c r="C2379" s="4">
        <v>0</v>
      </c>
      <c r="D2379" s="1">
        <v>0</v>
      </c>
      <c r="E2379" s="1">
        <v>0</v>
      </c>
      <c r="F2379" s="7">
        <v>0</v>
      </c>
      <c r="G2379" s="7">
        <v>0</v>
      </c>
      <c r="H2379" s="7"/>
    </row>
    <row r="2380" spans="1:8">
      <c r="A2380" s="4" t="s">
        <v>2389</v>
      </c>
      <c r="B2380" s="5">
        <v>2379</v>
      </c>
      <c r="C2380" s="4">
        <v>0</v>
      </c>
      <c r="D2380" s="1">
        <v>0</v>
      </c>
      <c r="E2380" s="1">
        <v>0</v>
      </c>
      <c r="F2380" s="7">
        <v>0</v>
      </c>
      <c r="G2380" s="7">
        <v>0</v>
      </c>
      <c r="H2380" s="7"/>
    </row>
    <row r="2381" spans="1:8">
      <c r="A2381" s="4" t="s">
        <v>2390</v>
      </c>
      <c r="B2381" s="5">
        <v>2380</v>
      </c>
      <c r="C2381" s="4">
        <v>0</v>
      </c>
      <c r="D2381" s="1">
        <v>0</v>
      </c>
      <c r="E2381" s="1">
        <v>0</v>
      </c>
      <c r="F2381" s="7">
        <v>-0.139030587843741</v>
      </c>
      <c r="G2381" s="7">
        <v>0.200970815993628</v>
      </c>
      <c r="H2381" s="7"/>
    </row>
    <row r="2382" spans="1:8">
      <c r="A2382" s="4" t="s">
        <v>2391</v>
      </c>
      <c r="B2382" s="5">
        <v>2381</v>
      </c>
      <c r="C2382" s="4">
        <v>0</v>
      </c>
      <c r="D2382" s="1">
        <v>0</v>
      </c>
      <c r="E2382" s="1">
        <v>0</v>
      </c>
      <c r="F2382" s="7">
        <v>0</v>
      </c>
      <c r="G2382" s="7">
        <v>0.0830725179338352</v>
      </c>
      <c r="H2382" s="7"/>
    </row>
    <row r="2383" spans="1:8">
      <c r="A2383" s="4" t="s">
        <v>2392</v>
      </c>
      <c r="B2383" s="5">
        <v>2382</v>
      </c>
      <c r="C2383" s="4">
        <v>0</v>
      </c>
      <c r="D2383" s="1">
        <v>0</v>
      </c>
      <c r="E2383" s="1">
        <v>0</v>
      </c>
      <c r="F2383" s="7">
        <v>0</v>
      </c>
      <c r="G2383" s="7">
        <v>0.124458612474157</v>
      </c>
      <c r="H2383" s="7"/>
    </row>
    <row r="2384" spans="1:8">
      <c r="A2384" s="4" t="s">
        <v>2393</v>
      </c>
      <c r="B2384" s="5">
        <v>2383</v>
      </c>
      <c r="C2384" s="4">
        <v>0</v>
      </c>
      <c r="D2384" s="1">
        <v>0</v>
      </c>
      <c r="E2384" s="1">
        <v>0.372789738571412</v>
      </c>
      <c r="F2384" s="7">
        <v>0</v>
      </c>
      <c r="G2384" s="7">
        <v>0.352116879444438</v>
      </c>
      <c r="H2384" s="7"/>
    </row>
    <row r="2385" spans="1:8">
      <c r="A2385" s="4" t="s">
        <v>2394</v>
      </c>
      <c r="B2385" s="5">
        <v>2384</v>
      </c>
      <c r="C2385" s="4">
        <v>1</v>
      </c>
      <c r="D2385" s="1">
        <v>0</v>
      </c>
      <c r="E2385" s="1">
        <v>0</v>
      </c>
      <c r="F2385" s="7">
        <v>0</v>
      </c>
      <c r="G2385" s="7">
        <v>0.0564868805046023</v>
      </c>
      <c r="H2385" s="7"/>
    </row>
    <row r="2386" spans="1:8">
      <c r="A2386" s="4" t="s">
        <v>2395</v>
      </c>
      <c r="B2386" s="5">
        <v>2385</v>
      </c>
      <c r="C2386" s="4">
        <v>0</v>
      </c>
      <c r="D2386" s="1">
        <v>0</v>
      </c>
      <c r="E2386" s="1">
        <v>0.165467313057159</v>
      </c>
      <c r="F2386" s="7">
        <v>0</v>
      </c>
      <c r="G2386" s="7">
        <v>-0.584642610924844</v>
      </c>
      <c r="H2386" s="7"/>
    </row>
    <row r="2387" spans="1:8">
      <c r="A2387" s="4" t="s">
        <v>2396</v>
      </c>
      <c r="B2387" s="5">
        <v>2386</v>
      </c>
      <c r="C2387" s="4">
        <v>0</v>
      </c>
      <c r="D2387" s="1">
        <v>1.65444064365551</v>
      </c>
      <c r="E2387" s="1">
        <v>2.07722032182775</v>
      </c>
      <c r="F2387" s="7">
        <v>1.35226457617833</v>
      </c>
      <c r="G2387" s="7">
        <v>2.20443991064017</v>
      </c>
      <c r="H2387" s="7"/>
    </row>
    <row r="2388" spans="1:8">
      <c r="A2388" s="4" t="s">
        <v>2397</v>
      </c>
      <c r="B2388" s="5">
        <v>2387</v>
      </c>
      <c r="C2388" s="4">
        <v>0</v>
      </c>
      <c r="D2388" s="1">
        <v>0</v>
      </c>
      <c r="E2388" s="1">
        <v>0</v>
      </c>
      <c r="F2388" s="7">
        <v>0.327397194175623</v>
      </c>
      <c r="G2388" s="7">
        <v>2.98031599327294</v>
      </c>
      <c r="H2388" s="7"/>
    </row>
    <row r="2389" spans="1:8">
      <c r="A2389" s="4" t="s">
        <v>2398</v>
      </c>
      <c r="B2389" s="5">
        <v>2388</v>
      </c>
      <c r="C2389" s="4">
        <v>0</v>
      </c>
      <c r="D2389" s="1">
        <v>0</v>
      </c>
      <c r="E2389" s="1">
        <v>0</v>
      </c>
      <c r="F2389" s="7">
        <v>0.54554254626327</v>
      </c>
      <c r="G2389" s="7">
        <v>3.94760099087401</v>
      </c>
      <c r="H2389" s="7"/>
    </row>
    <row r="2390" spans="1:8">
      <c r="A2390" s="4" t="s">
        <v>2399</v>
      </c>
      <c r="B2390" s="5">
        <v>2389</v>
      </c>
      <c r="C2390" s="4">
        <v>0</v>
      </c>
      <c r="D2390" s="1">
        <v>0</v>
      </c>
      <c r="E2390" s="1">
        <v>0</v>
      </c>
      <c r="F2390" s="7">
        <v>0</v>
      </c>
      <c r="G2390" s="7">
        <v>-0.313528298494593</v>
      </c>
      <c r="H2390" s="7"/>
    </row>
    <row r="2391" spans="1:8">
      <c r="A2391" s="4" t="s">
        <v>2400</v>
      </c>
      <c r="B2391" s="5">
        <v>2390</v>
      </c>
      <c r="C2391" s="4">
        <v>0</v>
      </c>
      <c r="D2391" s="1">
        <v>0.607390989536397</v>
      </c>
      <c r="E2391" s="1">
        <v>1.07740208771244</v>
      </c>
      <c r="F2391" s="7">
        <v>0.400870089517081</v>
      </c>
      <c r="G2391" s="7">
        <v>0.728121015655329</v>
      </c>
      <c r="H2391" s="7"/>
    </row>
    <row r="2392" spans="1:8">
      <c r="A2392" s="4" t="s">
        <v>2401</v>
      </c>
      <c r="B2392" s="5">
        <v>2391</v>
      </c>
      <c r="C2392" s="4">
        <v>0</v>
      </c>
      <c r="D2392" s="1">
        <v>0</v>
      </c>
      <c r="E2392" s="1">
        <v>0</v>
      </c>
      <c r="F2392" s="7">
        <v>0</v>
      </c>
      <c r="G2392" s="7">
        <v>-0.17486365485734</v>
      </c>
      <c r="H2392" s="7"/>
    </row>
    <row r="2393" spans="1:8">
      <c r="A2393" s="4" t="s">
        <v>2402</v>
      </c>
      <c r="B2393" s="5">
        <v>2392</v>
      </c>
      <c r="C2393" s="4">
        <v>0</v>
      </c>
      <c r="D2393" s="1">
        <v>0</v>
      </c>
      <c r="E2393" s="1">
        <v>0.27705912476242</v>
      </c>
      <c r="F2393" s="7">
        <v>0</v>
      </c>
      <c r="G2393" s="7">
        <v>-0.204760930509079</v>
      </c>
      <c r="H2393" s="7"/>
    </row>
    <row r="2394" spans="1:8">
      <c r="A2394" s="4" t="s">
        <v>2403</v>
      </c>
      <c r="B2394" s="5">
        <v>2393</v>
      </c>
      <c r="C2394" s="4">
        <v>0</v>
      </c>
      <c r="D2394" s="1">
        <v>0</v>
      </c>
      <c r="E2394" s="1">
        <v>0.499995981494652</v>
      </c>
      <c r="F2394" s="7">
        <v>0</v>
      </c>
      <c r="G2394" s="7">
        <v>0.451127649369862</v>
      </c>
      <c r="H2394" s="7"/>
    </row>
    <row r="2395" spans="1:8">
      <c r="A2395" s="4" t="s">
        <v>2404</v>
      </c>
      <c r="B2395" s="5">
        <v>2394</v>
      </c>
      <c r="C2395" s="4">
        <v>1</v>
      </c>
      <c r="D2395" s="1">
        <v>0.566619583122735</v>
      </c>
      <c r="E2395" s="1">
        <v>2.04141910114914</v>
      </c>
      <c r="F2395" s="7">
        <v>0.455653885706354</v>
      </c>
      <c r="G2395" s="7">
        <v>1.9867244516345</v>
      </c>
      <c r="H2395" s="7"/>
    </row>
    <row r="2396" spans="1:8">
      <c r="A2396" s="4" t="s">
        <v>2405</v>
      </c>
      <c r="B2396" s="5">
        <v>2395</v>
      </c>
      <c r="C2396" s="4">
        <v>0</v>
      </c>
      <c r="D2396" s="1">
        <v>0.773734137569478</v>
      </c>
      <c r="E2396" s="1">
        <v>1.92293860319213</v>
      </c>
      <c r="F2396" s="7">
        <v>0.509494501526674</v>
      </c>
      <c r="G2396" s="7">
        <v>1.34435394379962</v>
      </c>
      <c r="H2396" s="7"/>
    </row>
    <row r="2397" spans="1:8">
      <c r="A2397" s="4" t="s">
        <v>2406</v>
      </c>
      <c r="B2397" s="5">
        <v>2396</v>
      </c>
      <c r="C2397" s="4">
        <v>1</v>
      </c>
      <c r="D2397" s="1">
        <v>0.557137837423256</v>
      </c>
      <c r="E2397" s="1">
        <v>2.22566396602691</v>
      </c>
      <c r="F2397" s="7">
        <v>0.309646188141045</v>
      </c>
      <c r="G2397" s="7">
        <v>2.37522009862347</v>
      </c>
      <c r="H2397" s="7"/>
    </row>
    <row r="2398" spans="1:8">
      <c r="A2398" s="4" t="s">
        <v>2407</v>
      </c>
      <c r="B2398" s="5">
        <v>2397</v>
      </c>
      <c r="C2398" s="4">
        <v>0</v>
      </c>
      <c r="D2398" s="1">
        <v>0</v>
      </c>
      <c r="E2398" s="1">
        <v>0.284078899281859</v>
      </c>
      <c r="F2398" s="7">
        <v>0</v>
      </c>
      <c r="G2398" s="7">
        <v>0.467536222041253</v>
      </c>
      <c r="H2398" s="7"/>
    </row>
    <row r="2399" spans="1:8">
      <c r="A2399" s="4" t="s">
        <v>2408</v>
      </c>
      <c r="B2399" s="5">
        <v>2398</v>
      </c>
      <c r="C2399" s="4">
        <v>1</v>
      </c>
      <c r="D2399" s="1">
        <v>0.416110301771687</v>
      </c>
      <c r="E2399" s="1">
        <v>1.10512298920506</v>
      </c>
      <c r="F2399" s="7">
        <v>0.954916292508586</v>
      </c>
      <c r="G2399" s="7">
        <v>2.91622935851055</v>
      </c>
      <c r="H2399" s="7"/>
    </row>
    <row r="2400" spans="1:8">
      <c r="A2400" s="4" t="s">
        <v>2409</v>
      </c>
      <c r="B2400" s="5">
        <v>2399</v>
      </c>
      <c r="C2400" s="4">
        <v>0</v>
      </c>
      <c r="D2400" s="1">
        <v>0</v>
      </c>
      <c r="E2400" s="1">
        <v>0.152959035620562</v>
      </c>
      <c r="F2400" s="7">
        <v>0</v>
      </c>
      <c r="G2400" s="7">
        <v>-0.249162881662034</v>
      </c>
      <c r="H2400" s="7"/>
    </row>
    <row r="2401" spans="1:8">
      <c r="A2401" s="4" t="s">
        <v>2410</v>
      </c>
      <c r="B2401" s="5">
        <v>2400</v>
      </c>
      <c r="C2401" s="4">
        <v>0</v>
      </c>
      <c r="D2401" s="1">
        <v>0</v>
      </c>
      <c r="E2401" s="1">
        <v>0</v>
      </c>
      <c r="F2401" s="7">
        <v>0</v>
      </c>
      <c r="G2401" s="7">
        <v>0.692303789207211</v>
      </c>
      <c r="H2401" s="7"/>
    </row>
    <row r="2402" spans="1:8">
      <c r="A2402" s="4" t="s">
        <v>2411</v>
      </c>
      <c r="B2402" s="5">
        <v>2401</v>
      </c>
      <c r="C2402" s="4">
        <v>0</v>
      </c>
      <c r="D2402" s="1">
        <v>0.225522749108878</v>
      </c>
      <c r="E2402" s="1">
        <v>1.05945312468026</v>
      </c>
      <c r="F2402" s="7">
        <v>0.989627869188279</v>
      </c>
      <c r="G2402" s="7">
        <v>3.07375051390474</v>
      </c>
      <c r="H2402" s="7"/>
    </row>
    <row r="2403" spans="1:8">
      <c r="A2403" s="4" t="s">
        <v>2412</v>
      </c>
      <c r="B2403" s="5">
        <v>2402</v>
      </c>
      <c r="C2403" s="4">
        <v>0</v>
      </c>
      <c r="D2403" s="1">
        <v>0</v>
      </c>
      <c r="E2403" s="1">
        <v>0.363846274627393</v>
      </c>
      <c r="F2403" s="7">
        <v>0.277254636694018</v>
      </c>
      <c r="G2403" s="7">
        <v>0.679442572033889</v>
      </c>
      <c r="H2403" s="7"/>
    </row>
    <row r="2404" spans="1:8">
      <c r="A2404" s="4" t="s">
        <v>2413</v>
      </c>
      <c r="B2404" s="5">
        <v>2403</v>
      </c>
      <c r="C2404" s="4">
        <v>0</v>
      </c>
      <c r="D2404" s="1">
        <v>0</v>
      </c>
      <c r="E2404" s="1">
        <v>0.780100225220767</v>
      </c>
      <c r="F2404" s="7">
        <v>-0.0538409690842471</v>
      </c>
      <c r="G2404" s="7">
        <v>1.17064662743007</v>
      </c>
      <c r="H2404" s="7"/>
    </row>
    <row r="2405" spans="1:8">
      <c r="A2405" s="4" t="s">
        <v>2414</v>
      </c>
      <c r="B2405" s="5">
        <v>2404</v>
      </c>
      <c r="C2405" s="4">
        <v>1</v>
      </c>
      <c r="D2405" s="1">
        <v>0.0834010214542681</v>
      </c>
      <c r="E2405" s="1">
        <v>0.601041667908729</v>
      </c>
      <c r="F2405" s="7">
        <v>-0.216548379195969</v>
      </c>
      <c r="G2405" s="7">
        <v>0.778288555520765</v>
      </c>
      <c r="H2405" s="7"/>
    </row>
    <row r="2406" spans="1:8">
      <c r="A2406" s="4" t="s">
        <v>2415</v>
      </c>
      <c r="B2406" s="5">
        <v>2405</v>
      </c>
      <c r="C2406" s="4">
        <v>0</v>
      </c>
      <c r="D2406" s="1">
        <v>0</v>
      </c>
      <c r="E2406" s="1">
        <v>-0.328857035300535</v>
      </c>
      <c r="F2406" s="7">
        <v>0</v>
      </c>
      <c r="G2406" s="7">
        <v>-0.831362787294369</v>
      </c>
      <c r="H2406" s="7"/>
    </row>
    <row r="2407" spans="1:8">
      <c r="A2407" s="4" t="s">
        <v>2416</v>
      </c>
      <c r="B2407" s="5">
        <v>2406</v>
      </c>
      <c r="C2407" s="4">
        <v>1</v>
      </c>
      <c r="D2407" s="1">
        <v>1.93758471162416</v>
      </c>
      <c r="E2407" s="1">
        <v>2.46879235581208</v>
      </c>
      <c r="F2407" s="7">
        <v>0.612707616232051</v>
      </c>
      <c r="G2407" s="7">
        <v>0.955102163329279</v>
      </c>
      <c r="H2407" s="7"/>
    </row>
    <row r="2408" spans="1:8">
      <c r="A2408" s="4" t="s">
        <v>2417</v>
      </c>
      <c r="B2408" s="5">
        <v>2407</v>
      </c>
      <c r="C2408" s="4">
        <v>0</v>
      </c>
      <c r="D2408" s="1">
        <v>0</v>
      </c>
      <c r="E2408" s="1">
        <v>0.0782964107741522</v>
      </c>
      <c r="F2408" s="7">
        <v>0</v>
      </c>
      <c r="G2408" s="7">
        <v>0.0450058859061109</v>
      </c>
      <c r="H2408" s="7"/>
    </row>
    <row r="2409" spans="1:8">
      <c r="A2409" s="4" t="s">
        <v>2418</v>
      </c>
      <c r="B2409" s="5">
        <v>2408</v>
      </c>
      <c r="C2409" s="4">
        <v>0</v>
      </c>
      <c r="D2409" s="1">
        <v>0</v>
      </c>
      <c r="E2409" s="1">
        <v>0.504364958222859</v>
      </c>
      <c r="F2409" s="7">
        <v>0.200533992792639</v>
      </c>
      <c r="G2409" s="7">
        <v>0.8087343281384</v>
      </c>
      <c r="H2409" s="7"/>
    </row>
    <row r="2410" spans="1:8">
      <c r="A2410" s="4" t="s">
        <v>2419</v>
      </c>
      <c r="B2410" s="5">
        <v>2409</v>
      </c>
      <c r="C2410" s="4">
        <v>0</v>
      </c>
      <c r="D2410" s="1">
        <v>0</v>
      </c>
      <c r="E2410" s="1">
        <v>0</v>
      </c>
      <c r="F2410" s="7">
        <v>0</v>
      </c>
      <c r="G2410" s="7">
        <v>-0.0612174926790545</v>
      </c>
      <c r="H2410" s="7"/>
    </row>
    <row r="2411" spans="1:8">
      <c r="A2411" s="4" t="s">
        <v>2420</v>
      </c>
      <c r="B2411" s="5">
        <v>2410</v>
      </c>
      <c r="C2411" s="4">
        <v>0</v>
      </c>
      <c r="D2411" s="1">
        <v>0</v>
      </c>
      <c r="E2411" s="1">
        <v>0.026502390080765</v>
      </c>
      <c r="F2411" s="7">
        <v>0</v>
      </c>
      <c r="G2411" s="7">
        <v>0.0284513015519942</v>
      </c>
      <c r="H2411" s="7"/>
    </row>
    <row r="2412" spans="1:8">
      <c r="A2412" s="4" t="s">
        <v>2421</v>
      </c>
      <c r="B2412" s="5">
        <v>2411</v>
      </c>
      <c r="C2412" s="4">
        <v>0</v>
      </c>
      <c r="D2412" s="1">
        <v>0</v>
      </c>
      <c r="E2412" s="1">
        <v>0</v>
      </c>
      <c r="F2412" s="7">
        <v>0</v>
      </c>
      <c r="G2412" s="7">
        <v>-0.0873945995942921</v>
      </c>
      <c r="H2412" s="7"/>
    </row>
    <row r="2413" spans="1:8">
      <c r="A2413" s="4" t="s">
        <v>2422</v>
      </c>
      <c r="B2413" s="5">
        <v>2412</v>
      </c>
      <c r="C2413" s="4">
        <v>0</v>
      </c>
      <c r="D2413" s="1">
        <v>0</v>
      </c>
      <c r="E2413" s="1">
        <v>0.328595373308224</v>
      </c>
      <c r="F2413" s="7">
        <v>0.540759128352149</v>
      </c>
      <c r="G2413" s="7">
        <v>1.17488261093878</v>
      </c>
      <c r="H2413" s="7"/>
    </row>
    <row r="2414" spans="1:8">
      <c r="A2414" s="4" t="s">
        <v>2423</v>
      </c>
      <c r="B2414" s="5">
        <v>2413</v>
      </c>
      <c r="C2414" s="4">
        <v>1</v>
      </c>
      <c r="D2414" s="1">
        <v>1.39064805012542</v>
      </c>
      <c r="E2414" s="1">
        <v>2.13712454001491</v>
      </c>
      <c r="F2414" s="7">
        <v>0.177488169841865</v>
      </c>
      <c r="G2414" s="7">
        <v>0.951171670755306</v>
      </c>
      <c r="H2414" s="7"/>
    </row>
    <row r="2415" spans="1:8">
      <c r="A2415" s="4" t="s">
        <v>2424</v>
      </c>
      <c r="B2415" s="5">
        <v>2414</v>
      </c>
      <c r="C2415" s="4">
        <v>0</v>
      </c>
      <c r="D2415" s="1">
        <v>0</v>
      </c>
      <c r="E2415" s="1">
        <v>1.01283642743421</v>
      </c>
      <c r="F2415" s="7">
        <v>-0.359985367199331</v>
      </c>
      <c r="G2415" s="7">
        <v>-0.823512823986961</v>
      </c>
      <c r="H2415" s="7"/>
    </row>
    <row r="2416" spans="1:8">
      <c r="A2416" s="4" t="s">
        <v>2425</v>
      </c>
      <c r="B2416" s="5">
        <v>2415</v>
      </c>
      <c r="C2416" s="4">
        <v>1</v>
      </c>
      <c r="D2416" s="1">
        <v>0</v>
      </c>
      <c r="E2416" s="1">
        <v>0</v>
      </c>
      <c r="F2416" s="7">
        <v>0</v>
      </c>
      <c r="G2416" s="7">
        <v>-0.16460526889688</v>
      </c>
      <c r="H2416" s="7"/>
    </row>
    <row r="2417" spans="1:8">
      <c r="A2417" s="4" t="s">
        <v>2426</v>
      </c>
      <c r="B2417" s="5">
        <v>2416</v>
      </c>
      <c r="C2417" s="4">
        <v>0</v>
      </c>
      <c r="D2417" s="1">
        <v>0</v>
      </c>
      <c r="E2417" s="1">
        <v>0.301350268963687</v>
      </c>
      <c r="F2417" s="7">
        <v>0</v>
      </c>
      <c r="G2417" s="7">
        <v>0.0860854761466271</v>
      </c>
      <c r="H2417" s="7"/>
    </row>
    <row r="2418" spans="1:8">
      <c r="A2418" s="4" t="s">
        <v>2427</v>
      </c>
      <c r="B2418" s="5">
        <v>2417</v>
      </c>
      <c r="C2418" s="4">
        <v>0</v>
      </c>
      <c r="D2418" s="1">
        <v>0.231773214100225</v>
      </c>
      <c r="E2418" s="1">
        <v>2.75486799107435</v>
      </c>
      <c r="F2418" s="7">
        <v>0.404671855095256</v>
      </c>
      <c r="G2418" s="7">
        <v>4.00359851218828</v>
      </c>
      <c r="H2418" s="7"/>
    </row>
    <row r="2419" spans="1:8">
      <c r="A2419" s="4" t="s">
        <v>2428</v>
      </c>
      <c r="B2419" s="5">
        <v>2418</v>
      </c>
      <c r="C2419" s="4">
        <v>0</v>
      </c>
      <c r="D2419" s="1">
        <v>0</v>
      </c>
      <c r="E2419" s="1">
        <v>0</v>
      </c>
      <c r="F2419" s="7">
        <v>-0.0573260719619198</v>
      </c>
      <c r="G2419" s="7">
        <v>0.0306612671522908</v>
      </c>
      <c r="H2419" s="7"/>
    </row>
    <row r="2420" spans="1:8">
      <c r="A2420" s="4" t="s">
        <v>2429</v>
      </c>
      <c r="B2420" s="5">
        <v>2419</v>
      </c>
      <c r="C2420" s="4">
        <v>0</v>
      </c>
      <c r="D2420" s="1">
        <v>0</v>
      </c>
      <c r="E2420" s="1">
        <v>0</v>
      </c>
      <c r="F2420" s="7">
        <v>0</v>
      </c>
      <c r="G2420" s="7">
        <v>-0.37745656510171</v>
      </c>
      <c r="H2420" s="7"/>
    </row>
    <row r="2421" spans="1:8">
      <c r="A2421" s="4" t="s">
        <v>2430</v>
      </c>
      <c r="B2421" s="5">
        <v>2420</v>
      </c>
      <c r="C2421" s="4">
        <v>0</v>
      </c>
      <c r="D2421" s="1">
        <v>0</v>
      </c>
      <c r="E2421" s="1">
        <v>-0.280785470144337</v>
      </c>
      <c r="F2421" s="7">
        <v>0</v>
      </c>
      <c r="G2421" s="7">
        <v>-0.312703907781595</v>
      </c>
      <c r="H2421" s="7"/>
    </row>
    <row r="2422" spans="1:8">
      <c r="A2422" s="4" t="s">
        <v>2431</v>
      </c>
      <c r="B2422" s="5">
        <v>2421</v>
      </c>
      <c r="C2422" s="4">
        <v>0</v>
      </c>
      <c r="D2422" s="1">
        <v>0</v>
      </c>
      <c r="E2422" s="1">
        <v>0</v>
      </c>
      <c r="F2422" s="7">
        <v>0</v>
      </c>
      <c r="G2422" s="7">
        <v>-0.138530182195784</v>
      </c>
      <c r="H2422" s="7"/>
    </row>
    <row r="2423" spans="1:8">
      <c r="A2423" s="4" t="s">
        <v>2432</v>
      </c>
      <c r="B2423" s="5">
        <v>2422</v>
      </c>
      <c r="C2423" s="4">
        <v>1</v>
      </c>
      <c r="D2423" s="1">
        <v>0</v>
      </c>
      <c r="E2423" s="1">
        <v>0</v>
      </c>
      <c r="F2423" s="7">
        <v>0</v>
      </c>
      <c r="G2423" s="7">
        <v>-0.145160976221038</v>
      </c>
      <c r="H2423" s="7"/>
    </row>
    <row r="2424" spans="1:8">
      <c r="A2424" s="4" t="s">
        <v>2433</v>
      </c>
      <c r="B2424" s="5">
        <v>2423</v>
      </c>
      <c r="C2424" s="4">
        <v>0</v>
      </c>
      <c r="D2424" s="1">
        <v>0</v>
      </c>
      <c r="E2424" s="1">
        <v>0</v>
      </c>
      <c r="F2424" s="7">
        <v>0</v>
      </c>
      <c r="G2424" s="7">
        <v>0.167851657897038</v>
      </c>
      <c r="H2424" s="7"/>
    </row>
    <row r="2425" spans="1:8">
      <c r="A2425" s="4" t="s">
        <v>2434</v>
      </c>
      <c r="B2425" s="5">
        <v>2424</v>
      </c>
      <c r="C2425" s="4">
        <v>0</v>
      </c>
      <c r="D2425" s="1">
        <v>0</v>
      </c>
      <c r="E2425" s="1">
        <v>0</v>
      </c>
      <c r="F2425" s="7">
        <v>0</v>
      </c>
      <c r="G2425" s="7">
        <v>0.118595844441815</v>
      </c>
      <c r="H2425" s="7"/>
    </row>
    <row r="2426" spans="1:8">
      <c r="A2426" s="4" t="s">
        <v>2435</v>
      </c>
      <c r="B2426" s="5">
        <v>2425</v>
      </c>
      <c r="C2426" s="4">
        <v>0</v>
      </c>
      <c r="D2426" s="1">
        <v>0</v>
      </c>
      <c r="E2426" s="1">
        <v>0</v>
      </c>
      <c r="F2426" s="7">
        <v>0</v>
      </c>
      <c r="G2426" s="7">
        <v>0.489611252187781</v>
      </c>
      <c r="H2426" s="7"/>
    </row>
    <row r="2427" spans="1:8">
      <c r="A2427" s="4" t="s">
        <v>2436</v>
      </c>
      <c r="B2427" s="5">
        <v>2426</v>
      </c>
      <c r="C2427" s="4">
        <v>0</v>
      </c>
      <c r="D2427" s="1">
        <v>0</v>
      </c>
      <c r="E2427" s="1">
        <v>0</v>
      </c>
      <c r="F2427" s="7">
        <v>0</v>
      </c>
      <c r="G2427" s="7">
        <v>-0.241642867827283</v>
      </c>
      <c r="H2427" s="7"/>
    </row>
    <row r="2428" spans="1:8">
      <c r="A2428" s="4" t="s">
        <v>2437</v>
      </c>
      <c r="B2428" s="5">
        <v>2427</v>
      </c>
      <c r="C2428" s="4">
        <v>1</v>
      </c>
      <c r="D2428" s="1">
        <v>0.717763242381214</v>
      </c>
      <c r="E2428" s="1">
        <v>3.78360249104092</v>
      </c>
      <c r="F2428" s="7">
        <v>0.816116851386431</v>
      </c>
      <c r="G2428" s="7">
        <v>5.10820628875647</v>
      </c>
      <c r="H2428" s="7"/>
    </row>
    <row r="2429" spans="1:8">
      <c r="A2429" s="4" t="s">
        <v>2438</v>
      </c>
      <c r="B2429" s="5">
        <v>2428</v>
      </c>
      <c r="C2429" s="4">
        <v>1</v>
      </c>
      <c r="D2429" s="1">
        <v>0.243564940768843</v>
      </c>
      <c r="E2429" s="1">
        <v>1.06743650556927</v>
      </c>
      <c r="F2429" s="7">
        <v>0.0468194521212442</v>
      </c>
      <c r="G2429" s="7">
        <v>0.632224155859776</v>
      </c>
      <c r="H2429" s="7"/>
    </row>
    <row r="2430" spans="1:8">
      <c r="A2430" s="4" t="s">
        <v>2439</v>
      </c>
      <c r="B2430" s="5">
        <v>2429</v>
      </c>
      <c r="C2430" s="4">
        <v>1</v>
      </c>
      <c r="D2430" s="1">
        <v>0</v>
      </c>
      <c r="E2430" s="1">
        <v>0</v>
      </c>
      <c r="F2430" s="7">
        <v>0.0514553399175946</v>
      </c>
      <c r="G2430" s="7">
        <v>1.12495516604424</v>
      </c>
      <c r="H2430" s="7"/>
    </row>
    <row r="2431" spans="1:8">
      <c r="A2431" s="4" t="s">
        <v>2440</v>
      </c>
      <c r="B2431" s="5">
        <v>2430</v>
      </c>
      <c r="C2431" s="4">
        <v>0</v>
      </c>
      <c r="D2431" s="1">
        <v>0</v>
      </c>
      <c r="E2431" s="1">
        <v>-0.0428563149654297</v>
      </c>
      <c r="F2431" s="7">
        <v>0</v>
      </c>
      <c r="G2431" s="7">
        <v>-0.0281710786298505</v>
      </c>
      <c r="H2431" s="7"/>
    </row>
    <row r="2432" spans="1:8">
      <c r="A2432" s="4" t="s">
        <v>2441</v>
      </c>
      <c r="B2432" s="5">
        <v>2431</v>
      </c>
      <c r="C2432" s="4">
        <v>1</v>
      </c>
      <c r="D2432" s="1">
        <v>0</v>
      </c>
      <c r="E2432" s="1">
        <v>0.228463191521524</v>
      </c>
      <c r="F2432" s="7">
        <v>0.193853190342307</v>
      </c>
      <c r="G2432" s="7">
        <v>1.32833574562952</v>
      </c>
      <c r="H2432" s="7"/>
    </row>
    <row r="2433" spans="1:8">
      <c r="A2433" s="4" t="s">
        <v>2442</v>
      </c>
      <c r="B2433" s="5">
        <v>2432</v>
      </c>
      <c r="C2433" s="4">
        <v>0</v>
      </c>
      <c r="D2433" s="1">
        <v>0</v>
      </c>
      <c r="E2433" s="1">
        <v>0</v>
      </c>
      <c r="F2433" s="7">
        <v>-0.565137337277427</v>
      </c>
      <c r="G2433" s="7">
        <v>2.91616258007801</v>
      </c>
      <c r="H2433" s="7"/>
    </row>
    <row r="2434" spans="1:8">
      <c r="A2434" s="4" t="s">
        <v>2443</v>
      </c>
      <c r="B2434" s="5">
        <v>2433</v>
      </c>
      <c r="C2434" s="4">
        <v>0</v>
      </c>
      <c r="D2434" s="1">
        <v>0</v>
      </c>
      <c r="E2434" s="1">
        <v>0.0931930516846144</v>
      </c>
      <c r="F2434" s="7">
        <v>0</v>
      </c>
      <c r="G2434" s="7">
        <v>0.0845641588995279</v>
      </c>
      <c r="H2434" s="7"/>
    </row>
    <row r="2435" spans="1:8">
      <c r="A2435" s="4" t="s">
        <v>2444</v>
      </c>
      <c r="B2435" s="5">
        <v>2434</v>
      </c>
      <c r="C2435" s="4">
        <v>1</v>
      </c>
      <c r="D2435" s="1">
        <v>0</v>
      </c>
      <c r="E2435" s="1">
        <v>0</v>
      </c>
      <c r="F2435" s="7">
        <v>0.376141147375802</v>
      </c>
      <c r="G2435" s="7">
        <v>1.42087637946037</v>
      </c>
      <c r="H2435" s="7"/>
    </row>
    <row r="2436" spans="1:8">
      <c r="A2436" s="4" t="s">
        <v>2445</v>
      </c>
      <c r="B2436" s="5">
        <v>2435</v>
      </c>
      <c r="C2436" s="4">
        <v>0</v>
      </c>
      <c r="D2436" s="1">
        <v>0</v>
      </c>
      <c r="E2436" s="1">
        <v>0.0896051240032383</v>
      </c>
      <c r="F2436" s="7">
        <v>0</v>
      </c>
      <c r="G2436" s="7">
        <v>-0.385794478935826</v>
      </c>
      <c r="H2436" s="7"/>
    </row>
    <row r="2437" spans="1:8">
      <c r="A2437" s="4" t="s">
        <v>2446</v>
      </c>
      <c r="B2437" s="5">
        <v>2436</v>
      </c>
      <c r="C2437" s="4">
        <v>0</v>
      </c>
      <c r="D2437" s="1">
        <v>0</v>
      </c>
      <c r="E2437" s="1">
        <v>0.201175136275032</v>
      </c>
      <c r="F2437" s="7">
        <v>0</v>
      </c>
      <c r="G2437" s="7">
        <v>0.129555560354761</v>
      </c>
      <c r="H2437" s="7"/>
    </row>
    <row r="2438" spans="1:8">
      <c r="A2438" s="4" t="s">
        <v>2447</v>
      </c>
      <c r="B2438" s="5">
        <v>2437</v>
      </c>
      <c r="C2438" s="4">
        <v>0</v>
      </c>
      <c r="D2438" s="1">
        <v>0</v>
      </c>
      <c r="E2438" s="1">
        <v>0.184278112962558</v>
      </c>
      <c r="F2438" s="7">
        <v>0</v>
      </c>
      <c r="G2438" s="7">
        <v>0.290489060190529</v>
      </c>
      <c r="H2438" s="7"/>
    </row>
    <row r="2439" spans="1:8">
      <c r="A2439" s="4" t="s">
        <v>2448</v>
      </c>
      <c r="B2439" s="5">
        <v>2438</v>
      </c>
      <c r="C2439" s="4">
        <v>0</v>
      </c>
      <c r="D2439" s="1">
        <v>0</v>
      </c>
      <c r="E2439" s="1">
        <v>0.373808758737173</v>
      </c>
      <c r="F2439" s="7">
        <v>-0.283222183122949</v>
      </c>
      <c r="G2439" s="7">
        <v>-0.075035117804863</v>
      </c>
      <c r="H2439" s="7"/>
    </row>
    <row r="2440" spans="1:8">
      <c r="A2440" s="4" t="s">
        <v>2449</v>
      </c>
      <c r="B2440" s="5">
        <v>2439</v>
      </c>
      <c r="C2440" s="4">
        <v>0</v>
      </c>
      <c r="D2440" s="1">
        <v>0.364488589882867</v>
      </c>
      <c r="E2440" s="1">
        <v>1.75419018893232</v>
      </c>
      <c r="F2440" s="7">
        <v>0.351074077570941</v>
      </c>
      <c r="G2440" s="7">
        <v>2.58583961242994</v>
      </c>
      <c r="H2440" s="7"/>
    </row>
    <row r="2441" spans="1:8">
      <c r="A2441" s="4" t="s">
        <v>2450</v>
      </c>
      <c r="B2441" s="5">
        <v>2440</v>
      </c>
      <c r="C2441" s="4">
        <v>0</v>
      </c>
      <c r="D2441" s="1">
        <v>0</v>
      </c>
      <c r="E2441" s="1">
        <v>0</v>
      </c>
      <c r="F2441" s="7">
        <v>0</v>
      </c>
      <c r="G2441" s="7">
        <v>0.383809243963765</v>
      </c>
      <c r="H2441" s="7"/>
    </row>
    <row r="2442" spans="1:8">
      <c r="A2442" s="4" t="s">
        <v>2451</v>
      </c>
      <c r="B2442" s="5">
        <v>2441</v>
      </c>
      <c r="C2442" s="4">
        <v>0</v>
      </c>
      <c r="D2442" s="1">
        <v>0</v>
      </c>
      <c r="E2442" s="1">
        <v>0.10878335054434</v>
      </c>
      <c r="F2442" s="7">
        <v>0</v>
      </c>
      <c r="G2442" s="7">
        <v>0.0813536850334626</v>
      </c>
      <c r="H2442" s="7"/>
    </row>
    <row r="2443" spans="1:8">
      <c r="A2443" s="4" t="s">
        <v>2452</v>
      </c>
      <c r="B2443" s="5">
        <v>2442</v>
      </c>
      <c r="C2443" s="4">
        <v>0</v>
      </c>
      <c r="D2443" s="1">
        <v>0</v>
      </c>
      <c r="E2443" s="1">
        <v>0</v>
      </c>
      <c r="F2443" s="7">
        <v>-0.774970070313133</v>
      </c>
      <c r="G2443" s="7">
        <v>-1.86850614526896</v>
      </c>
      <c r="H2443" s="7"/>
    </row>
    <row r="2444" spans="1:8">
      <c r="A2444" s="4" t="s">
        <v>2453</v>
      </c>
      <c r="B2444" s="5">
        <v>2443</v>
      </c>
      <c r="C2444" s="4">
        <v>0</v>
      </c>
      <c r="D2444" s="1">
        <v>0.763844838548107</v>
      </c>
      <c r="E2444" s="1">
        <v>1.38192241927405</v>
      </c>
      <c r="F2444" s="7">
        <v>0.707695319429742</v>
      </c>
      <c r="G2444" s="7">
        <v>1.08360799255502</v>
      </c>
      <c r="H2444" s="7"/>
    </row>
    <row r="2445" spans="1:8">
      <c r="A2445" s="4" t="s">
        <v>2454</v>
      </c>
      <c r="B2445" s="5">
        <v>2444</v>
      </c>
      <c r="C2445" s="4">
        <v>0</v>
      </c>
      <c r="D2445" s="1">
        <v>0</v>
      </c>
      <c r="E2445" s="1">
        <v>0.645431994014494</v>
      </c>
      <c r="F2445" s="7">
        <v>0</v>
      </c>
      <c r="G2445" s="7">
        <v>-0.230814193744544</v>
      </c>
      <c r="H2445" s="7"/>
    </row>
    <row r="2446" spans="1:8">
      <c r="A2446" s="4" t="s">
        <v>2455</v>
      </c>
      <c r="B2446" s="5">
        <v>2445</v>
      </c>
      <c r="C2446" s="4">
        <v>0</v>
      </c>
      <c r="D2446" s="1">
        <v>0</v>
      </c>
      <c r="E2446" s="1">
        <v>0</v>
      </c>
      <c r="F2446" s="7">
        <v>0</v>
      </c>
      <c r="G2446" s="7">
        <v>0.0382845701937797</v>
      </c>
      <c r="H2446" s="7"/>
    </row>
    <row r="2447" spans="1:8">
      <c r="A2447" s="4" t="s">
        <v>2456</v>
      </c>
      <c r="B2447" s="5">
        <v>2446</v>
      </c>
      <c r="C2447" s="4">
        <v>0</v>
      </c>
      <c r="D2447" s="1">
        <v>0</v>
      </c>
      <c r="E2447" s="1">
        <v>0</v>
      </c>
      <c r="F2447" s="7">
        <v>0</v>
      </c>
      <c r="G2447" s="7">
        <v>0.0167680725245774</v>
      </c>
      <c r="H2447" s="7"/>
    </row>
    <row r="2448" spans="1:8">
      <c r="A2448" s="4" t="s">
        <v>2457</v>
      </c>
      <c r="B2448" s="5">
        <v>2447</v>
      </c>
      <c r="C2448" s="4">
        <v>0</v>
      </c>
      <c r="D2448" s="1">
        <v>0</v>
      </c>
      <c r="E2448" s="1">
        <v>0</v>
      </c>
      <c r="F2448" s="7">
        <v>0</v>
      </c>
      <c r="G2448" s="7">
        <v>0</v>
      </c>
      <c r="H2448" s="7"/>
    </row>
    <row r="2449" spans="1:8">
      <c r="A2449" s="4" t="s">
        <v>2458</v>
      </c>
      <c r="B2449" s="5">
        <v>2448</v>
      </c>
      <c r="C2449" s="4">
        <v>0</v>
      </c>
      <c r="D2449" s="1">
        <v>0</v>
      </c>
      <c r="E2449" s="1">
        <v>0</v>
      </c>
      <c r="F2449" s="7">
        <v>0</v>
      </c>
      <c r="G2449" s="7">
        <v>0</v>
      </c>
      <c r="H2449" s="7"/>
    </row>
    <row r="2450" spans="1:8">
      <c r="A2450" s="4" t="s">
        <v>2459</v>
      </c>
      <c r="B2450" s="5">
        <v>2449</v>
      </c>
      <c r="C2450" s="4">
        <v>0</v>
      </c>
      <c r="D2450" s="1">
        <v>0</v>
      </c>
      <c r="E2450" s="1">
        <v>0</v>
      </c>
      <c r="F2450" s="7">
        <v>0</v>
      </c>
      <c r="G2450" s="7">
        <v>0</v>
      </c>
      <c r="H2450" s="7"/>
    </row>
    <row r="2451" spans="1:8">
      <c r="A2451" s="4" t="s">
        <v>2460</v>
      </c>
      <c r="B2451" s="5">
        <v>2450</v>
      </c>
      <c r="C2451" s="4">
        <v>0</v>
      </c>
      <c r="D2451" s="1">
        <v>0</v>
      </c>
      <c r="E2451" s="1">
        <v>0</v>
      </c>
      <c r="F2451" s="7">
        <v>0</v>
      </c>
      <c r="G2451" s="7">
        <v>0.0199890664507145</v>
      </c>
      <c r="H2451" s="7"/>
    </row>
    <row r="2452" spans="1:8">
      <c r="A2452" s="4" t="s">
        <v>2461</v>
      </c>
      <c r="B2452" s="5">
        <v>2451</v>
      </c>
      <c r="C2452" s="4">
        <v>0</v>
      </c>
      <c r="D2452" s="1">
        <v>0.833676965209774</v>
      </c>
      <c r="E2452" s="1">
        <v>2.58568696362361</v>
      </c>
      <c r="F2452" s="7">
        <v>0.092859845653238</v>
      </c>
      <c r="G2452" s="7">
        <v>1.45390550957468</v>
      </c>
      <c r="H2452" s="7"/>
    </row>
    <row r="2453" spans="1:8">
      <c r="A2453" s="4" t="s">
        <v>2462</v>
      </c>
      <c r="B2453" s="5">
        <v>2452</v>
      </c>
      <c r="C2453" s="4">
        <v>0</v>
      </c>
      <c r="D2453" s="1">
        <v>-0.0217626495753487</v>
      </c>
      <c r="E2453" s="1">
        <v>0.336403634382491</v>
      </c>
      <c r="F2453" s="7">
        <v>0.0405154483247862</v>
      </c>
      <c r="G2453" s="7">
        <v>0.615001053482814</v>
      </c>
      <c r="H2453" s="7"/>
    </row>
    <row r="2454" spans="1:8">
      <c r="A2454" s="4" t="s">
        <v>2463</v>
      </c>
      <c r="B2454" s="5">
        <v>2453</v>
      </c>
      <c r="C2454" s="4">
        <v>0</v>
      </c>
      <c r="D2454" s="1">
        <v>1.35096639960539</v>
      </c>
      <c r="E2454" s="1">
        <v>3.93343658543447</v>
      </c>
      <c r="F2454" s="7">
        <v>1.62792643430732</v>
      </c>
      <c r="G2454" s="7">
        <v>4.68572554357899</v>
      </c>
      <c r="H2454" s="7"/>
    </row>
    <row r="2455" spans="1:8">
      <c r="A2455" s="4" t="s">
        <v>2464</v>
      </c>
      <c r="B2455" s="5">
        <v>2454</v>
      </c>
      <c r="C2455" s="4">
        <v>1</v>
      </c>
      <c r="D2455" s="1">
        <v>0</v>
      </c>
      <c r="E2455" s="1">
        <v>0.501366388442932</v>
      </c>
      <c r="F2455" s="7">
        <v>0</v>
      </c>
      <c r="G2455" s="7">
        <v>0.56298073086263</v>
      </c>
      <c r="H2455" s="7"/>
    </row>
    <row r="2456" spans="1:8">
      <c r="A2456" s="4" t="s">
        <v>2465</v>
      </c>
      <c r="B2456" s="5">
        <v>2455</v>
      </c>
      <c r="C2456" s="4">
        <v>0</v>
      </c>
      <c r="D2456" s="1">
        <v>0</v>
      </c>
      <c r="E2456" s="1">
        <v>0.181927572528836</v>
      </c>
      <c r="F2456" s="7">
        <v>0</v>
      </c>
      <c r="G2456" s="7">
        <v>-0.79447838679045</v>
      </c>
      <c r="H2456" s="7"/>
    </row>
    <row r="2457" spans="1:8">
      <c r="A2457" s="4" t="s">
        <v>2466</v>
      </c>
      <c r="B2457" s="5">
        <v>2456</v>
      </c>
      <c r="C2457" s="4">
        <v>1</v>
      </c>
      <c r="D2457" s="1">
        <v>0</v>
      </c>
      <c r="E2457" s="1">
        <v>1.16953946548546</v>
      </c>
      <c r="F2457" s="7">
        <v>0.898249097009359</v>
      </c>
      <c r="G2457" s="7">
        <v>2.9339127338522</v>
      </c>
      <c r="H2457" s="7"/>
    </row>
    <row r="2458" spans="1:8">
      <c r="A2458" s="4" t="s">
        <v>2467</v>
      </c>
      <c r="B2458" s="5">
        <v>2457</v>
      </c>
      <c r="C2458" s="4">
        <v>1</v>
      </c>
      <c r="D2458" s="1">
        <v>1.69559158297308</v>
      </c>
      <c r="E2458" s="1">
        <v>2.29698015648704</v>
      </c>
      <c r="F2458" s="7">
        <v>1.13722235983247</v>
      </c>
      <c r="G2458" s="7">
        <v>1.9972066592707</v>
      </c>
      <c r="H2458" s="7"/>
    </row>
    <row r="2459" spans="1:8">
      <c r="A2459" s="4" t="s">
        <v>2468</v>
      </c>
      <c r="B2459" s="5">
        <v>2458</v>
      </c>
      <c r="C2459" s="4">
        <v>0</v>
      </c>
      <c r="D2459" s="1">
        <v>0</v>
      </c>
      <c r="E2459" s="1">
        <v>0.581771564867515</v>
      </c>
      <c r="F2459" s="7">
        <v>0.0258838883978453</v>
      </c>
      <c r="G2459" s="7">
        <v>-0.542904854276125</v>
      </c>
      <c r="H2459" s="7"/>
    </row>
    <row r="2460" spans="1:8">
      <c r="A2460" s="4" t="s">
        <v>2469</v>
      </c>
      <c r="B2460" s="5">
        <v>2459</v>
      </c>
      <c r="C2460" s="4">
        <v>1</v>
      </c>
      <c r="D2460" s="1">
        <v>0</v>
      </c>
      <c r="E2460" s="1">
        <v>0.24009975117552</v>
      </c>
      <c r="F2460" s="7">
        <v>0</v>
      </c>
      <c r="G2460" s="7">
        <v>-0.00481719755923993</v>
      </c>
      <c r="H2460" s="7"/>
    </row>
    <row r="2461" spans="1:8">
      <c r="A2461" s="4" t="s">
        <v>2470</v>
      </c>
      <c r="B2461" s="5">
        <v>2460</v>
      </c>
      <c r="C2461" s="4">
        <v>1</v>
      </c>
      <c r="D2461" s="1">
        <v>0</v>
      </c>
      <c r="E2461" s="1">
        <v>0.351051226249478</v>
      </c>
      <c r="F2461" s="7">
        <v>0</v>
      </c>
      <c r="G2461" s="7">
        <v>0.210411309290728</v>
      </c>
      <c r="H2461" s="7"/>
    </row>
    <row r="2462" spans="1:8">
      <c r="A2462" s="4" t="s">
        <v>2471</v>
      </c>
      <c r="B2462" s="5">
        <v>2461</v>
      </c>
      <c r="C2462" s="4">
        <v>1</v>
      </c>
      <c r="D2462" s="1">
        <v>0</v>
      </c>
      <c r="E2462" s="1">
        <v>0</v>
      </c>
      <c r="F2462" s="7">
        <v>0</v>
      </c>
      <c r="G2462" s="7">
        <v>-0.321658719959833</v>
      </c>
      <c r="H2462" s="7"/>
    </row>
    <row r="2463" spans="1:8">
      <c r="A2463" s="4" t="s">
        <v>2472</v>
      </c>
      <c r="B2463" s="5">
        <v>2462</v>
      </c>
      <c r="C2463" s="4">
        <v>0</v>
      </c>
      <c r="D2463" s="1">
        <v>0</v>
      </c>
      <c r="E2463" s="1">
        <v>0</v>
      </c>
      <c r="F2463" s="7">
        <v>0</v>
      </c>
      <c r="G2463" s="7">
        <v>-0.133025992848566</v>
      </c>
      <c r="H2463" s="7"/>
    </row>
    <row r="2464" spans="1:8">
      <c r="A2464" s="4" t="s">
        <v>2473</v>
      </c>
      <c r="B2464" s="5">
        <v>2463</v>
      </c>
      <c r="C2464" s="4">
        <v>0</v>
      </c>
      <c r="D2464" s="1">
        <v>0</v>
      </c>
      <c r="E2464" s="1">
        <v>0.17439853437053</v>
      </c>
      <c r="F2464" s="7">
        <v>0</v>
      </c>
      <c r="G2464" s="7">
        <v>0.386143819576457</v>
      </c>
      <c r="H2464" s="7"/>
    </row>
    <row r="2465" spans="1:8">
      <c r="A2465" s="4" t="s">
        <v>2474</v>
      </c>
      <c r="B2465" s="5">
        <v>2464</v>
      </c>
      <c r="C2465" s="4">
        <v>0</v>
      </c>
      <c r="D2465" s="1">
        <v>0</v>
      </c>
      <c r="E2465" s="1">
        <v>0</v>
      </c>
      <c r="F2465" s="7">
        <v>-0.0647275459899393</v>
      </c>
      <c r="G2465" s="7">
        <v>0.96763622700503</v>
      </c>
      <c r="H2465" s="7"/>
    </row>
    <row r="2466" spans="1:8">
      <c r="A2466" s="4" t="s">
        <v>2475</v>
      </c>
      <c r="B2466" s="5">
        <v>2465</v>
      </c>
      <c r="C2466" s="4">
        <v>0</v>
      </c>
      <c r="D2466" s="1">
        <v>0.393753260439779</v>
      </c>
      <c r="E2466" s="1">
        <v>1.17061781614011</v>
      </c>
      <c r="F2466" s="7">
        <v>0.00124154395372002</v>
      </c>
      <c r="G2466" s="7">
        <v>0.15890912243929</v>
      </c>
      <c r="H2466" s="7"/>
    </row>
    <row r="2467" spans="1:8">
      <c r="A2467" s="4" t="s">
        <v>2476</v>
      </c>
      <c r="B2467" s="5">
        <v>2466</v>
      </c>
      <c r="C2467" s="4">
        <v>0</v>
      </c>
      <c r="D2467" s="1">
        <v>0</v>
      </c>
      <c r="E2467" s="1">
        <v>-0.109785299626569</v>
      </c>
      <c r="F2467" s="7">
        <v>0</v>
      </c>
      <c r="G2467" s="7">
        <v>-0.171124670319993</v>
      </c>
      <c r="H2467" s="7"/>
    </row>
    <row r="2468" spans="1:8">
      <c r="A2468" s="4" t="s">
        <v>2477</v>
      </c>
      <c r="B2468" s="5">
        <v>2467</v>
      </c>
      <c r="C2468" s="4">
        <v>0</v>
      </c>
      <c r="D2468" s="1">
        <v>0</v>
      </c>
      <c r="E2468" s="1">
        <v>0.216644509506065</v>
      </c>
      <c r="F2468" s="7">
        <v>0</v>
      </c>
      <c r="G2468" s="7">
        <v>0.102691020331404</v>
      </c>
      <c r="H2468" s="7"/>
    </row>
    <row r="2469" spans="1:8">
      <c r="A2469" s="4" t="s">
        <v>2478</v>
      </c>
      <c r="B2469" s="5">
        <v>2468</v>
      </c>
      <c r="C2469" s="4">
        <v>1</v>
      </c>
      <c r="D2469" s="1">
        <v>0</v>
      </c>
      <c r="E2469" s="1">
        <v>0.513921001128524</v>
      </c>
      <c r="F2469" s="7">
        <v>0.145661565201827</v>
      </c>
      <c r="G2469" s="7">
        <v>1.23646321365699</v>
      </c>
      <c r="H2469" s="7"/>
    </row>
    <row r="2470" spans="1:8">
      <c r="A2470" s="4" t="s">
        <v>2479</v>
      </c>
      <c r="B2470" s="5">
        <v>2469</v>
      </c>
      <c r="C2470" s="4">
        <v>0</v>
      </c>
      <c r="D2470" s="1">
        <v>-0.0557627591224249</v>
      </c>
      <c r="E2470" s="1">
        <v>0.528910678432993</v>
      </c>
      <c r="F2470" s="7">
        <v>-0.237266097273939</v>
      </c>
      <c r="G2470" s="7">
        <v>0.540783473336099</v>
      </c>
      <c r="H2470" s="7"/>
    </row>
    <row r="2471" spans="1:8">
      <c r="A2471" s="4" t="s">
        <v>2480</v>
      </c>
      <c r="B2471" s="5">
        <v>2470</v>
      </c>
      <c r="C2471" s="4">
        <v>0</v>
      </c>
      <c r="D2471" s="1">
        <v>0</v>
      </c>
      <c r="E2471" s="1">
        <v>0.375061463762193</v>
      </c>
      <c r="F2471" s="7">
        <v>0</v>
      </c>
      <c r="G2471" s="7">
        <v>0.281846513656215</v>
      </c>
      <c r="H2471" s="7"/>
    </row>
    <row r="2472" spans="1:8">
      <c r="A2472" s="4" t="s">
        <v>2481</v>
      </c>
      <c r="B2472" s="5">
        <v>2471</v>
      </c>
      <c r="C2472" s="4">
        <v>0</v>
      </c>
      <c r="D2472" s="1">
        <v>0</v>
      </c>
      <c r="E2472" s="1">
        <v>0.038856353707016</v>
      </c>
      <c r="F2472" s="7">
        <v>0</v>
      </c>
      <c r="G2472" s="7">
        <v>-0.0179397997284124</v>
      </c>
      <c r="H2472" s="7"/>
    </row>
    <row r="2473" spans="1:8">
      <c r="A2473" s="4" t="s">
        <v>2482</v>
      </c>
      <c r="B2473" s="5">
        <v>2472</v>
      </c>
      <c r="C2473" s="4">
        <v>0</v>
      </c>
      <c r="D2473" s="1">
        <v>1.26517949671657</v>
      </c>
      <c r="E2473" s="1">
        <v>3.93953375836907</v>
      </c>
      <c r="F2473" s="7">
        <v>0.86528949595473</v>
      </c>
      <c r="G2473" s="7">
        <v>2.6292604007877</v>
      </c>
      <c r="H2473" s="7"/>
    </row>
    <row r="2474" spans="1:8">
      <c r="A2474" s="4" t="s">
        <v>2483</v>
      </c>
      <c r="B2474" s="5">
        <v>2473</v>
      </c>
      <c r="C2474" s="4">
        <v>0</v>
      </c>
      <c r="D2474" s="1">
        <v>0</v>
      </c>
      <c r="E2474" s="1">
        <v>0</v>
      </c>
      <c r="F2474" s="7">
        <v>0</v>
      </c>
      <c r="G2474" s="7">
        <v>0.127359394986008</v>
      </c>
      <c r="H2474" s="7"/>
    </row>
    <row r="2475" spans="1:8">
      <c r="A2475" s="4" t="s">
        <v>2484</v>
      </c>
      <c r="B2475" s="5">
        <v>2474</v>
      </c>
      <c r="C2475" s="4">
        <v>0</v>
      </c>
      <c r="D2475" s="1">
        <v>0</v>
      </c>
      <c r="E2475" s="1">
        <v>0.418816902454327</v>
      </c>
      <c r="F2475" s="7">
        <v>0</v>
      </c>
      <c r="G2475" s="7">
        <v>0.255481027330656</v>
      </c>
      <c r="H2475" s="7"/>
    </row>
    <row r="2476" spans="1:8">
      <c r="A2476" s="4" t="s">
        <v>2485</v>
      </c>
      <c r="B2476" s="5">
        <v>2475</v>
      </c>
      <c r="C2476" s="4">
        <v>0</v>
      </c>
      <c r="D2476" s="1">
        <v>0</v>
      </c>
      <c r="E2476" s="1">
        <v>0.347747582885205</v>
      </c>
      <c r="F2476" s="7">
        <v>0</v>
      </c>
      <c r="G2476" s="7">
        <v>0.241178543694801</v>
      </c>
      <c r="H2476" s="7"/>
    </row>
    <row r="2477" spans="1:8">
      <c r="A2477" s="4" t="s">
        <v>2486</v>
      </c>
      <c r="B2477" s="5">
        <v>2476</v>
      </c>
      <c r="C2477" s="4">
        <v>0</v>
      </c>
      <c r="D2477" s="1">
        <v>0</v>
      </c>
      <c r="E2477" s="1">
        <v>0</v>
      </c>
      <c r="F2477" s="7">
        <v>0</v>
      </c>
      <c r="G2477" s="7">
        <v>-0.105200217703366</v>
      </c>
      <c r="H2477" s="7"/>
    </row>
    <row r="2478" spans="1:8">
      <c r="A2478" s="4" t="s">
        <v>2487</v>
      </c>
      <c r="B2478" s="5">
        <v>2477</v>
      </c>
      <c r="C2478" s="4">
        <v>0</v>
      </c>
      <c r="D2478" s="1">
        <v>0</v>
      </c>
      <c r="E2478" s="1">
        <v>0.582213342713403</v>
      </c>
      <c r="F2478" s="7">
        <v>0</v>
      </c>
      <c r="G2478" s="7">
        <v>0.10880776477249</v>
      </c>
      <c r="H2478" s="7"/>
    </row>
    <row r="2479" spans="1:8">
      <c r="A2479" s="4" t="s">
        <v>2488</v>
      </c>
      <c r="B2479" s="5">
        <v>2478</v>
      </c>
      <c r="C2479" s="4">
        <v>0</v>
      </c>
      <c r="D2479" s="1">
        <v>0</v>
      </c>
      <c r="E2479" s="1">
        <v>0</v>
      </c>
      <c r="F2479" s="7">
        <v>-0.164058590678003</v>
      </c>
      <c r="G2479" s="7">
        <v>-0.341555455053797</v>
      </c>
      <c r="H2479" s="7"/>
    </row>
    <row r="2480" spans="1:8">
      <c r="A2480" s="4" t="s">
        <v>2489</v>
      </c>
      <c r="B2480" s="5">
        <v>2479</v>
      </c>
      <c r="C2480" s="4">
        <v>0</v>
      </c>
      <c r="D2480" s="1">
        <v>0</v>
      </c>
      <c r="E2480" s="1">
        <v>0.0651115123989053</v>
      </c>
      <c r="F2480" s="7">
        <v>0</v>
      </c>
      <c r="G2480" s="7">
        <v>0.0393568373579164</v>
      </c>
      <c r="H2480" s="7"/>
    </row>
    <row r="2481" spans="1:8">
      <c r="A2481" s="4" t="s">
        <v>2490</v>
      </c>
      <c r="B2481" s="5">
        <v>2480</v>
      </c>
      <c r="C2481" s="4">
        <v>0</v>
      </c>
      <c r="D2481" s="1">
        <v>0</v>
      </c>
      <c r="E2481" s="1">
        <v>0</v>
      </c>
      <c r="F2481" s="7">
        <v>0</v>
      </c>
      <c r="G2481" s="7">
        <v>-0.0750274392682973</v>
      </c>
      <c r="H2481" s="7"/>
    </row>
    <row r="2482" spans="1:8">
      <c r="A2482" s="4" t="s">
        <v>2491</v>
      </c>
      <c r="B2482" s="5">
        <v>2481</v>
      </c>
      <c r="C2482" s="4">
        <v>0</v>
      </c>
      <c r="D2482" s="1">
        <v>0</v>
      </c>
      <c r="E2482" s="1">
        <v>0</v>
      </c>
      <c r="F2482" s="7">
        <v>0</v>
      </c>
      <c r="G2482" s="7">
        <v>0.349708985342468</v>
      </c>
      <c r="H2482" s="7"/>
    </row>
    <row r="2483" spans="1:8">
      <c r="A2483" s="4" t="s">
        <v>2492</v>
      </c>
      <c r="B2483" s="5">
        <v>2482</v>
      </c>
      <c r="C2483" s="4">
        <v>0</v>
      </c>
      <c r="D2483" s="1">
        <v>0</v>
      </c>
      <c r="E2483" s="1">
        <v>0</v>
      </c>
      <c r="F2483" s="7">
        <v>-0.136827259903248</v>
      </c>
      <c r="G2483" s="7">
        <v>0.54202840336183</v>
      </c>
      <c r="H2483" s="7"/>
    </row>
    <row r="2484" spans="1:8">
      <c r="A2484" s="4" t="s">
        <v>2493</v>
      </c>
      <c r="B2484" s="5">
        <v>2483</v>
      </c>
      <c r="C2484" s="4">
        <v>0</v>
      </c>
      <c r="D2484" s="1">
        <v>0</v>
      </c>
      <c r="E2484" s="1">
        <v>0.366606862172623</v>
      </c>
      <c r="F2484" s="7">
        <v>0</v>
      </c>
      <c r="G2484" s="7">
        <v>0.254388217605385</v>
      </c>
      <c r="H2484" s="7"/>
    </row>
    <row r="2485" spans="1:8">
      <c r="A2485" s="4" t="s">
        <v>2494</v>
      </c>
      <c r="B2485" s="5">
        <v>2484</v>
      </c>
      <c r="C2485" s="4">
        <v>0</v>
      </c>
      <c r="D2485" s="1">
        <v>0</v>
      </c>
      <c r="E2485" s="1">
        <v>0</v>
      </c>
      <c r="F2485" s="7">
        <v>0</v>
      </c>
      <c r="G2485" s="7">
        <v>0</v>
      </c>
      <c r="H2485" s="7"/>
    </row>
    <row r="2486" spans="1:8">
      <c r="A2486" s="4" t="s">
        <v>2495</v>
      </c>
      <c r="B2486" s="5">
        <v>2485</v>
      </c>
      <c r="C2486" s="4">
        <v>0</v>
      </c>
      <c r="D2486" s="1">
        <v>0</v>
      </c>
      <c r="E2486" s="1">
        <v>0</v>
      </c>
      <c r="F2486" s="7">
        <v>0</v>
      </c>
      <c r="G2486" s="7">
        <v>-0.305840081202586</v>
      </c>
      <c r="H2486" s="7"/>
    </row>
    <row r="2487" spans="1:8">
      <c r="A2487" s="4" t="s">
        <v>2496</v>
      </c>
      <c r="B2487" s="5">
        <v>2486</v>
      </c>
      <c r="C2487" s="4">
        <v>1</v>
      </c>
      <c r="D2487" s="1">
        <v>0</v>
      </c>
      <c r="E2487" s="1">
        <v>0.61654003454665</v>
      </c>
      <c r="F2487" s="7">
        <v>0.618202096537969</v>
      </c>
      <c r="G2487" s="7">
        <v>1.95892425528893</v>
      </c>
      <c r="H2487" s="7"/>
    </row>
    <row r="2488" spans="1:8">
      <c r="A2488" s="4" t="s">
        <v>2497</v>
      </c>
      <c r="B2488" s="5">
        <v>2487</v>
      </c>
      <c r="C2488" s="4">
        <v>1</v>
      </c>
      <c r="D2488" s="1">
        <v>1.68994659594466</v>
      </c>
      <c r="E2488" s="1">
        <v>5.03015056982215</v>
      </c>
      <c r="F2488" s="7">
        <v>0.680396755290746</v>
      </c>
      <c r="G2488" s="7">
        <v>4.45623524292377</v>
      </c>
      <c r="H2488" s="7"/>
    </row>
    <row r="2489" spans="1:8">
      <c r="A2489" s="4" t="s">
        <v>2498</v>
      </c>
      <c r="B2489" s="5">
        <v>2488</v>
      </c>
      <c r="C2489" s="4">
        <v>0</v>
      </c>
      <c r="D2489" s="1">
        <v>0</v>
      </c>
      <c r="E2489" s="1">
        <v>1.78062884184017</v>
      </c>
      <c r="F2489" s="7">
        <v>-0.158607989755198</v>
      </c>
      <c r="G2489" s="7">
        <v>1.78709969439012</v>
      </c>
      <c r="H2489" s="7"/>
    </row>
    <row r="2490" spans="1:8">
      <c r="A2490" s="4" t="s">
        <v>2499</v>
      </c>
      <c r="B2490" s="5">
        <v>2489</v>
      </c>
      <c r="C2490" s="4">
        <v>1</v>
      </c>
      <c r="D2490" s="1">
        <v>0.411822778963911</v>
      </c>
      <c r="E2490" s="1">
        <v>1.86498949385138</v>
      </c>
      <c r="F2490" s="7">
        <v>0.634545540500486</v>
      </c>
      <c r="G2490" s="7">
        <v>2.22207304041702</v>
      </c>
      <c r="H2490" s="7"/>
    </row>
    <row r="2491" spans="1:8">
      <c r="A2491" s="4" t="s">
        <v>2500</v>
      </c>
      <c r="B2491" s="5">
        <v>2490</v>
      </c>
      <c r="C2491" s="4">
        <v>0</v>
      </c>
      <c r="D2491" s="1">
        <v>0.161117003125144</v>
      </c>
      <c r="E2491" s="1">
        <v>1.08055850156257</v>
      </c>
      <c r="F2491" s="7">
        <v>0.529938545635345</v>
      </c>
      <c r="G2491" s="7">
        <v>1.26496927281767</v>
      </c>
      <c r="H2491" s="7"/>
    </row>
    <row r="2492" spans="1:8">
      <c r="A2492" s="4" t="s">
        <v>2501</v>
      </c>
      <c r="B2492" s="5">
        <v>2491</v>
      </c>
      <c r="C2492" s="4">
        <v>1</v>
      </c>
      <c r="D2492" s="1">
        <v>0.800073260081908</v>
      </c>
      <c r="E2492" s="1">
        <v>7.69854628665546</v>
      </c>
      <c r="F2492" s="7">
        <v>0.122896669254121</v>
      </c>
      <c r="G2492" s="7">
        <v>2.44933813485716</v>
      </c>
      <c r="H2492" s="7"/>
    </row>
    <row r="2493" spans="1:8">
      <c r="A2493" s="4" t="s">
        <v>2502</v>
      </c>
      <c r="B2493" s="5">
        <v>2492</v>
      </c>
      <c r="C2493" s="4">
        <v>1</v>
      </c>
      <c r="D2493" s="1">
        <v>0</v>
      </c>
      <c r="E2493" s="1">
        <v>0</v>
      </c>
      <c r="F2493" s="7">
        <v>0</v>
      </c>
      <c r="G2493" s="7">
        <v>-0.533605504939051</v>
      </c>
      <c r="H2493" s="7"/>
    </row>
    <row r="2494" spans="1:8">
      <c r="A2494" s="4" t="s">
        <v>2503</v>
      </c>
      <c r="B2494" s="5">
        <v>2493</v>
      </c>
      <c r="C2494" s="4">
        <v>1</v>
      </c>
      <c r="D2494" s="1">
        <v>4.15306284243876</v>
      </c>
      <c r="E2494" s="1">
        <v>4.85789774817217</v>
      </c>
      <c r="F2494" s="7">
        <v>4.40317317413642</v>
      </c>
      <c r="G2494" s="7">
        <v>5.14244867943092</v>
      </c>
      <c r="H2494" s="7"/>
    </row>
    <row r="2495" spans="1:8">
      <c r="A2495" s="4" t="s">
        <v>2504</v>
      </c>
      <c r="B2495" s="5">
        <v>2494</v>
      </c>
      <c r="C2495" s="4">
        <v>1</v>
      </c>
      <c r="D2495" s="1">
        <v>0</v>
      </c>
      <c r="E2495" s="1">
        <v>1.29271204741841</v>
      </c>
      <c r="F2495" s="7">
        <v>0.0452560944804151</v>
      </c>
      <c r="G2495" s="7">
        <v>1.3691551623326</v>
      </c>
      <c r="H2495" s="7"/>
    </row>
    <row r="2496" spans="1:8">
      <c r="A2496" s="4" t="s">
        <v>2505</v>
      </c>
      <c r="B2496" s="5">
        <v>2495</v>
      </c>
      <c r="C2496" s="4">
        <v>0</v>
      </c>
      <c r="D2496" s="1">
        <v>0</v>
      </c>
      <c r="E2496" s="1">
        <v>0.691684499186842</v>
      </c>
      <c r="F2496" s="7">
        <v>0</v>
      </c>
      <c r="G2496" s="7">
        <v>0.566387274573966</v>
      </c>
      <c r="H2496" s="7"/>
    </row>
    <row r="2497" spans="1:8">
      <c r="A2497" s="4" t="s">
        <v>2506</v>
      </c>
      <c r="B2497" s="5">
        <v>2496</v>
      </c>
      <c r="C2497" s="4">
        <v>1</v>
      </c>
      <c r="D2497" s="1">
        <v>0</v>
      </c>
      <c r="E2497" s="1">
        <v>3.06561567505019</v>
      </c>
      <c r="F2497" s="7">
        <v>0</v>
      </c>
      <c r="G2497" s="7">
        <v>0.333069616232209</v>
      </c>
      <c r="H2497" s="7"/>
    </row>
    <row r="2498" spans="1:8">
      <c r="A2498" s="4" t="s">
        <v>2507</v>
      </c>
      <c r="B2498" s="5">
        <v>2497</v>
      </c>
      <c r="C2498" s="4">
        <v>1</v>
      </c>
      <c r="D2498" s="1">
        <v>0</v>
      </c>
      <c r="E2498" s="1">
        <v>0</v>
      </c>
      <c r="F2498" s="7">
        <v>0</v>
      </c>
      <c r="G2498" s="7">
        <v>-0.423662708583571</v>
      </c>
      <c r="H2498" s="7"/>
    </row>
    <row r="2499" spans="1:8">
      <c r="A2499" s="4" t="s">
        <v>2508</v>
      </c>
      <c r="B2499" s="5">
        <v>2498</v>
      </c>
      <c r="C2499" s="4">
        <v>0</v>
      </c>
      <c r="D2499" s="1">
        <v>0</v>
      </c>
      <c r="E2499" s="1">
        <v>0.100962751940621</v>
      </c>
      <c r="F2499" s="7">
        <v>0</v>
      </c>
      <c r="G2499" s="7">
        <v>-0.114643456960848</v>
      </c>
      <c r="H2499" s="7"/>
    </row>
    <row r="2500" spans="1:8">
      <c r="A2500" s="4" t="s">
        <v>2509</v>
      </c>
      <c r="B2500" s="5">
        <v>2499</v>
      </c>
      <c r="C2500" s="4">
        <v>1</v>
      </c>
      <c r="D2500" s="1">
        <v>0</v>
      </c>
      <c r="E2500" s="1">
        <v>0</v>
      </c>
      <c r="F2500" s="7">
        <v>0</v>
      </c>
      <c r="G2500" s="7">
        <v>0.523007850229619</v>
      </c>
      <c r="H2500" s="7"/>
    </row>
    <row r="2501" spans="1:8">
      <c r="A2501" s="4" t="s">
        <v>2510</v>
      </c>
      <c r="B2501" s="5">
        <v>2500</v>
      </c>
      <c r="C2501" s="4">
        <v>0</v>
      </c>
      <c r="D2501" s="1">
        <v>2.28870672534132</v>
      </c>
      <c r="E2501" s="1">
        <v>9.0801933812311</v>
      </c>
      <c r="F2501" s="7">
        <v>1.92817116221945</v>
      </c>
      <c r="G2501" s="7">
        <v>11.2669237824582</v>
      </c>
      <c r="H2501" s="7"/>
    </row>
    <row r="2502" spans="1:8">
      <c r="A2502" s="4" t="s">
        <v>2511</v>
      </c>
      <c r="B2502" s="5">
        <v>2501</v>
      </c>
      <c r="C2502" s="4">
        <v>0</v>
      </c>
      <c r="D2502" s="1">
        <v>0</v>
      </c>
      <c r="E2502" s="1">
        <v>0.498214589554331</v>
      </c>
      <c r="F2502" s="7">
        <v>0</v>
      </c>
      <c r="G2502" s="7">
        <v>0.186547813409787</v>
      </c>
      <c r="H2502" s="7"/>
    </row>
    <row r="2503" spans="1:8">
      <c r="A2503" s="4" t="s">
        <v>2512</v>
      </c>
      <c r="B2503" s="5">
        <v>2502</v>
      </c>
      <c r="C2503" s="4">
        <v>0</v>
      </c>
      <c r="D2503" s="1">
        <v>0.22902046447177</v>
      </c>
      <c r="E2503" s="1">
        <v>1.11451023223588</v>
      </c>
      <c r="F2503" s="7">
        <v>0.15042680223229</v>
      </c>
      <c r="G2503" s="7">
        <v>1.07521340111614</v>
      </c>
      <c r="H2503" s="7"/>
    </row>
    <row r="2504" spans="1:8">
      <c r="A2504" s="4" t="s">
        <v>2513</v>
      </c>
      <c r="B2504" s="5">
        <v>2503</v>
      </c>
      <c r="C2504" s="4">
        <v>1</v>
      </c>
      <c r="D2504" s="1">
        <v>0</v>
      </c>
      <c r="E2504" s="1">
        <v>0.385454474471459</v>
      </c>
      <c r="F2504" s="7">
        <v>0</v>
      </c>
      <c r="G2504" s="7">
        <v>0.467166232129645</v>
      </c>
      <c r="H2504" s="7"/>
    </row>
    <row r="2505" spans="1:8">
      <c r="A2505" s="4" t="s">
        <v>2514</v>
      </c>
      <c r="B2505" s="5">
        <v>2504</v>
      </c>
      <c r="C2505" s="4">
        <v>1</v>
      </c>
      <c r="D2505" s="1">
        <v>0</v>
      </c>
      <c r="E2505" s="1">
        <v>0</v>
      </c>
      <c r="F2505" s="7">
        <v>0.31012005272449</v>
      </c>
      <c r="G2505" s="7">
        <v>1.45616285549443</v>
      </c>
      <c r="H2505" s="7"/>
    </row>
    <row r="2506" spans="1:8">
      <c r="A2506" s="4" t="s">
        <v>2515</v>
      </c>
      <c r="B2506" s="5">
        <v>2505</v>
      </c>
      <c r="C2506" s="4">
        <v>0</v>
      </c>
      <c r="D2506" s="1">
        <v>0.0363643368291961</v>
      </c>
      <c r="E2506" s="1">
        <v>0.656470981453661</v>
      </c>
      <c r="F2506" s="7">
        <v>0.556759591704714</v>
      </c>
      <c r="G2506" s="7">
        <v>1.95034854716423</v>
      </c>
      <c r="H2506" s="7"/>
    </row>
    <row r="2507" spans="1:8">
      <c r="A2507" s="4" t="s">
        <v>2516</v>
      </c>
      <c r="B2507" s="5">
        <v>2506</v>
      </c>
      <c r="C2507" s="4">
        <v>0</v>
      </c>
      <c r="D2507" s="1">
        <v>0</v>
      </c>
      <c r="E2507" s="1">
        <v>-0.0522845825174563</v>
      </c>
      <c r="F2507" s="7">
        <v>-0.0766184088152088</v>
      </c>
      <c r="G2507" s="7">
        <v>0.117824786128209</v>
      </c>
      <c r="H2507" s="7"/>
    </row>
    <row r="2508" spans="1:8">
      <c r="A2508" s="4" t="s">
        <v>2517</v>
      </c>
      <c r="B2508" s="5">
        <v>2507</v>
      </c>
      <c r="C2508" s="4">
        <v>1</v>
      </c>
      <c r="D2508" s="1">
        <v>0</v>
      </c>
      <c r="E2508" s="1">
        <v>-0.0693027638791167</v>
      </c>
      <c r="F2508" s="7">
        <v>0</v>
      </c>
      <c r="G2508" s="7">
        <v>-0.113411766862356</v>
      </c>
      <c r="H2508" s="7"/>
    </row>
    <row r="2509" spans="1:8">
      <c r="A2509" s="4" t="s">
        <v>2518</v>
      </c>
      <c r="B2509" s="5">
        <v>2508</v>
      </c>
      <c r="C2509" s="4">
        <v>1</v>
      </c>
      <c r="D2509" s="1">
        <v>0</v>
      </c>
      <c r="E2509" s="1">
        <v>-0.227230800430823</v>
      </c>
      <c r="F2509" s="7">
        <v>0</v>
      </c>
      <c r="G2509" s="7">
        <v>-0.145757679367302</v>
      </c>
      <c r="H2509" s="7"/>
    </row>
    <row r="2510" spans="1:8">
      <c r="A2510" s="4" t="s">
        <v>2519</v>
      </c>
      <c r="B2510" s="5">
        <v>2509</v>
      </c>
      <c r="C2510" s="4">
        <v>1</v>
      </c>
      <c r="D2510" s="1">
        <v>2.09348994542676</v>
      </c>
      <c r="E2510" s="1">
        <v>7.05779517301393</v>
      </c>
      <c r="F2510" s="7">
        <v>1.75608377743708</v>
      </c>
      <c r="G2510" s="7">
        <v>7.68056086529637</v>
      </c>
      <c r="H2510" s="7"/>
    </row>
    <row r="2511" spans="1:8">
      <c r="A2511" s="4" t="s">
        <v>2520</v>
      </c>
      <c r="B2511" s="5">
        <v>2510</v>
      </c>
      <c r="C2511" s="4">
        <v>1</v>
      </c>
      <c r="D2511" s="1">
        <v>0</v>
      </c>
      <c r="E2511" s="1">
        <v>0</v>
      </c>
      <c r="F2511" s="7">
        <v>0.0599111564789104</v>
      </c>
      <c r="G2511" s="7">
        <v>0.0725912873723739</v>
      </c>
      <c r="H2511" s="7"/>
    </row>
    <row r="2512" spans="1:8">
      <c r="A2512" s="4" t="s">
        <v>2521</v>
      </c>
      <c r="B2512" s="5">
        <v>2511</v>
      </c>
      <c r="C2512" s="4">
        <v>1</v>
      </c>
      <c r="D2512" s="1">
        <v>0</v>
      </c>
      <c r="E2512" s="1">
        <v>0</v>
      </c>
      <c r="F2512" s="7">
        <v>0</v>
      </c>
      <c r="G2512" s="7">
        <v>0.156821227128189</v>
      </c>
      <c r="H2512" s="7"/>
    </row>
    <row r="2513" spans="1:8">
      <c r="A2513" s="4" t="s">
        <v>2522</v>
      </c>
      <c r="B2513" s="5">
        <v>2512</v>
      </c>
      <c r="C2513" s="4">
        <v>0</v>
      </c>
      <c r="D2513" s="1">
        <v>0</v>
      </c>
      <c r="E2513" s="1">
        <v>1.52978713702596</v>
      </c>
      <c r="F2513" s="7">
        <v>0</v>
      </c>
      <c r="G2513" s="7">
        <v>1.22581688742092</v>
      </c>
      <c r="H2513" s="7"/>
    </row>
    <row r="2514" spans="1:8">
      <c r="A2514" s="4" t="s">
        <v>2523</v>
      </c>
      <c r="B2514" s="5">
        <v>2513</v>
      </c>
      <c r="C2514" s="4">
        <v>1</v>
      </c>
      <c r="D2514" s="1">
        <v>0.323580322050626</v>
      </c>
      <c r="E2514" s="1">
        <v>0.617925964476317</v>
      </c>
      <c r="F2514" s="7">
        <v>0.190268249340002</v>
      </c>
      <c r="G2514" s="7">
        <v>0.203240555407681</v>
      </c>
      <c r="H2514" s="7"/>
    </row>
    <row r="2515" spans="1:8">
      <c r="A2515" s="4" t="s">
        <v>2524</v>
      </c>
      <c r="B2515" s="5">
        <v>2514</v>
      </c>
      <c r="C2515" s="4">
        <v>1</v>
      </c>
      <c r="D2515" s="1">
        <v>0.193194533661902</v>
      </c>
      <c r="E2515" s="1">
        <v>1.1640866547838</v>
      </c>
      <c r="F2515" s="7">
        <v>0.101240401135662</v>
      </c>
      <c r="G2515" s="7">
        <v>0.481655143257123</v>
      </c>
      <c r="H2515" s="7"/>
    </row>
    <row r="2516" spans="1:8">
      <c r="A2516" s="4" t="s">
        <v>2525</v>
      </c>
      <c r="B2516" s="5">
        <v>2515</v>
      </c>
      <c r="C2516" s="4">
        <v>0</v>
      </c>
      <c r="D2516" s="1">
        <v>0</v>
      </c>
      <c r="E2516" s="1">
        <v>0.159834669059254</v>
      </c>
      <c r="F2516" s="7">
        <v>0.58830301082132</v>
      </c>
      <c r="G2516" s="7">
        <v>1.38131291108194</v>
      </c>
      <c r="H2516" s="7"/>
    </row>
    <row r="2517" spans="1:8">
      <c r="A2517" s="4" t="s">
        <v>2526</v>
      </c>
      <c r="B2517" s="5">
        <v>2516</v>
      </c>
      <c r="C2517" s="4">
        <v>0</v>
      </c>
      <c r="D2517" s="1">
        <v>0</v>
      </c>
      <c r="E2517" s="1">
        <v>0</v>
      </c>
      <c r="F2517" s="7">
        <v>0</v>
      </c>
      <c r="G2517" s="7">
        <v>-0.188498967232314</v>
      </c>
      <c r="H2517" s="7"/>
    </row>
    <row r="2518" spans="1:8">
      <c r="A2518" s="4" t="s">
        <v>2527</v>
      </c>
      <c r="B2518" s="5">
        <v>2517</v>
      </c>
      <c r="C2518" s="4">
        <v>0</v>
      </c>
      <c r="D2518" s="1">
        <v>0</v>
      </c>
      <c r="E2518" s="1">
        <v>-0.0945480140180155</v>
      </c>
      <c r="F2518" s="7">
        <v>-0.0551314651809997</v>
      </c>
      <c r="G2518" s="7">
        <v>-0.141208385334855</v>
      </c>
      <c r="H2518" s="7"/>
    </row>
    <row r="2519" spans="1:8">
      <c r="A2519" s="4" t="s">
        <v>2528</v>
      </c>
      <c r="B2519" s="5">
        <v>2518</v>
      </c>
      <c r="C2519" s="4">
        <v>0</v>
      </c>
      <c r="D2519" s="1">
        <v>0</v>
      </c>
      <c r="E2519" s="1">
        <v>0</v>
      </c>
      <c r="F2519" s="7">
        <v>0</v>
      </c>
      <c r="G2519" s="7">
        <v>-0.203786382116071</v>
      </c>
      <c r="H2519" s="7"/>
    </row>
    <row r="2520" spans="1:8">
      <c r="A2520" s="4" t="s">
        <v>2529</v>
      </c>
      <c r="B2520" s="5">
        <v>2519</v>
      </c>
      <c r="C2520" s="4">
        <v>0</v>
      </c>
      <c r="D2520" s="1">
        <v>0.560141853117599</v>
      </c>
      <c r="E2520" s="1">
        <v>1.84085636469891</v>
      </c>
      <c r="F2520" s="7">
        <v>0.364260900968099</v>
      </c>
      <c r="G2520" s="7">
        <v>2.12826254698881</v>
      </c>
      <c r="H2520" s="7"/>
    </row>
    <row r="2521" spans="1:8">
      <c r="A2521" s="4" t="s">
        <v>2530</v>
      </c>
      <c r="B2521" s="5">
        <v>2520</v>
      </c>
      <c r="C2521" s="4">
        <v>0</v>
      </c>
      <c r="D2521" s="1">
        <v>0</v>
      </c>
      <c r="E2521" s="1">
        <v>0</v>
      </c>
      <c r="F2521" s="7">
        <v>0</v>
      </c>
      <c r="G2521" s="7">
        <v>-0.396161873617328</v>
      </c>
      <c r="H2521" s="7"/>
    </row>
    <row r="2522" spans="1:8">
      <c r="A2522" s="4" t="s">
        <v>2531</v>
      </c>
      <c r="B2522" s="5">
        <v>2521</v>
      </c>
      <c r="C2522" s="4">
        <v>1</v>
      </c>
      <c r="D2522" s="1">
        <v>0</v>
      </c>
      <c r="E2522" s="1">
        <v>0.645818825135229</v>
      </c>
      <c r="F2522" s="7">
        <v>0</v>
      </c>
      <c r="G2522" s="7">
        <v>0.18058175429042</v>
      </c>
      <c r="H2522" s="7"/>
    </row>
    <row r="2523" spans="1:8">
      <c r="A2523" s="4" t="s">
        <v>2532</v>
      </c>
      <c r="B2523" s="5">
        <v>2522</v>
      </c>
      <c r="C2523" s="4">
        <v>0</v>
      </c>
      <c r="D2523" s="1">
        <v>0</v>
      </c>
      <c r="E2523" s="1">
        <v>0</v>
      </c>
      <c r="F2523" s="7">
        <v>-0.134723202326711</v>
      </c>
      <c r="G2523" s="7">
        <v>-0.12753433363608</v>
      </c>
      <c r="H2523" s="7"/>
    </row>
    <row r="2524" spans="1:8">
      <c r="A2524" s="4" t="s">
        <v>2533</v>
      </c>
      <c r="B2524" s="5">
        <v>2523</v>
      </c>
      <c r="C2524" s="4">
        <v>0</v>
      </c>
      <c r="D2524" s="1">
        <v>1.03660810514146</v>
      </c>
      <c r="E2524" s="1">
        <v>1.77393463643287</v>
      </c>
      <c r="F2524" s="7">
        <v>0.744283786727761</v>
      </c>
      <c r="G2524" s="7">
        <v>1.35475900741254</v>
      </c>
      <c r="H2524" s="7"/>
    </row>
    <row r="2525" spans="1:8">
      <c r="A2525" s="4" t="s">
        <v>2534</v>
      </c>
      <c r="B2525" s="5">
        <v>2524</v>
      </c>
      <c r="C2525" s="4">
        <v>1</v>
      </c>
      <c r="D2525" s="1">
        <v>2.05311178469136</v>
      </c>
      <c r="E2525" s="1">
        <v>2.29486545714336</v>
      </c>
      <c r="F2525" s="7">
        <v>1.66624872202612</v>
      </c>
      <c r="G2525" s="7">
        <v>2.77710603305399</v>
      </c>
      <c r="H2525" s="7"/>
    </row>
    <row r="2526" spans="1:8">
      <c r="A2526" s="4" t="s">
        <v>2535</v>
      </c>
      <c r="B2526" s="5">
        <v>2525</v>
      </c>
      <c r="C2526" s="4">
        <v>0</v>
      </c>
      <c r="D2526" s="1">
        <v>0</v>
      </c>
      <c r="E2526" s="1">
        <v>0</v>
      </c>
      <c r="F2526" s="7">
        <v>0</v>
      </c>
      <c r="G2526" s="7">
        <v>0.205137514978902</v>
      </c>
      <c r="H2526" s="7"/>
    </row>
    <row r="2527" spans="1:8">
      <c r="A2527" s="4" t="s">
        <v>2536</v>
      </c>
      <c r="B2527" s="5">
        <v>2526</v>
      </c>
      <c r="C2527" s="4">
        <v>0</v>
      </c>
      <c r="D2527" s="1">
        <v>0</v>
      </c>
      <c r="E2527" s="1">
        <v>0.279002580109273</v>
      </c>
      <c r="F2527" s="7">
        <v>0</v>
      </c>
      <c r="G2527" s="7">
        <v>0.463135313822938</v>
      </c>
      <c r="H2527" s="7"/>
    </row>
    <row r="2528" spans="1:8">
      <c r="A2528" s="4" t="s">
        <v>2537</v>
      </c>
      <c r="B2528" s="5">
        <v>2527</v>
      </c>
      <c r="C2528" s="4">
        <v>0</v>
      </c>
      <c r="D2528" s="1">
        <v>0</v>
      </c>
      <c r="E2528" s="1">
        <v>0.60545438062593</v>
      </c>
      <c r="F2528" s="7">
        <v>-0.162268904209081</v>
      </c>
      <c r="G2528" s="7">
        <v>1.64275214932913</v>
      </c>
      <c r="H2528" s="7"/>
    </row>
    <row r="2529" spans="1:8">
      <c r="A2529" s="4" t="s">
        <v>2538</v>
      </c>
      <c r="B2529" s="5">
        <v>2528</v>
      </c>
      <c r="C2529" s="4">
        <v>0</v>
      </c>
      <c r="D2529" s="1">
        <v>0</v>
      </c>
      <c r="E2529" s="1">
        <v>0</v>
      </c>
      <c r="F2529" s="7">
        <v>0.0747133293990017</v>
      </c>
      <c r="G2529" s="7">
        <v>0.922258212241062</v>
      </c>
      <c r="H2529" s="7"/>
    </row>
    <row r="2530" spans="1:8">
      <c r="A2530" s="4" t="s">
        <v>2539</v>
      </c>
      <c r="B2530" s="5">
        <v>2529</v>
      </c>
      <c r="C2530" s="4">
        <v>0</v>
      </c>
      <c r="D2530" s="1">
        <v>0</v>
      </c>
      <c r="E2530" s="1">
        <v>0.11926299245282</v>
      </c>
      <c r="F2530" s="7">
        <v>0</v>
      </c>
      <c r="G2530" s="7">
        <v>0.0909762500473821</v>
      </c>
      <c r="H2530" s="7"/>
    </row>
    <row r="2531" spans="1:8">
      <c r="A2531" s="4" t="s">
        <v>2540</v>
      </c>
      <c r="B2531" s="5">
        <v>2530</v>
      </c>
      <c r="C2531" s="4">
        <v>0</v>
      </c>
      <c r="D2531" s="1">
        <v>0</v>
      </c>
      <c r="E2531" s="1">
        <v>0.257691065325604</v>
      </c>
      <c r="F2531" s="7">
        <v>0</v>
      </c>
      <c r="G2531" s="7">
        <v>0.290032253995147</v>
      </c>
      <c r="H2531" s="7"/>
    </row>
    <row r="2532" spans="1:8">
      <c r="A2532" s="4" t="s">
        <v>2541</v>
      </c>
      <c r="B2532" s="5">
        <v>2531</v>
      </c>
      <c r="C2532" s="4">
        <v>1</v>
      </c>
      <c r="D2532" s="1">
        <v>0.494579598953641</v>
      </c>
      <c r="E2532" s="1">
        <v>1.84644406786372</v>
      </c>
      <c r="F2532" s="7">
        <v>-0.00192117764184078</v>
      </c>
      <c r="G2532" s="7">
        <v>1.09101271968384</v>
      </c>
      <c r="H2532" s="7"/>
    </row>
    <row r="2533" spans="1:8">
      <c r="A2533" s="4" t="s">
        <v>2542</v>
      </c>
      <c r="B2533" s="5">
        <v>2532</v>
      </c>
      <c r="C2533" s="4">
        <v>0</v>
      </c>
      <c r="D2533" s="1">
        <v>0</v>
      </c>
      <c r="E2533" s="1">
        <v>0.554390743359452</v>
      </c>
      <c r="F2533" s="7">
        <v>0</v>
      </c>
      <c r="G2533" s="7">
        <v>0.285002464927809</v>
      </c>
      <c r="H2533" s="7"/>
    </row>
    <row r="2534" spans="1:8">
      <c r="A2534" s="4" t="s">
        <v>2543</v>
      </c>
      <c r="B2534" s="5">
        <v>2533</v>
      </c>
      <c r="C2534" s="4">
        <v>0</v>
      </c>
      <c r="D2534" s="1">
        <v>0</v>
      </c>
      <c r="E2534" s="1">
        <v>0</v>
      </c>
      <c r="F2534" s="7">
        <v>0</v>
      </c>
      <c r="G2534" s="7">
        <v>0.593764855222801</v>
      </c>
      <c r="H2534" s="7"/>
    </row>
    <row r="2535" spans="1:8">
      <c r="A2535" s="4" t="s">
        <v>2544</v>
      </c>
      <c r="B2535" s="5">
        <v>2534</v>
      </c>
      <c r="C2535" s="4">
        <v>0</v>
      </c>
      <c r="D2535" s="1">
        <v>0</v>
      </c>
      <c r="E2535" s="1">
        <v>0</v>
      </c>
      <c r="F2535" s="7">
        <v>0</v>
      </c>
      <c r="G2535" s="7">
        <v>-0.17851744626148</v>
      </c>
      <c r="H2535" s="7"/>
    </row>
    <row r="2536" spans="1:8">
      <c r="A2536" s="4" t="s">
        <v>2545</v>
      </c>
      <c r="B2536" s="5">
        <v>2535</v>
      </c>
      <c r="C2536" s="4">
        <v>0</v>
      </c>
      <c r="D2536" s="1">
        <v>0</v>
      </c>
      <c r="E2536" s="1">
        <v>0.37384607128482</v>
      </c>
      <c r="F2536" s="7">
        <v>0</v>
      </c>
      <c r="G2536" s="7">
        <v>0.200148647791768</v>
      </c>
      <c r="H2536" s="7"/>
    </row>
    <row r="2537" spans="1:8">
      <c r="A2537" s="4" t="s">
        <v>2546</v>
      </c>
      <c r="B2537" s="5">
        <v>2536</v>
      </c>
      <c r="C2537" s="4">
        <v>0</v>
      </c>
      <c r="D2537" s="1">
        <v>1.19176271427359</v>
      </c>
      <c r="E2537" s="1">
        <v>5.04130237007704</v>
      </c>
      <c r="F2537" s="7">
        <v>0.312904578476105</v>
      </c>
      <c r="G2537" s="7">
        <v>1.58965053382823</v>
      </c>
      <c r="H2537" s="7"/>
    </row>
    <row r="2538" spans="1:8">
      <c r="A2538" s="4" t="s">
        <v>2547</v>
      </c>
      <c r="B2538" s="5">
        <v>2537</v>
      </c>
      <c r="C2538" s="4">
        <v>0</v>
      </c>
      <c r="D2538" s="1">
        <v>0</v>
      </c>
      <c r="E2538" s="1">
        <v>0.0755902977685248</v>
      </c>
      <c r="F2538" s="7">
        <v>0</v>
      </c>
      <c r="G2538" s="7">
        <v>-0.0231154764160431</v>
      </c>
      <c r="H2538" s="7"/>
    </row>
    <row r="2539" spans="1:8">
      <c r="A2539" s="4" t="s">
        <v>2548</v>
      </c>
      <c r="B2539" s="5">
        <v>2538</v>
      </c>
      <c r="C2539" s="4">
        <v>0</v>
      </c>
      <c r="D2539" s="1">
        <v>0</v>
      </c>
      <c r="E2539" s="1">
        <v>0.198578358018372</v>
      </c>
      <c r="F2539" s="7">
        <v>0</v>
      </c>
      <c r="G2539" s="7">
        <v>0.729990224747979</v>
      </c>
      <c r="H2539" s="7"/>
    </row>
    <row r="2540" spans="1:8">
      <c r="A2540" s="4" t="s">
        <v>2549</v>
      </c>
      <c r="B2540" s="5">
        <v>2539</v>
      </c>
      <c r="C2540" s="4">
        <v>1</v>
      </c>
      <c r="D2540" s="1">
        <v>4.02919826066405</v>
      </c>
      <c r="E2540" s="1">
        <v>11.5110089129894</v>
      </c>
      <c r="F2540" s="7">
        <v>5.32821289830854</v>
      </c>
      <c r="G2540" s="7">
        <v>12.3296529165324</v>
      </c>
      <c r="H2540" s="7"/>
    </row>
    <row r="2541" spans="1:8">
      <c r="A2541" s="4" t="s">
        <v>2550</v>
      </c>
      <c r="B2541" s="5">
        <v>2540</v>
      </c>
      <c r="C2541" s="4">
        <v>0</v>
      </c>
      <c r="D2541" s="1">
        <v>0</v>
      </c>
      <c r="E2541" s="1">
        <v>-0.0463695517596013</v>
      </c>
      <c r="F2541" s="7">
        <v>0</v>
      </c>
      <c r="G2541" s="7">
        <v>0.191568037558932</v>
      </c>
      <c r="H2541" s="7"/>
    </row>
    <row r="2542" spans="1:8">
      <c r="A2542" s="4" t="s">
        <v>2551</v>
      </c>
      <c r="B2542" s="5">
        <v>2541</v>
      </c>
      <c r="C2542" s="4">
        <v>0</v>
      </c>
      <c r="D2542" s="1">
        <v>0</v>
      </c>
      <c r="E2542" s="1">
        <v>-0.151764306643987</v>
      </c>
      <c r="F2542" s="7">
        <v>0</v>
      </c>
      <c r="G2542" s="7">
        <v>0.0574015853074552</v>
      </c>
      <c r="H2542" s="7"/>
    </row>
    <row r="2543" spans="1:8">
      <c r="A2543" s="4" t="s">
        <v>2552</v>
      </c>
      <c r="B2543" s="5">
        <v>2542</v>
      </c>
      <c r="C2543" s="4">
        <v>1</v>
      </c>
      <c r="D2543" s="1">
        <v>0</v>
      </c>
      <c r="E2543" s="1">
        <v>0.885555497368687</v>
      </c>
      <c r="F2543" s="7">
        <v>0</v>
      </c>
      <c r="G2543" s="7">
        <v>0.396818715672689</v>
      </c>
      <c r="H2543" s="7"/>
    </row>
    <row r="2544" spans="1:8">
      <c r="A2544" s="4" t="s">
        <v>2553</v>
      </c>
      <c r="B2544" s="5">
        <v>2543</v>
      </c>
      <c r="C2544" s="4">
        <v>1</v>
      </c>
      <c r="D2544" s="1">
        <v>1.47920335480304</v>
      </c>
      <c r="E2544" s="1">
        <v>3.25963490418099</v>
      </c>
      <c r="F2544" s="7">
        <v>1.17527823495073</v>
      </c>
      <c r="G2544" s="7">
        <v>3.50645814120861</v>
      </c>
      <c r="H2544" s="7"/>
    </row>
    <row r="2545" spans="1:8">
      <c r="A2545" s="4" t="s">
        <v>2554</v>
      </c>
      <c r="B2545" s="5">
        <v>2544</v>
      </c>
      <c r="C2545" s="4">
        <v>0</v>
      </c>
      <c r="D2545" s="1">
        <v>0</v>
      </c>
      <c r="E2545" s="1">
        <v>-0.0360991755929857</v>
      </c>
      <c r="F2545" s="7">
        <v>0</v>
      </c>
      <c r="G2545" s="7">
        <v>0.111587948549123</v>
      </c>
      <c r="H2545" s="7"/>
    </row>
    <row r="2546" spans="1:8">
      <c r="A2546" s="4" t="s">
        <v>2555</v>
      </c>
      <c r="B2546" s="5">
        <v>2545</v>
      </c>
      <c r="C2546" s="4">
        <v>1</v>
      </c>
      <c r="D2546" s="1">
        <v>2.59525604641976</v>
      </c>
      <c r="E2546" s="1">
        <v>7.55857961647984</v>
      </c>
      <c r="F2546" s="7">
        <v>1.21761443208219</v>
      </c>
      <c r="G2546" s="7">
        <v>5.65746968369203</v>
      </c>
      <c r="H2546" s="7"/>
    </row>
    <row r="2547" spans="1:8">
      <c r="A2547" s="4" t="s">
        <v>2556</v>
      </c>
      <c r="B2547" s="5">
        <v>2546</v>
      </c>
      <c r="C2547" s="4">
        <v>0</v>
      </c>
      <c r="D2547" s="1">
        <v>0</v>
      </c>
      <c r="E2547" s="1">
        <v>0</v>
      </c>
      <c r="F2547" s="7">
        <v>0</v>
      </c>
      <c r="G2547" s="7">
        <v>0.0265405497830655</v>
      </c>
      <c r="H2547" s="7"/>
    </row>
    <row r="2548" spans="1:8">
      <c r="A2548" s="4" t="s">
        <v>2557</v>
      </c>
      <c r="B2548" s="5">
        <v>2547</v>
      </c>
      <c r="C2548" s="4">
        <v>0</v>
      </c>
      <c r="D2548" s="1">
        <v>0</v>
      </c>
      <c r="E2548" s="1">
        <v>0.653843908216191</v>
      </c>
      <c r="F2548" s="7">
        <v>0</v>
      </c>
      <c r="G2548" s="7">
        <v>0.33905175817766</v>
      </c>
      <c r="H2548" s="7"/>
    </row>
    <row r="2549" spans="1:8">
      <c r="A2549" s="4" t="s">
        <v>2558</v>
      </c>
      <c r="B2549" s="5">
        <v>2548</v>
      </c>
      <c r="C2549" s="4">
        <v>0</v>
      </c>
      <c r="D2549" s="1">
        <v>0.4</v>
      </c>
      <c r="E2549" s="1">
        <v>2.27530613741404</v>
      </c>
      <c r="F2549" s="7">
        <v>0.267338558872738</v>
      </c>
      <c r="G2549" s="7">
        <v>1.60245740572832</v>
      </c>
      <c r="H2549" s="7"/>
    </row>
    <row r="2550" spans="1:8">
      <c r="A2550" s="4" t="s">
        <v>2559</v>
      </c>
      <c r="B2550" s="5">
        <v>2549</v>
      </c>
      <c r="C2550" s="4">
        <v>1</v>
      </c>
      <c r="D2550" s="1">
        <v>0.814262778168827</v>
      </c>
      <c r="E2550" s="1">
        <v>2.63150918001143</v>
      </c>
      <c r="F2550" s="7">
        <v>0.539109239056336</v>
      </c>
      <c r="G2550" s="7">
        <v>4.05304744967627</v>
      </c>
      <c r="H2550" s="7"/>
    </row>
    <row r="2551" spans="1:8">
      <c r="A2551" s="4" t="s">
        <v>2560</v>
      </c>
      <c r="B2551" s="5">
        <v>2550</v>
      </c>
      <c r="C2551" s="4">
        <v>0</v>
      </c>
      <c r="D2551" s="1">
        <v>0</v>
      </c>
      <c r="E2551" s="1">
        <v>0</v>
      </c>
      <c r="F2551" s="7">
        <v>0</v>
      </c>
      <c r="G2551" s="7">
        <v>-0.197898982700667</v>
      </c>
      <c r="H2551" s="7"/>
    </row>
    <row r="2552" spans="1:8">
      <c r="A2552" s="4" t="s">
        <v>2561</v>
      </c>
      <c r="B2552" s="5">
        <v>2551</v>
      </c>
      <c r="C2552" s="4">
        <v>0</v>
      </c>
      <c r="D2552" s="1">
        <v>0</v>
      </c>
      <c r="E2552" s="1">
        <v>0.146610216941977</v>
      </c>
      <c r="F2552" s="7">
        <v>0</v>
      </c>
      <c r="G2552" s="7">
        <v>0.617553226974573</v>
      </c>
      <c r="H2552" s="7"/>
    </row>
    <row r="2553" spans="1:8">
      <c r="A2553" s="4" t="s">
        <v>2562</v>
      </c>
      <c r="B2553" s="5">
        <v>2552</v>
      </c>
      <c r="C2553" s="4">
        <v>0</v>
      </c>
      <c r="D2553" s="1">
        <v>0</v>
      </c>
      <c r="E2553" s="1">
        <v>0.32792239323801</v>
      </c>
      <c r="F2553" s="7">
        <v>-0.0148974966876144</v>
      </c>
      <c r="G2553" s="7">
        <v>0.508400531858723</v>
      </c>
      <c r="H2553" s="7"/>
    </row>
    <row r="2554" spans="1:8">
      <c r="A2554" s="4" t="s">
        <v>2563</v>
      </c>
      <c r="B2554" s="5">
        <v>2553</v>
      </c>
      <c r="C2554" s="4">
        <v>1</v>
      </c>
      <c r="D2554" s="1">
        <v>0</v>
      </c>
      <c r="E2554" s="1">
        <v>0.111142364502167</v>
      </c>
      <c r="F2554" s="7">
        <v>0</v>
      </c>
      <c r="G2554" s="7">
        <v>0.458165081871191</v>
      </c>
      <c r="H2554" s="7"/>
    </row>
    <row r="2555" spans="1:8">
      <c r="A2555" s="4" t="s">
        <v>2564</v>
      </c>
      <c r="B2555" s="5">
        <v>2554</v>
      </c>
      <c r="C2555" s="4">
        <v>1</v>
      </c>
      <c r="D2555" s="1">
        <v>0</v>
      </c>
      <c r="E2555" s="1">
        <v>0</v>
      </c>
      <c r="F2555" s="7">
        <v>0</v>
      </c>
      <c r="G2555" s="7">
        <v>-0.16232016725272</v>
      </c>
      <c r="H2555" s="7"/>
    </row>
    <row r="2556" spans="1:8">
      <c r="A2556" s="4" t="s">
        <v>2565</v>
      </c>
      <c r="B2556" s="5">
        <v>2555</v>
      </c>
      <c r="C2556" s="4">
        <v>1</v>
      </c>
      <c r="D2556" s="1">
        <v>0</v>
      </c>
      <c r="E2556" s="1">
        <v>0.442192905215704</v>
      </c>
      <c r="F2556" s="7">
        <v>0.0762391268914067</v>
      </c>
      <c r="G2556" s="7">
        <v>-0.101249440029533</v>
      </c>
      <c r="H2556" s="7"/>
    </row>
    <row r="2557" spans="1:8">
      <c r="A2557" s="4" t="s">
        <v>2566</v>
      </c>
      <c r="B2557" s="5">
        <v>2556</v>
      </c>
      <c r="C2557" s="4">
        <v>0</v>
      </c>
      <c r="D2557" s="1">
        <v>1.51807894484062</v>
      </c>
      <c r="E2557" s="1">
        <v>5.37520745931996</v>
      </c>
      <c r="F2557" s="7">
        <v>0.172496137367226</v>
      </c>
      <c r="G2557" s="7">
        <v>2.54281444523029</v>
      </c>
      <c r="H2557" s="7"/>
    </row>
    <row r="2558" spans="1:8">
      <c r="A2558" s="4" t="s">
        <v>2567</v>
      </c>
      <c r="B2558" s="5">
        <v>2557</v>
      </c>
      <c r="C2558" s="4">
        <v>0</v>
      </c>
      <c r="D2558" s="1">
        <v>0</v>
      </c>
      <c r="E2558" s="1">
        <v>0</v>
      </c>
      <c r="F2558" s="7">
        <v>0.186984335699052</v>
      </c>
      <c r="G2558" s="7">
        <v>0.699204509850841</v>
      </c>
      <c r="H2558" s="7"/>
    </row>
    <row r="2559" spans="1:8">
      <c r="A2559" s="4" t="s">
        <v>2568</v>
      </c>
      <c r="B2559" s="5">
        <v>2558</v>
      </c>
      <c r="C2559" s="4">
        <v>1</v>
      </c>
      <c r="D2559" s="1">
        <v>-0.0139858919546198</v>
      </c>
      <c r="E2559" s="1">
        <v>0.782856174330775</v>
      </c>
      <c r="F2559" s="7">
        <v>0.0205405280653983</v>
      </c>
      <c r="G2559" s="7">
        <v>0.639339870994742</v>
      </c>
      <c r="H2559" s="7"/>
    </row>
    <row r="2560" spans="1:8">
      <c r="A2560" s="4" t="s">
        <v>2569</v>
      </c>
      <c r="B2560" s="5">
        <v>2559</v>
      </c>
      <c r="C2560" s="4">
        <v>1</v>
      </c>
      <c r="D2560" s="1">
        <v>0</v>
      </c>
      <c r="E2560" s="1">
        <v>0.605765364393153</v>
      </c>
      <c r="F2560" s="7">
        <v>-0.0150908353683563</v>
      </c>
      <c r="G2560" s="7">
        <v>1.18791438344076</v>
      </c>
      <c r="H2560" s="7"/>
    </row>
    <row r="2561" spans="1:8">
      <c r="A2561" s="4" t="s">
        <v>2570</v>
      </c>
      <c r="B2561" s="5">
        <v>2560</v>
      </c>
      <c r="C2561" s="4">
        <v>0</v>
      </c>
      <c r="D2561" s="1">
        <v>0.0610395994676504</v>
      </c>
      <c r="E2561" s="1">
        <v>0.918744899469972</v>
      </c>
      <c r="F2561" s="7">
        <v>0.318348560993433</v>
      </c>
      <c r="G2561" s="7">
        <v>1.34530720992413</v>
      </c>
      <c r="H2561" s="7"/>
    </row>
    <row r="2562" spans="1:8">
      <c r="A2562" s="4" t="s">
        <v>2571</v>
      </c>
      <c r="B2562" s="5">
        <v>2561</v>
      </c>
      <c r="C2562" s="4">
        <v>0</v>
      </c>
      <c r="D2562" s="1">
        <v>0</v>
      </c>
      <c r="E2562" s="1">
        <v>0.410630550534713</v>
      </c>
      <c r="F2562" s="7">
        <v>0</v>
      </c>
      <c r="G2562" s="7">
        <v>0.213886988204527</v>
      </c>
      <c r="H2562" s="7"/>
    </row>
    <row r="2563" spans="1:8">
      <c r="A2563" s="4" t="s">
        <v>2572</v>
      </c>
      <c r="B2563" s="5">
        <v>2562</v>
      </c>
      <c r="C2563" s="4">
        <v>0</v>
      </c>
      <c r="D2563" s="1">
        <v>0</v>
      </c>
      <c r="E2563" s="1">
        <v>0.113212311404922</v>
      </c>
      <c r="F2563" s="7">
        <v>0</v>
      </c>
      <c r="G2563" s="7">
        <v>0.286261499427378</v>
      </c>
      <c r="H2563" s="7"/>
    </row>
    <row r="2564" spans="1:8">
      <c r="A2564" s="4" t="s">
        <v>2573</v>
      </c>
      <c r="B2564" s="5">
        <v>2563</v>
      </c>
      <c r="C2564" s="4">
        <v>0</v>
      </c>
      <c r="D2564" s="1">
        <v>4.44651867001021</v>
      </c>
      <c r="E2564" s="1">
        <v>13.9118477292504</v>
      </c>
      <c r="F2564" s="7">
        <v>0.0225915042045741</v>
      </c>
      <c r="G2564" s="7">
        <v>3.84942360932175</v>
      </c>
      <c r="H2564" s="7"/>
    </row>
    <row r="2565" spans="1:8">
      <c r="A2565" s="4" t="s">
        <v>2574</v>
      </c>
      <c r="B2565" s="5">
        <v>2564</v>
      </c>
      <c r="C2565" s="4">
        <v>0</v>
      </c>
      <c r="D2565" s="1">
        <v>0</v>
      </c>
      <c r="E2565" s="1">
        <v>0</v>
      </c>
      <c r="F2565" s="7">
        <v>0</v>
      </c>
      <c r="G2565" s="7">
        <v>-0.242364198913309</v>
      </c>
      <c r="H2565" s="7"/>
    </row>
    <row r="2566" spans="1:8">
      <c r="A2566" s="4" t="s">
        <v>2575</v>
      </c>
      <c r="B2566" s="5">
        <v>2565</v>
      </c>
      <c r="C2566" s="4">
        <v>1</v>
      </c>
      <c r="D2566" s="1">
        <v>0</v>
      </c>
      <c r="E2566" s="1">
        <v>0.0925417519269052</v>
      </c>
      <c r="F2566" s="7">
        <v>0</v>
      </c>
      <c r="G2566" s="7">
        <v>-0.0541665157002512</v>
      </c>
      <c r="H2566" s="7"/>
    </row>
    <row r="2567" spans="1:8">
      <c r="A2567" s="4" t="s">
        <v>2576</v>
      </c>
      <c r="B2567" s="5">
        <v>2566</v>
      </c>
      <c r="C2567" s="4">
        <v>0</v>
      </c>
      <c r="D2567" s="1">
        <v>1.53278414698127</v>
      </c>
      <c r="E2567" s="1">
        <v>5.48651845895877</v>
      </c>
      <c r="F2567" s="7">
        <v>-0.253151201768921</v>
      </c>
      <c r="G2567" s="7">
        <v>0.173802514767574</v>
      </c>
      <c r="H2567" s="7"/>
    </row>
    <row r="2568" spans="1:8">
      <c r="A2568" s="4" t="s">
        <v>2577</v>
      </c>
      <c r="B2568" s="5">
        <v>2567</v>
      </c>
      <c r="C2568" s="4">
        <v>0</v>
      </c>
      <c r="D2568" s="1">
        <v>0</v>
      </c>
      <c r="E2568" s="1">
        <v>0.090457936292746</v>
      </c>
      <c r="F2568" s="7">
        <v>0</v>
      </c>
      <c r="G2568" s="7">
        <v>-0.0704989236143939</v>
      </c>
      <c r="H2568" s="7"/>
    </row>
    <row r="2569" spans="1:8">
      <c r="A2569" s="4" t="s">
        <v>2578</v>
      </c>
      <c r="B2569" s="5">
        <v>2568</v>
      </c>
      <c r="C2569" s="4">
        <v>0</v>
      </c>
      <c r="D2569" s="1">
        <v>0</v>
      </c>
      <c r="E2569" s="1">
        <v>0.35807626925651</v>
      </c>
      <c r="F2569" s="7">
        <v>0</v>
      </c>
      <c r="G2569" s="7">
        <v>0.543259767044266</v>
      </c>
      <c r="H2569" s="7"/>
    </row>
    <row r="2570" spans="1:8">
      <c r="A2570" s="4" t="s">
        <v>2579</v>
      </c>
      <c r="B2570" s="5">
        <v>2569</v>
      </c>
      <c r="C2570" s="4">
        <v>0</v>
      </c>
      <c r="D2570" s="1">
        <v>0</v>
      </c>
      <c r="E2570" s="1">
        <v>0</v>
      </c>
      <c r="F2570" s="7">
        <v>0</v>
      </c>
      <c r="G2570" s="7">
        <v>-0.355004502473999</v>
      </c>
      <c r="H2570" s="7"/>
    </row>
    <row r="2571" spans="1:8">
      <c r="A2571" s="4" t="s">
        <v>2580</v>
      </c>
      <c r="B2571" s="5">
        <v>2570</v>
      </c>
      <c r="C2571" s="4">
        <v>0</v>
      </c>
      <c r="D2571" s="1">
        <v>0</v>
      </c>
      <c r="E2571" s="1">
        <v>0</v>
      </c>
      <c r="F2571" s="7">
        <v>0.281174130715065</v>
      </c>
      <c r="G2571" s="7">
        <v>3.27774577542594</v>
      </c>
      <c r="H2571" s="7"/>
    </row>
    <row r="2572" spans="1:8">
      <c r="A2572" s="4" t="s">
        <v>2581</v>
      </c>
      <c r="B2572" s="5">
        <v>2571</v>
      </c>
      <c r="C2572" s="4">
        <v>0</v>
      </c>
      <c r="D2572" s="1">
        <v>0</v>
      </c>
      <c r="E2572" s="1">
        <v>0</v>
      </c>
      <c r="F2572" s="7">
        <v>0</v>
      </c>
      <c r="G2572" s="7">
        <v>-0.0726346533263864</v>
      </c>
      <c r="H2572" s="7"/>
    </row>
    <row r="2573" spans="1:8">
      <c r="A2573" s="4" t="s">
        <v>2582</v>
      </c>
      <c r="B2573" s="5">
        <v>2572</v>
      </c>
      <c r="C2573" s="4">
        <v>0</v>
      </c>
      <c r="D2573" s="1">
        <v>0</v>
      </c>
      <c r="E2573" s="1">
        <v>0.113680714543713</v>
      </c>
      <c r="F2573" s="7">
        <v>0.759635664095442</v>
      </c>
      <c r="G2573" s="7">
        <v>0.955253648854999</v>
      </c>
      <c r="H2573" s="7"/>
    </row>
    <row r="2574" spans="1:8">
      <c r="A2574" s="4" t="s">
        <v>2583</v>
      </c>
      <c r="B2574" s="5">
        <v>2573</v>
      </c>
      <c r="C2574" s="4">
        <v>1</v>
      </c>
      <c r="D2574" s="1">
        <v>2.56331069291296</v>
      </c>
      <c r="E2574" s="1">
        <v>7.34589335598417</v>
      </c>
      <c r="F2574" s="7">
        <v>2.26698329231647</v>
      </c>
      <c r="G2574" s="7">
        <v>6.87701406284993</v>
      </c>
      <c r="H2574" s="7"/>
    </row>
    <row r="2575" spans="1:8">
      <c r="A2575" s="4" t="s">
        <v>2584</v>
      </c>
      <c r="B2575" s="5">
        <v>2574</v>
      </c>
      <c r="C2575" s="4">
        <v>0</v>
      </c>
      <c r="D2575" s="1">
        <v>0.32004132789546</v>
      </c>
      <c r="E2575" s="1">
        <v>1.0059139485071</v>
      </c>
      <c r="F2575" s="7">
        <v>0.261380206053441</v>
      </c>
      <c r="G2575" s="7">
        <v>0.51884883001952</v>
      </c>
      <c r="H2575" s="7"/>
    </row>
    <row r="2576" spans="1:8">
      <c r="A2576" s="4" t="s">
        <v>2585</v>
      </c>
      <c r="B2576" s="5">
        <v>2575</v>
      </c>
      <c r="C2576" s="4">
        <v>1</v>
      </c>
      <c r="D2576" s="1">
        <v>0.105894298187189</v>
      </c>
      <c r="E2576" s="1">
        <v>2.12975753593638</v>
      </c>
      <c r="F2576" s="7">
        <v>0.0954012692742412</v>
      </c>
      <c r="G2576" s="7">
        <v>1.91568585534144</v>
      </c>
      <c r="H2576" s="7"/>
    </row>
    <row r="2577" spans="1:8">
      <c r="A2577" s="4" t="s">
        <v>2586</v>
      </c>
      <c r="B2577" s="5">
        <v>2576</v>
      </c>
      <c r="C2577" s="4">
        <v>0</v>
      </c>
      <c r="D2577" s="1">
        <v>0</v>
      </c>
      <c r="E2577" s="1">
        <v>0.414276293588612</v>
      </c>
      <c r="F2577" s="7">
        <v>0</v>
      </c>
      <c r="G2577" s="7">
        <v>0.546025763078266</v>
      </c>
      <c r="H2577" s="7"/>
    </row>
    <row r="2578" spans="1:8">
      <c r="A2578" s="4" t="s">
        <v>2587</v>
      </c>
      <c r="B2578" s="5">
        <v>2577</v>
      </c>
      <c r="C2578" s="4">
        <v>0</v>
      </c>
      <c r="D2578" s="1">
        <v>0</v>
      </c>
      <c r="E2578" s="1">
        <v>0</v>
      </c>
      <c r="F2578" s="7">
        <v>0</v>
      </c>
      <c r="G2578" s="7">
        <v>0</v>
      </c>
      <c r="H2578" s="7"/>
    </row>
    <row r="2579" spans="1:8">
      <c r="A2579" s="4" t="s">
        <v>2588</v>
      </c>
      <c r="B2579" s="5">
        <v>2578</v>
      </c>
      <c r="C2579" s="4">
        <v>0</v>
      </c>
      <c r="D2579" s="1">
        <v>0.302800806773898</v>
      </c>
      <c r="E2579" s="1">
        <v>1.79403984423542</v>
      </c>
      <c r="F2579" s="7">
        <v>-0.220208235249167</v>
      </c>
      <c r="G2579" s="7">
        <v>1.2494048156323</v>
      </c>
      <c r="H2579" s="7"/>
    </row>
    <row r="2580" spans="1:8">
      <c r="A2580" s="4" t="s">
        <v>2589</v>
      </c>
      <c r="B2580" s="5">
        <v>2579</v>
      </c>
      <c r="C2580" s="4">
        <v>0</v>
      </c>
      <c r="D2580" s="1">
        <v>1.70191011635858</v>
      </c>
      <c r="E2580" s="1">
        <v>5.46315541807042</v>
      </c>
      <c r="F2580" s="7">
        <v>-0.90976186287625</v>
      </c>
      <c r="G2580" s="7">
        <v>6.68307269438987</v>
      </c>
      <c r="H2580" s="7"/>
    </row>
    <row r="2581" spans="1:8">
      <c r="A2581" s="4" t="s">
        <v>2590</v>
      </c>
      <c r="B2581" s="5">
        <v>2580</v>
      </c>
      <c r="C2581" s="4">
        <v>0</v>
      </c>
      <c r="D2581" s="1">
        <v>0</v>
      </c>
      <c r="E2581" s="1">
        <v>0</v>
      </c>
      <c r="F2581" s="7">
        <v>0</v>
      </c>
      <c r="G2581" s="7">
        <v>-0.211544283962752</v>
      </c>
      <c r="H2581" s="7"/>
    </row>
    <row r="2582" spans="1:8">
      <c r="A2582" s="4" t="s">
        <v>2591</v>
      </c>
      <c r="B2582" s="5">
        <v>2581</v>
      </c>
      <c r="C2582" s="4">
        <v>0</v>
      </c>
      <c r="D2582" s="1">
        <v>0</v>
      </c>
      <c r="E2582" s="1">
        <v>0</v>
      </c>
      <c r="F2582" s="7">
        <v>0</v>
      </c>
      <c r="G2582" s="7">
        <v>0.0563420130623676</v>
      </c>
      <c r="H2582" s="7"/>
    </row>
    <row r="2583" spans="1:8">
      <c r="A2583" s="4" t="s">
        <v>2592</v>
      </c>
      <c r="B2583" s="5">
        <v>2582</v>
      </c>
      <c r="C2583" s="4">
        <v>0</v>
      </c>
      <c r="D2583" s="1">
        <v>0.575559731933084</v>
      </c>
      <c r="E2583" s="1">
        <v>1.88250413382397</v>
      </c>
      <c r="F2583" s="7">
        <v>0.637650863773345</v>
      </c>
      <c r="G2583" s="7">
        <v>1.89440376291666</v>
      </c>
      <c r="H2583" s="7"/>
    </row>
    <row r="2584" spans="1:8">
      <c r="A2584" s="4" t="s">
        <v>2593</v>
      </c>
      <c r="B2584" s="5">
        <v>2583</v>
      </c>
      <c r="C2584" s="4">
        <v>1</v>
      </c>
      <c r="D2584" s="1">
        <v>0</v>
      </c>
      <c r="E2584" s="1">
        <v>0</v>
      </c>
      <c r="F2584" s="7">
        <v>0</v>
      </c>
      <c r="G2584" s="7">
        <v>-0.148954696230813</v>
      </c>
      <c r="H2584" s="7"/>
    </row>
    <row r="2585" spans="1:8">
      <c r="A2585" s="4" t="s">
        <v>2594</v>
      </c>
      <c r="B2585" s="5">
        <v>2584</v>
      </c>
      <c r="C2585" s="4">
        <v>0</v>
      </c>
      <c r="D2585" s="1">
        <v>1.98718037548509</v>
      </c>
      <c r="E2585" s="1">
        <v>5.94247070123906</v>
      </c>
      <c r="F2585" s="7">
        <v>0.514520342313537</v>
      </c>
      <c r="G2585" s="7">
        <v>2.19332017092829</v>
      </c>
      <c r="H2585" s="7"/>
    </row>
    <row r="2586" spans="1:8">
      <c r="A2586" s="4" t="s">
        <v>2595</v>
      </c>
      <c r="B2586" s="5">
        <v>2585</v>
      </c>
      <c r="C2586" s="4">
        <v>1</v>
      </c>
      <c r="D2586" s="1">
        <v>0</v>
      </c>
      <c r="E2586" s="1">
        <v>0</v>
      </c>
      <c r="F2586" s="7">
        <v>0</v>
      </c>
      <c r="G2586" s="7">
        <v>-0.352982356847936</v>
      </c>
      <c r="H2586" s="7"/>
    </row>
    <row r="2587" spans="1:8">
      <c r="A2587" s="4" t="s">
        <v>2596</v>
      </c>
      <c r="B2587" s="5">
        <v>2586</v>
      </c>
      <c r="C2587" s="4">
        <v>0</v>
      </c>
      <c r="D2587" s="1">
        <v>-0.272598302454235</v>
      </c>
      <c r="E2587" s="1">
        <v>1.56058733705766</v>
      </c>
      <c r="F2587" s="7">
        <v>-0.0093460885163236</v>
      </c>
      <c r="G2587" s="7">
        <v>2.27794555105461</v>
      </c>
      <c r="H2587" s="7"/>
    </row>
    <row r="2588" spans="1:8">
      <c r="A2588" s="4" t="s">
        <v>2597</v>
      </c>
      <c r="B2588" s="5">
        <v>2587</v>
      </c>
      <c r="C2588" s="4">
        <v>0</v>
      </c>
      <c r="D2588" s="1">
        <v>0</v>
      </c>
      <c r="E2588" s="1">
        <v>0</v>
      </c>
      <c r="F2588" s="7">
        <v>0</v>
      </c>
      <c r="G2588" s="7">
        <v>-0.00603121128881213</v>
      </c>
      <c r="H2588" s="7"/>
    </row>
    <row r="2589" spans="1:8">
      <c r="A2589" s="4" t="s">
        <v>2598</v>
      </c>
      <c r="B2589" s="5">
        <v>2588</v>
      </c>
      <c r="C2589" s="4">
        <v>0</v>
      </c>
      <c r="D2589" s="1">
        <v>0.365555714032474</v>
      </c>
      <c r="E2589" s="1">
        <v>6.12031818454055</v>
      </c>
      <c r="F2589" s="7">
        <v>0.00435795867368304</v>
      </c>
      <c r="G2589" s="7">
        <v>1.88501520048671</v>
      </c>
      <c r="H2589" s="7"/>
    </row>
    <row r="2590" spans="1:8">
      <c r="A2590" s="4" t="s">
        <v>2599</v>
      </c>
      <c r="B2590" s="5">
        <v>2589</v>
      </c>
      <c r="C2590" s="4">
        <v>0</v>
      </c>
      <c r="D2590" s="1">
        <v>0</v>
      </c>
      <c r="E2590" s="1">
        <v>0.180333389821322</v>
      </c>
      <c r="F2590" s="7">
        <v>0</v>
      </c>
      <c r="G2590" s="7">
        <v>-0.116190218998283</v>
      </c>
      <c r="H2590" s="7"/>
    </row>
    <row r="2591" spans="1:8">
      <c r="A2591" s="4" t="s">
        <v>2600</v>
      </c>
      <c r="B2591" s="5">
        <v>2590</v>
      </c>
      <c r="C2591" s="4">
        <v>0</v>
      </c>
      <c r="D2591" s="1">
        <v>0</v>
      </c>
      <c r="E2591" s="1">
        <v>0.100831982687437</v>
      </c>
      <c r="F2591" s="7">
        <v>-0.190016890216499</v>
      </c>
      <c r="G2591" s="7">
        <v>0.092732105815866</v>
      </c>
      <c r="H2591" s="7"/>
    </row>
    <row r="2592" spans="1:8">
      <c r="A2592" s="4" t="s">
        <v>2601</v>
      </c>
      <c r="B2592" s="5">
        <v>2591</v>
      </c>
      <c r="C2592" s="4">
        <v>0</v>
      </c>
      <c r="D2592" s="1">
        <v>0</v>
      </c>
      <c r="E2592" s="1">
        <v>0</v>
      </c>
      <c r="F2592" s="7">
        <v>0</v>
      </c>
      <c r="G2592" s="7">
        <v>-0.52369787307869</v>
      </c>
      <c r="H2592" s="7"/>
    </row>
    <row r="2593" spans="1:8">
      <c r="A2593" s="4" t="s">
        <v>2602</v>
      </c>
      <c r="B2593" s="5">
        <v>2592</v>
      </c>
      <c r="C2593" s="4">
        <v>0</v>
      </c>
      <c r="D2593" s="1">
        <v>0</v>
      </c>
      <c r="E2593" s="1">
        <v>0</v>
      </c>
      <c r="F2593" s="7">
        <v>0</v>
      </c>
      <c r="G2593" s="7">
        <v>-0.0703441625675882</v>
      </c>
      <c r="H2593" s="7"/>
    </row>
    <row r="2594" spans="1:8">
      <c r="A2594" s="4" t="s">
        <v>2603</v>
      </c>
      <c r="B2594" s="5">
        <v>2593</v>
      </c>
      <c r="C2594" s="4">
        <v>0</v>
      </c>
      <c r="D2594" s="1">
        <v>0.263617153214742</v>
      </c>
      <c r="E2594" s="1">
        <v>0.544881597887813</v>
      </c>
      <c r="F2594" s="7">
        <v>1.203012948077</v>
      </c>
      <c r="G2594" s="7">
        <v>1.78309442074359</v>
      </c>
      <c r="H2594" s="7"/>
    </row>
    <row r="2595" spans="1:8">
      <c r="A2595" s="4" t="s">
        <v>2604</v>
      </c>
      <c r="B2595" s="5">
        <v>2594</v>
      </c>
      <c r="C2595" s="4">
        <v>0</v>
      </c>
      <c r="D2595" s="1">
        <v>0.962030071728882</v>
      </c>
      <c r="E2595" s="1">
        <v>4.90698012623699</v>
      </c>
      <c r="F2595" s="7">
        <v>0.6381082330807</v>
      </c>
      <c r="G2595" s="7">
        <v>5.19371933977604</v>
      </c>
      <c r="H2595" s="7"/>
    </row>
    <row r="2596" spans="1:8">
      <c r="A2596" s="4" t="s">
        <v>2605</v>
      </c>
      <c r="B2596" s="5">
        <v>2595</v>
      </c>
      <c r="C2596" s="4">
        <v>0</v>
      </c>
      <c r="D2596" s="1">
        <v>0</v>
      </c>
      <c r="E2596" s="1">
        <v>0</v>
      </c>
      <c r="F2596" s="7">
        <v>0</v>
      </c>
      <c r="G2596" s="7">
        <v>-0.114195162624668</v>
      </c>
      <c r="H2596" s="7"/>
    </row>
    <row r="2597" spans="1:8">
      <c r="A2597" s="4" t="s">
        <v>2606</v>
      </c>
      <c r="B2597" s="5">
        <v>2596</v>
      </c>
      <c r="C2597" s="4">
        <v>0</v>
      </c>
      <c r="D2597" s="1">
        <v>0.209583618309245</v>
      </c>
      <c r="E2597" s="1">
        <v>0.69083983136766</v>
      </c>
      <c r="F2597" s="7">
        <v>-0.466360282050938</v>
      </c>
      <c r="G2597" s="7">
        <v>2.73365688577232</v>
      </c>
      <c r="H2597" s="7"/>
    </row>
    <row r="2598" spans="1:8">
      <c r="A2598" s="4" t="s">
        <v>2607</v>
      </c>
      <c r="B2598" s="5">
        <v>2597</v>
      </c>
      <c r="C2598" s="4">
        <v>0</v>
      </c>
      <c r="D2598" s="1">
        <v>0</v>
      </c>
      <c r="E2598" s="1">
        <v>0</v>
      </c>
      <c r="F2598" s="7">
        <v>0.912348305026788</v>
      </c>
      <c r="G2598" s="7">
        <v>3.38591856507786</v>
      </c>
      <c r="H2598" s="7"/>
    </row>
    <row r="2599" spans="1:8">
      <c r="A2599" s="4" t="s">
        <v>2608</v>
      </c>
      <c r="B2599" s="5">
        <v>2598</v>
      </c>
      <c r="C2599" s="4">
        <v>0</v>
      </c>
      <c r="D2599" s="1">
        <v>0</v>
      </c>
      <c r="E2599" s="1">
        <v>0.0433683012504761</v>
      </c>
      <c r="F2599" s="7">
        <v>0</v>
      </c>
      <c r="G2599" s="7">
        <v>-0.0255886747449466</v>
      </c>
      <c r="H2599" s="7"/>
    </row>
    <row r="2600" spans="1:8">
      <c r="A2600" s="4" t="s">
        <v>2609</v>
      </c>
      <c r="B2600" s="5">
        <v>2599</v>
      </c>
      <c r="C2600" s="4">
        <v>1</v>
      </c>
      <c r="D2600" s="1">
        <v>0</v>
      </c>
      <c r="E2600" s="1">
        <v>0</v>
      </c>
      <c r="F2600" s="7">
        <v>0.739773713689432</v>
      </c>
      <c r="G2600" s="7">
        <v>1.87639704362839</v>
      </c>
      <c r="H2600" s="7"/>
    </row>
    <row r="2601" spans="1:8">
      <c r="A2601" s="4" t="s">
        <v>2610</v>
      </c>
      <c r="B2601" s="5">
        <v>2600</v>
      </c>
      <c r="C2601" s="4">
        <v>0</v>
      </c>
      <c r="D2601" s="1">
        <v>0</v>
      </c>
      <c r="E2601" s="1">
        <v>0</v>
      </c>
      <c r="F2601" s="7">
        <v>0</v>
      </c>
      <c r="G2601" s="7">
        <v>-0.334539434495876</v>
      </c>
      <c r="H2601" s="7"/>
    </row>
    <row r="2602" spans="1:8">
      <c r="A2602" s="4" t="s">
        <v>2611</v>
      </c>
      <c r="B2602" s="5">
        <v>2601</v>
      </c>
      <c r="C2602" s="4">
        <v>0</v>
      </c>
      <c r="D2602" s="1">
        <v>0</v>
      </c>
      <c r="E2602" s="1">
        <v>-0.137780532700267</v>
      </c>
      <c r="F2602" s="7">
        <v>0</v>
      </c>
      <c r="G2602" s="7">
        <v>-0.13683947482127</v>
      </c>
      <c r="H2602" s="7"/>
    </row>
    <row r="2603" spans="1:8">
      <c r="A2603" s="4" t="s">
        <v>2612</v>
      </c>
      <c r="B2603" s="5">
        <v>2602</v>
      </c>
      <c r="C2603" s="4">
        <v>0</v>
      </c>
      <c r="D2603" s="1">
        <v>0</v>
      </c>
      <c r="E2603" s="1">
        <v>0.171221483473998</v>
      </c>
      <c r="F2603" s="7">
        <v>1.08778231294042</v>
      </c>
      <c r="G2603" s="7">
        <v>1.54389115647021</v>
      </c>
      <c r="H2603" s="7"/>
    </row>
    <row r="2604" spans="1:8">
      <c r="A2604" s="4" t="s">
        <v>2613</v>
      </c>
      <c r="B2604" s="5">
        <v>2603</v>
      </c>
      <c r="C2604" s="4">
        <v>0</v>
      </c>
      <c r="D2604" s="1">
        <v>0</v>
      </c>
      <c r="E2604" s="1">
        <v>0</v>
      </c>
      <c r="F2604" s="7">
        <v>1.29877503044098</v>
      </c>
      <c r="G2604" s="7">
        <v>2.68784515763877</v>
      </c>
      <c r="H2604" s="7"/>
    </row>
    <row r="2605" spans="1:8">
      <c r="A2605" s="4" t="s">
        <v>2614</v>
      </c>
      <c r="B2605" s="5">
        <v>2604</v>
      </c>
      <c r="C2605" s="4">
        <v>0</v>
      </c>
      <c r="D2605" s="1">
        <v>0</v>
      </c>
      <c r="E2605" s="1">
        <v>0</v>
      </c>
      <c r="F2605" s="7">
        <v>0.0194855300679564</v>
      </c>
      <c r="G2605" s="7">
        <v>0.428953403278112</v>
      </c>
      <c r="H2605" s="7"/>
    </row>
    <row r="2606" spans="1:8">
      <c r="A2606" s="4" t="s">
        <v>2615</v>
      </c>
      <c r="B2606" s="5">
        <v>2605</v>
      </c>
      <c r="C2606" s="4">
        <v>0</v>
      </c>
      <c r="D2606" s="1">
        <v>0</v>
      </c>
      <c r="E2606" s="1">
        <v>0</v>
      </c>
      <c r="F2606" s="7">
        <v>0.104533081133431</v>
      </c>
      <c r="G2606" s="7">
        <v>0.935992188887192</v>
      </c>
      <c r="H2606" s="7"/>
    </row>
    <row r="2607" spans="1:8">
      <c r="A2607" s="4" t="s">
        <v>2616</v>
      </c>
      <c r="B2607" s="5">
        <v>2606</v>
      </c>
      <c r="C2607" s="4">
        <v>0</v>
      </c>
      <c r="D2607" s="1">
        <v>0.218966153589409</v>
      </c>
      <c r="E2607" s="1">
        <v>1.46127040488876</v>
      </c>
      <c r="F2607" s="7">
        <v>0.201273923565492</v>
      </c>
      <c r="G2607" s="7">
        <v>1.92474921321082</v>
      </c>
      <c r="H2607" s="7"/>
    </row>
    <row r="2608" spans="1:8">
      <c r="A2608" s="4" t="s">
        <v>2617</v>
      </c>
      <c r="B2608" s="5">
        <v>2607</v>
      </c>
      <c r="C2608" s="4">
        <v>0</v>
      </c>
      <c r="D2608" s="1">
        <v>0</v>
      </c>
      <c r="E2608" s="1">
        <v>0.994560079636114</v>
      </c>
      <c r="F2608" s="7">
        <v>0</v>
      </c>
      <c r="G2608" s="7">
        <v>0.779667785069989</v>
      </c>
      <c r="H2608" s="7"/>
    </row>
    <row r="2609" spans="1:8">
      <c r="A2609" s="4" t="s">
        <v>2618</v>
      </c>
      <c r="B2609" s="5">
        <v>2608</v>
      </c>
      <c r="C2609" s="4">
        <v>1</v>
      </c>
      <c r="D2609" s="1">
        <v>0</v>
      </c>
      <c r="E2609" s="1">
        <v>0</v>
      </c>
      <c r="F2609" s="7">
        <v>0</v>
      </c>
      <c r="G2609" s="7">
        <v>0.0998825871305763</v>
      </c>
      <c r="H2609" s="7"/>
    </row>
    <row r="2610" spans="1:8">
      <c r="A2610" s="4" t="s">
        <v>2619</v>
      </c>
      <c r="B2610" s="5">
        <v>2609</v>
      </c>
      <c r="C2610" s="4">
        <v>1</v>
      </c>
      <c r="D2610" s="1">
        <v>0.459804163931009</v>
      </c>
      <c r="E2610" s="1">
        <v>2.569855972201</v>
      </c>
      <c r="F2610" s="7">
        <v>0.539924467523437</v>
      </c>
      <c r="G2610" s="7">
        <v>4.04523561121392</v>
      </c>
      <c r="H2610" s="7"/>
    </row>
    <row r="2611" spans="1:8">
      <c r="A2611" s="4" t="s">
        <v>2620</v>
      </c>
      <c r="B2611" s="5">
        <v>2610</v>
      </c>
      <c r="C2611" s="4">
        <v>0</v>
      </c>
      <c r="D2611" s="1">
        <v>0</v>
      </c>
      <c r="E2611" s="1">
        <v>0</v>
      </c>
      <c r="F2611" s="7">
        <v>0</v>
      </c>
      <c r="G2611" s="7">
        <v>0.389595732448135</v>
      </c>
      <c r="H2611" s="7"/>
    </row>
    <row r="2612" spans="1:8">
      <c r="A2612" s="4" t="s">
        <v>2621</v>
      </c>
      <c r="B2612" s="5">
        <v>2611</v>
      </c>
      <c r="C2612" s="4">
        <v>0</v>
      </c>
      <c r="D2612" s="1">
        <v>0</v>
      </c>
      <c r="E2612" s="1">
        <v>0</v>
      </c>
      <c r="F2612" s="7">
        <v>0</v>
      </c>
      <c r="G2612" s="7">
        <v>0.473063463748303</v>
      </c>
      <c r="H2612" s="7"/>
    </row>
    <row r="2613" spans="1:8">
      <c r="A2613" s="4" t="s">
        <v>2622</v>
      </c>
      <c r="B2613" s="5">
        <v>2612</v>
      </c>
      <c r="C2613" s="4">
        <v>0</v>
      </c>
      <c r="D2613" s="1">
        <v>0</v>
      </c>
      <c r="E2613" s="1">
        <v>0</v>
      </c>
      <c r="F2613" s="7">
        <v>0</v>
      </c>
      <c r="G2613" s="7">
        <v>-0.200589891470899</v>
      </c>
      <c r="H2613" s="7"/>
    </row>
    <row r="2614" spans="1:8">
      <c r="A2614" s="4" t="s">
        <v>2623</v>
      </c>
      <c r="B2614" s="5">
        <v>2613</v>
      </c>
      <c r="C2614" s="4">
        <v>0</v>
      </c>
      <c r="D2614" s="1">
        <v>0</v>
      </c>
      <c r="E2614" s="1">
        <v>0</v>
      </c>
      <c r="F2614" s="7">
        <v>0</v>
      </c>
      <c r="G2614" s="7">
        <v>-0.109782988328748</v>
      </c>
      <c r="H2614" s="7"/>
    </row>
    <row r="2615" spans="1:8">
      <c r="A2615" s="4" t="s">
        <v>2624</v>
      </c>
      <c r="B2615" s="5">
        <v>2614</v>
      </c>
      <c r="C2615" s="4">
        <v>0</v>
      </c>
      <c r="D2615" s="1">
        <v>0</v>
      </c>
      <c r="E2615" s="1">
        <v>0</v>
      </c>
      <c r="F2615" s="7">
        <v>0</v>
      </c>
      <c r="G2615" s="7">
        <v>0.0996135903396702</v>
      </c>
      <c r="H2615" s="7"/>
    </row>
    <row r="2616" spans="1:8">
      <c r="A2616" s="4" t="s">
        <v>2625</v>
      </c>
      <c r="B2616" s="5">
        <v>2615</v>
      </c>
      <c r="C2616" s="4">
        <v>1</v>
      </c>
      <c r="D2616" s="1">
        <v>0</v>
      </c>
      <c r="E2616" s="1">
        <v>0</v>
      </c>
      <c r="F2616" s="7">
        <v>0.920231656855055</v>
      </c>
      <c r="G2616" s="7">
        <v>3.66566504351988</v>
      </c>
      <c r="H2616" s="7"/>
    </row>
    <row r="2617" spans="1:8">
      <c r="A2617" s="4" t="s">
        <v>2626</v>
      </c>
      <c r="B2617" s="5">
        <v>2616</v>
      </c>
      <c r="C2617" s="4">
        <v>0</v>
      </c>
      <c r="D2617" s="1">
        <v>0</v>
      </c>
      <c r="E2617" s="1">
        <v>0</v>
      </c>
      <c r="F2617" s="7">
        <v>0</v>
      </c>
      <c r="G2617" s="7">
        <v>-0.0119297231360652</v>
      </c>
      <c r="H2617" s="7"/>
    </row>
    <row r="2618" spans="1:8">
      <c r="A2618" s="4" t="s">
        <v>2627</v>
      </c>
      <c r="B2618" s="5">
        <v>2617</v>
      </c>
      <c r="C2618" s="4">
        <v>0</v>
      </c>
      <c r="D2618" s="1">
        <v>0</v>
      </c>
      <c r="E2618" s="1">
        <v>0.0592567792709477</v>
      </c>
      <c r="F2618" s="7">
        <v>0</v>
      </c>
      <c r="G2618" s="7">
        <v>0.0307597823640095</v>
      </c>
      <c r="H2618" s="7"/>
    </row>
    <row r="2619" spans="1:8">
      <c r="A2619" s="4" t="s">
        <v>2628</v>
      </c>
      <c r="B2619" s="5">
        <v>2618</v>
      </c>
      <c r="C2619" s="4">
        <v>1</v>
      </c>
      <c r="D2619" s="1">
        <v>0</v>
      </c>
      <c r="E2619" s="1">
        <v>-0.147741534873583</v>
      </c>
      <c r="F2619" s="7">
        <v>0</v>
      </c>
      <c r="G2619" s="7">
        <v>-0.69504408603988</v>
      </c>
      <c r="H2619" s="7"/>
    </row>
    <row r="2620" spans="1:8">
      <c r="A2620" s="4" t="s">
        <v>2629</v>
      </c>
      <c r="B2620" s="5">
        <v>2619</v>
      </c>
      <c r="C2620" s="4">
        <v>0</v>
      </c>
      <c r="D2620" s="1">
        <v>0</v>
      </c>
      <c r="E2620" s="1">
        <v>0</v>
      </c>
      <c r="F2620" s="7">
        <v>0</v>
      </c>
      <c r="G2620" s="7">
        <v>0.522766284464674</v>
      </c>
      <c r="H2620" s="7"/>
    </row>
    <row r="2621" spans="1:8">
      <c r="A2621" s="4" t="s">
        <v>2630</v>
      </c>
      <c r="B2621" s="5">
        <v>2620</v>
      </c>
      <c r="C2621" s="4">
        <v>0</v>
      </c>
      <c r="D2621" s="1">
        <v>0</v>
      </c>
      <c r="E2621" s="1">
        <v>0</v>
      </c>
      <c r="F2621" s="7">
        <v>0</v>
      </c>
      <c r="G2621" s="7">
        <v>-0.0035716810055153</v>
      </c>
      <c r="H2621" s="7"/>
    </row>
    <row r="2622" spans="1:8">
      <c r="A2622" s="4" t="s">
        <v>2631</v>
      </c>
      <c r="B2622" s="5">
        <v>2621</v>
      </c>
      <c r="C2622" s="4">
        <v>0</v>
      </c>
      <c r="D2622" s="1">
        <v>0</v>
      </c>
      <c r="E2622" s="1">
        <v>-0.0567249168169042</v>
      </c>
      <c r="F2622" s="7">
        <v>0.243778086929965</v>
      </c>
      <c r="G2622" s="7">
        <v>0.275740021594572</v>
      </c>
      <c r="H2622" s="7"/>
    </row>
    <row r="2623" spans="1:8">
      <c r="A2623" s="4" t="s">
        <v>2632</v>
      </c>
      <c r="B2623" s="5">
        <v>2622</v>
      </c>
      <c r="C2623" s="4">
        <v>1</v>
      </c>
      <c r="D2623" s="1">
        <v>0.845843186773</v>
      </c>
      <c r="E2623" s="1">
        <v>1.95510418419931</v>
      </c>
      <c r="F2623" s="7">
        <v>-0.0443927407719522</v>
      </c>
      <c r="G2623" s="7">
        <v>0.0798453022585911</v>
      </c>
      <c r="H2623" s="7"/>
    </row>
    <row r="2624" spans="1:8">
      <c r="A2624" s="4" t="s">
        <v>2633</v>
      </c>
      <c r="B2624" s="5">
        <v>2623</v>
      </c>
      <c r="C2624" s="4">
        <v>1</v>
      </c>
      <c r="D2624" s="1">
        <v>0</v>
      </c>
      <c r="E2624" s="1">
        <v>0</v>
      </c>
      <c r="F2624" s="7">
        <v>0</v>
      </c>
      <c r="G2624" s="7">
        <v>-0.122505107305651</v>
      </c>
      <c r="H2624" s="7"/>
    </row>
    <row r="2625" spans="1:8">
      <c r="A2625" s="4" t="s">
        <v>2634</v>
      </c>
      <c r="B2625" s="5">
        <v>2624</v>
      </c>
      <c r="C2625" s="4">
        <v>0</v>
      </c>
      <c r="D2625" s="1">
        <v>0</v>
      </c>
      <c r="E2625" s="1">
        <v>0</v>
      </c>
      <c r="F2625" s="7">
        <v>0</v>
      </c>
      <c r="G2625" s="7">
        <v>0.0649367527670302</v>
      </c>
      <c r="H2625" s="7"/>
    </row>
    <row r="2626" spans="1:8">
      <c r="A2626" s="4" t="s">
        <v>2635</v>
      </c>
      <c r="B2626" s="5">
        <v>2625</v>
      </c>
      <c r="C2626" s="4">
        <v>0</v>
      </c>
      <c r="D2626" s="1">
        <v>0.498641754568167</v>
      </c>
      <c r="E2626" s="1">
        <v>1.40059239989379</v>
      </c>
      <c r="F2626" s="7">
        <v>0.0605482035385671</v>
      </c>
      <c r="G2626" s="7">
        <v>1.41574408551104</v>
      </c>
      <c r="H2626" s="7"/>
    </row>
    <row r="2627" spans="1:8">
      <c r="A2627" s="4" t="s">
        <v>2636</v>
      </c>
      <c r="B2627" s="5">
        <v>2626</v>
      </c>
      <c r="C2627" s="4">
        <v>0</v>
      </c>
      <c r="D2627" s="1">
        <v>0</v>
      </c>
      <c r="E2627" s="1">
        <v>0</v>
      </c>
      <c r="F2627" s="7">
        <v>0</v>
      </c>
      <c r="G2627" s="7">
        <v>-0.0456211338517472</v>
      </c>
      <c r="H2627" s="7"/>
    </row>
    <row r="2628" spans="1:8">
      <c r="A2628" s="4" t="s">
        <v>2637</v>
      </c>
      <c r="B2628" s="5">
        <v>2627</v>
      </c>
      <c r="C2628" s="4">
        <v>0</v>
      </c>
      <c r="D2628" s="1">
        <v>0</v>
      </c>
      <c r="E2628" s="1">
        <v>-0.155139429493754</v>
      </c>
      <c r="F2628" s="7">
        <v>0</v>
      </c>
      <c r="G2628" s="7">
        <v>-0.151625697447361</v>
      </c>
      <c r="H2628" s="7"/>
    </row>
    <row r="2629" spans="1:8">
      <c r="A2629" s="4" t="s">
        <v>2638</v>
      </c>
      <c r="B2629" s="5">
        <v>2628</v>
      </c>
      <c r="C2629" s="4">
        <v>0</v>
      </c>
      <c r="D2629" s="1">
        <v>0</v>
      </c>
      <c r="E2629" s="1">
        <v>0.140839537048272</v>
      </c>
      <c r="F2629" s="7">
        <v>0.48626061207648</v>
      </c>
      <c r="G2629" s="7">
        <v>1.03982076251071</v>
      </c>
      <c r="H2629" s="7"/>
    </row>
    <row r="2630" spans="1:8">
      <c r="A2630" s="4" t="s">
        <v>2639</v>
      </c>
      <c r="B2630" s="5">
        <v>2629</v>
      </c>
      <c r="C2630" s="4">
        <v>0</v>
      </c>
      <c r="D2630" s="1">
        <v>0</v>
      </c>
      <c r="E2630" s="1">
        <v>0</v>
      </c>
      <c r="F2630" s="7">
        <v>0</v>
      </c>
      <c r="G2630" s="7">
        <v>0.0894937318868043</v>
      </c>
      <c r="H2630" s="7"/>
    </row>
    <row r="2631" spans="1:8">
      <c r="A2631" s="4" t="s">
        <v>2640</v>
      </c>
      <c r="B2631" s="5">
        <v>2630</v>
      </c>
      <c r="C2631" s="4">
        <v>0</v>
      </c>
      <c r="D2631" s="1">
        <v>0</v>
      </c>
      <c r="E2631" s="1">
        <v>0</v>
      </c>
      <c r="F2631" s="7">
        <v>0</v>
      </c>
      <c r="G2631" s="7">
        <v>0.107783374241935</v>
      </c>
      <c r="H2631" s="7"/>
    </row>
    <row r="2632" spans="1:8">
      <c r="A2632" s="4" t="s">
        <v>2641</v>
      </c>
      <c r="B2632" s="5">
        <v>2631</v>
      </c>
      <c r="C2632" s="4">
        <v>0</v>
      </c>
      <c r="D2632" s="1">
        <v>0.839375738518725</v>
      </c>
      <c r="E2632" s="1">
        <v>1.75819264097305</v>
      </c>
      <c r="F2632" s="7">
        <v>1.15808906944949</v>
      </c>
      <c r="G2632" s="7">
        <v>2.12404782941777</v>
      </c>
      <c r="H2632" s="7"/>
    </row>
    <row r="2633" spans="1:8">
      <c r="A2633" s="4" t="s">
        <v>2642</v>
      </c>
      <c r="B2633" s="5">
        <v>2632</v>
      </c>
      <c r="C2633" s="4">
        <v>1</v>
      </c>
      <c r="D2633" s="1">
        <v>0.726160081377702</v>
      </c>
      <c r="E2633" s="1">
        <v>1.36308004068885</v>
      </c>
      <c r="F2633" s="7">
        <v>0.0163288107736969</v>
      </c>
      <c r="G2633" s="7">
        <v>0.511652579987077</v>
      </c>
      <c r="H2633" s="7"/>
    </row>
    <row r="2634" spans="1:8">
      <c r="A2634" s="4" t="s">
        <v>2643</v>
      </c>
      <c r="B2634" s="5">
        <v>2633</v>
      </c>
      <c r="C2634" s="4">
        <v>0</v>
      </c>
      <c r="D2634" s="1">
        <v>0</v>
      </c>
      <c r="E2634" s="1">
        <v>0.0829505719209603</v>
      </c>
      <c r="F2634" s="7">
        <v>0</v>
      </c>
      <c r="G2634" s="7">
        <v>-0.290376934865747</v>
      </c>
      <c r="H2634" s="7"/>
    </row>
    <row r="2635" spans="1:8">
      <c r="A2635" s="4" t="s">
        <v>2644</v>
      </c>
      <c r="B2635" s="5">
        <v>2634</v>
      </c>
      <c r="C2635" s="4">
        <v>0</v>
      </c>
      <c r="D2635" s="1">
        <v>0</v>
      </c>
      <c r="E2635" s="1">
        <v>0.373154966830499</v>
      </c>
      <c r="F2635" s="7">
        <v>0</v>
      </c>
      <c r="G2635" s="7">
        <v>0.273492687924904</v>
      </c>
      <c r="H2635" s="7"/>
    </row>
    <row r="2636" spans="1:8">
      <c r="A2636" s="4" t="s">
        <v>2645</v>
      </c>
      <c r="B2636" s="5">
        <v>2635</v>
      </c>
      <c r="C2636" s="4">
        <v>0</v>
      </c>
      <c r="D2636" s="1">
        <v>2.43211871665201</v>
      </c>
      <c r="E2636" s="1">
        <v>5.45523099658095</v>
      </c>
      <c r="F2636" s="7">
        <v>0.770226013060002</v>
      </c>
      <c r="G2636" s="7">
        <v>4.05097529039622</v>
      </c>
      <c r="H2636" s="7"/>
    </row>
    <row r="2637" spans="1:8">
      <c r="A2637" s="4" t="s">
        <v>2646</v>
      </c>
      <c r="B2637" s="5">
        <v>2636</v>
      </c>
      <c r="C2637" s="4">
        <v>0</v>
      </c>
      <c r="D2637" s="1">
        <v>0</v>
      </c>
      <c r="E2637" s="1">
        <v>0</v>
      </c>
      <c r="F2637" s="7">
        <v>0</v>
      </c>
      <c r="G2637" s="7">
        <v>0.0201772344753341</v>
      </c>
      <c r="H2637" s="7"/>
    </row>
    <row r="2638" spans="1:8">
      <c r="A2638" s="4" t="s">
        <v>2647</v>
      </c>
      <c r="B2638" s="5">
        <v>2637</v>
      </c>
      <c r="C2638" s="4">
        <v>0</v>
      </c>
      <c r="D2638" s="1">
        <v>0</v>
      </c>
      <c r="E2638" s="1">
        <v>0.435737268423464</v>
      </c>
      <c r="F2638" s="7">
        <v>0</v>
      </c>
      <c r="G2638" s="7">
        <v>0.103573091929487</v>
      </c>
      <c r="H2638" s="7"/>
    </row>
    <row r="2639" spans="1:8">
      <c r="A2639" s="4" t="s">
        <v>2648</v>
      </c>
      <c r="B2639" s="5">
        <v>2638</v>
      </c>
      <c r="C2639" s="4">
        <v>0</v>
      </c>
      <c r="D2639" s="1">
        <v>0</v>
      </c>
      <c r="E2639" s="1">
        <v>0.218667863262832</v>
      </c>
      <c r="F2639" s="7">
        <v>0</v>
      </c>
      <c r="G2639" s="7">
        <v>0.0394334983039515</v>
      </c>
      <c r="H2639" s="7"/>
    </row>
    <row r="2640" spans="1:8">
      <c r="A2640" s="4" t="s">
        <v>2649</v>
      </c>
      <c r="B2640" s="5">
        <v>2639</v>
      </c>
      <c r="C2640" s="4">
        <v>0</v>
      </c>
      <c r="D2640" s="1">
        <v>0</v>
      </c>
      <c r="E2640" s="1">
        <v>0</v>
      </c>
      <c r="F2640" s="7">
        <v>0</v>
      </c>
      <c r="G2640" s="7">
        <v>-0.236220036868013</v>
      </c>
      <c r="H2640" s="7"/>
    </row>
    <row r="2641" spans="1:8">
      <c r="A2641" s="4" t="s">
        <v>2650</v>
      </c>
      <c r="B2641" s="5">
        <v>2640</v>
      </c>
      <c r="C2641" s="4">
        <v>0</v>
      </c>
      <c r="D2641" s="1">
        <v>0</v>
      </c>
      <c r="E2641" s="1">
        <v>-0.0481401419141935</v>
      </c>
      <c r="F2641" s="7">
        <v>0</v>
      </c>
      <c r="G2641" s="7">
        <v>-0.0941874966945645</v>
      </c>
      <c r="H2641" s="7"/>
    </row>
    <row r="2642" spans="1:8">
      <c r="A2642" s="4" t="s">
        <v>2651</v>
      </c>
      <c r="B2642" s="5">
        <v>2641</v>
      </c>
      <c r="C2642" s="4">
        <v>1</v>
      </c>
      <c r="D2642" s="1">
        <v>0.541806856240675</v>
      </c>
      <c r="E2642" s="1">
        <v>2.50672218895215</v>
      </c>
      <c r="F2642" s="7">
        <v>-0.460516490150625</v>
      </c>
      <c r="G2642" s="7">
        <v>3.00269391619079</v>
      </c>
      <c r="H2642" s="7"/>
    </row>
    <row r="2643" spans="1:8">
      <c r="A2643" s="4" t="s">
        <v>2652</v>
      </c>
      <c r="B2643" s="5">
        <v>2642</v>
      </c>
      <c r="C2643" s="4">
        <v>1</v>
      </c>
      <c r="D2643" s="1">
        <v>0</v>
      </c>
      <c r="E2643" s="1">
        <v>0</v>
      </c>
      <c r="F2643" s="7">
        <v>0</v>
      </c>
      <c r="G2643" s="7">
        <v>0.090917377851059</v>
      </c>
      <c r="H2643" s="7"/>
    </row>
    <row r="2644" spans="1:8">
      <c r="A2644" s="4" t="s">
        <v>2653</v>
      </c>
      <c r="B2644" s="5">
        <v>2643</v>
      </c>
      <c r="C2644" s="4">
        <v>0</v>
      </c>
      <c r="D2644" s="1">
        <v>0.893652394380396</v>
      </c>
      <c r="E2644" s="1">
        <v>2.07282444985412</v>
      </c>
      <c r="F2644" s="7">
        <v>0.354065964425108</v>
      </c>
      <c r="G2644" s="7">
        <v>7.42113832252939</v>
      </c>
      <c r="H2644" s="7"/>
    </row>
    <row r="2645" spans="1:8">
      <c r="A2645" s="4" t="s">
        <v>2654</v>
      </c>
      <c r="B2645" s="5">
        <v>2644</v>
      </c>
      <c r="C2645" s="4">
        <v>0</v>
      </c>
      <c r="D2645" s="1">
        <v>0</v>
      </c>
      <c r="E2645" s="1">
        <v>0.0418513644853884</v>
      </c>
      <c r="F2645" s="7">
        <v>0</v>
      </c>
      <c r="G2645" s="7">
        <v>0.0623598261717755</v>
      </c>
      <c r="H2645" s="7"/>
    </row>
    <row r="2646" spans="1:8">
      <c r="A2646" s="4" t="s">
        <v>2655</v>
      </c>
      <c r="B2646" s="5">
        <v>2645</v>
      </c>
      <c r="C2646" s="4">
        <v>1</v>
      </c>
      <c r="D2646" s="1">
        <v>0</v>
      </c>
      <c r="E2646" s="1">
        <v>0</v>
      </c>
      <c r="F2646" s="7">
        <v>0</v>
      </c>
      <c r="G2646" s="7">
        <v>-0.156082140061551</v>
      </c>
      <c r="H2646" s="7"/>
    </row>
    <row r="2647" spans="1:8">
      <c r="A2647" s="4" t="s">
        <v>2656</v>
      </c>
      <c r="B2647" s="5">
        <v>2646</v>
      </c>
      <c r="C2647" s="4">
        <v>0</v>
      </c>
      <c r="D2647" s="1">
        <v>-0.0216251600916923</v>
      </c>
      <c r="E2647" s="1">
        <v>0.640444739911641</v>
      </c>
      <c r="F2647" s="7">
        <v>0.100193950151534</v>
      </c>
      <c r="G2647" s="7">
        <v>1.20370809561283</v>
      </c>
      <c r="H2647" s="7"/>
    </row>
    <row r="2648" spans="1:8">
      <c r="A2648" s="4" t="s">
        <v>2657</v>
      </c>
      <c r="B2648" s="5">
        <v>2647</v>
      </c>
      <c r="C2648" s="4">
        <v>0</v>
      </c>
      <c r="D2648" s="1">
        <v>0</v>
      </c>
      <c r="E2648" s="1">
        <v>0</v>
      </c>
      <c r="F2648" s="7">
        <v>0</v>
      </c>
      <c r="G2648" s="7">
        <v>-0.23648171825167</v>
      </c>
      <c r="H2648" s="7"/>
    </row>
    <row r="2649" spans="1:8">
      <c r="A2649" s="4" t="s">
        <v>2658</v>
      </c>
      <c r="B2649" s="5">
        <v>2648</v>
      </c>
      <c r="C2649" s="4">
        <v>0</v>
      </c>
      <c r="D2649" s="1">
        <v>0</v>
      </c>
      <c r="E2649" s="1">
        <v>0.593153307233613</v>
      </c>
      <c r="F2649" s="7">
        <v>-0.154962165123655</v>
      </c>
      <c r="G2649" s="7">
        <v>0.972754118638276</v>
      </c>
      <c r="H2649" s="7"/>
    </row>
    <row r="2650" spans="1:8">
      <c r="A2650" s="4" t="s">
        <v>2659</v>
      </c>
      <c r="B2650" s="5">
        <v>2649</v>
      </c>
      <c r="C2650" s="4">
        <v>1</v>
      </c>
      <c r="D2650" s="1">
        <v>0</v>
      </c>
      <c r="E2650" s="1">
        <v>0</v>
      </c>
      <c r="F2650" s="7">
        <v>0</v>
      </c>
      <c r="G2650" s="7">
        <v>0.190901609788666</v>
      </c>
      <c r="H2650" s="7"/>
    </row>
    <row r="2651" spans="1:8">
      <c r="A2651" s="4" t="s">
        <v>2660</v>
      </c>
      <c r="B2651" s="5">
        <v>2650</v>
      </c>
      <c r="C2651" s="4">
        <v>1</v>
      </c>
      <c r="D2651" s="1">
        <v>0.429427228422194</v>
      </c>
      <c r="E2651" s="1">
        <v>2.47813894192761</v>
      </c>
      <c r="F2651" s="7">
        <v>0.265835154686795</v>
      </c>
      <c r="G2651" s="7">
        <v>1.92183795692648</v>
      </c>
      <c r="H2651" s="7"/>
    </row>
    <row r="2652" spans="1:8">
      <c r="A2652" s="4" t="s">
        <v>2661</v>
      </c>
      <c r="B2652" s="5">
        <v>2651</v>
      </c>
      <c r="C2652" s="4">
        <v>0</v>
      </c>
      <c r="D2652" s="1">
        <v>0</v>
      </c>
      <c r="E2652" s="1">
        <v>0</v>
      </c>
      <c r="F2652" s="7">
        <v>0</v>
      </c>
      <c r="G2652" s="7">
        <v>-0.0886157897194967</v>
      </c>
      <c r="H2652" s="7"/>
    </row>
    <row r="2653" spans="1:8">
      <c r="A2653" s="4" t="s">
        <v>2662</v>
      </c>
      <c r="B2653" s="5">
        <v>2652</v>
      </c>
      <c r="C2653" s="4">
        <v>0</v>
      </c>
      <c r="D2653" s="1">
        <v>0</v>
      </c>
      <c r="E2653" s="1">
        <v>0.130442921683656</v>
      </c>
      <c r="F2653" s="7">
        <v>0</v>
      </c>
      <c r="G2653" s="7">
        <v>-0.0409570043897233</v>
      </c>
      <c r="H2653" s="7"/>
    </row>
    <row r="2654" spans="1:8">
      <c r="A2654" s="4" t="s">
        <v>2663</v>
      </c>
      <c r="B2654" s="5">
        <v>2653</v>
      </c>
      <c r="C2654" s="4">
        <v>0</v>
      </c>
      <c r="D2654" s="1">
        <v>0</v>
      </c>
      <c r="E2654" s="1">
        <v>0.557767699897002</v>
      </c>
      <c r="F2654" s="7">
        <v>0</v>
      </c>
      <c r="G2654" s="7">
        <v>0.472622365440106</v>
      </c>
      <c r="H2654" s="7"/>
    </row>
    <row r="2655" spans="1:8">
      <c r="A2655" s="4" t="s">
        <v>2664</v>
      </c>
      <c r="B2655" s="5">
        <v>2654</v>
      </c>
      <c r="C2655" s="4">
        <v>0</v>
      </c>
      <c r="D2655" s="1">
        <v>0</v>
      </c>
      <c r="E2655" s="1">
        <v>0.363846809045348</v>
      </c>
      <c r="F2655" s="7">
        <v>0</v>
      </c>
      <c r="G2655" s="7">
        <v>0.101317905883436</v>
      </c>
      <c r="H2655" s="7"/>
    </row>
    <row r="2656" spans="1:8">
      <c r="A2656" s="4" t="s">
        <v>2665</v>
      </c>
      <c r="B2656" s="5">
        <v>2655</v>
      </c>
      <c r="C2656" s="4">
        <v>0</v>
      </c>
      <c r="D2656" s="1">
        <v>0</v>
      </c>
      <c r="E2656" s="1">
        <v>0</v>
      </c>
      <c r="F2656" s="7">
        <v>0.0622476519904029</v>
      </c>
      <c r="G2656" s="7">
        <v>0.0143579571990885</v>
      </c>
      <c r="H2656" s="7"/>
    </row>
    <row r="2657" spans="1:8">
      <c r="A2657" s="4" t="s">
        <v>2666</v>
      </c>
      <c r="B2657" s="5">
        <v>2656</v>
      </c>
      <c r="C2657" s="4">
        <v>0</v>
      </c>
      <c r="D2657" s="1">
        <v>0</v>
      </c>
      <c r="E2657" s="1">
        <v>0</v>
      </c>
      <c r="F2657" s="7">
        <v>0</v>
      </c>
      <c r="G2657" s="7">
        <v>0.0664240596696564</v>
      </c>
      <c r="H2657" s="7"/>
    </row>
    <row r="2658" spans="1:8">
      <c r="A2658" s="4" t="s">
        <v>2667</v>
      </c>
      <c r="B2658" s="5">
        <v>2657</v>
      </c>
      <c r="C2658" s="4">
        <v>0</v>
      </c>
      <c r="D2658" s="1">
        <v>0</v>
      </c>
      <c r="E2658" s="1">
        <v>0</v>
      </c>
      <c r="F2658" s="7">
        <v>0</v>
      </c>
      <c r="G2658" s="7">
        <v>-0.212525679963242</v>
      </c>
      <c r="H2658" s="7"/>
    </row>
    <row r="2659" spans="1:8">
      <c r="A2659" s="4" t="s">
        <v>2668</v>
      </c>
      <c r="B2659" s="5">
        <v>2658</v>
      </c>
      <c r="C2659" s="4">
        <v>0</v>
      </c>
      <c r="D2659" s="1">
        <v>0</v>
      </c>
      <c r="E2659" s="1">
        <v>0.415268192492599</v>
      </c>
      <c r="F2659" s="7">
        <v>0</v>
      </c>
      <c r="G2659" s="7">
        <v>0.375650462101623</v>
      </c>
      <c r="H2659" s="7"/>
    </row>
    <row r="2660" spans="1:8">
      <c r="A2660" s="4" t="s">
        <v>2669</v>
      </c>
      <c r="B2660" s="5">
        <v>2659</v>
      </c>
      <c r="C2660" s="4">
        <v>0</v>
      </c>
      <c r="D2660" s="1">
        <v>0</v>
      </c>
      <c r="E2660" s="1">
        <v>0</v>
      </c>
      <c r="F2660" s="7">
        <v>1.27075524875747</v>
      </c>
      <c r="G2660" s="7">
        <v>3.11160764598976</v>
      </c>
      <c r="H2660" s="7"/>
    </row>
    <row r="2661" spans="1:8">
      <c r="A2661" s="4" t="s">
        <v>2670</v>
      </c>
      <c r="B2661" s="5">
        <v>2660</v>
      </c>
      <c r="C2661" s="4">
        <v>0</v>
      </c>
      <c r="D2661" s="1">
        <v>0</v>
      </c>
      <c r="E2661" s="1">
        <v>0</v>
      </c>
      <c r="F2661" s="7">
        <v>0</v>
      </c>
      <c r="G2661" s="7">
        <v>-0.120068212921504</v>
      </c>
      <c r="H2661" s="7"/>
    </row>
    <row r="2662" spans="1:8">
      <c r="A2662" s="4" t="s">
        <v>2671</v>
      </c>
      <c r="B2662" s="5">
        <v>2661</v>
      </c>
      <c r="C2662" s="4">
        <v>0</v>
      </c>
      <c r="D2662" s="1">
        <v>-0.0231156132330609</v>
      </c>
      <c r="E2662" s="1">
        <v>0.129255138191458</v>
      </c>
      <c r="F2662" s="7">
        <v>-0.000836987836002674</v>
      </c>
      <c r="G2662" s="7">
        <v>0.0943098841862111</v>
      </c>
      <c r="H2662" s="7"/>
    </row>
    <row r="2663" spans="1:8">
      <c r="A2663" s="4" t="s">
        <v>2672</v>
      </c>
      <c r="B2663" s="5">
        <v>2662</v>
      </c>
      <c r="C2663" s="4">
        <v>0</v>
      </c>
      <c r="D2663" s="1">
        <v>0</v>
      </c>
      <c r="E2663" s="1">
        <v>0</v>
      </c>
      <c r="F2663" s="7">
        <v>0.467781586244489</v>
      </c>
      <c r="G2663" s="7">
        <v>1.58116226255608</v>
      </c>
      <c r="H2663" s="7"/>
    </row>
    <row r="2664" spans="1:8">
      <c r="A2664" s="4" t="s">
        <v>2673</v>
      </c>
      <c r="B2664" s="5">
        <v>2663</v>
      </c>
      <c r="C2664" s="4">
        <v>0</v>
      </c>
      <c r="D2664" s="1">
        <v>0</v>
      </c>
      <c r="E2664" s="1">
        <v>0.374755608781898</v>
      </c>
      <c r="F2664" s="7">
        <v>0.166047174431624</v>
      </c>
      <c r="G2664" s="7">
        <v>1.19354245132486</v>
      </c>
      <c r="H2664" s="7"/>
    </row>
    <row r="2665" spans="1:8">
      <c r="A2665" s="4" t="s">
        <v>2674</v>
      </c>
      <c r="B2665" s="5">
        <v>2664</v>
      </c>
      <c r="C2665" s="4">
        <v>0</v>
      </c>
      <c r="D2665" s="1">
        <v>0</v>
      </c>
      <c r="E2665" s="1">
        <v>0</v>
      </c>
      <c r="F2665" s="7">
        <v>0</v>
      </c>
      <c r="G2665" s="7">
        <v>0</v>
      </c>
      <c r="H2665" s="7"/>
    </row>
    <row r="2666" spans="1:8">
      <c r="A2666" s="4" t="s">
        <v>2675</v>
      </c>
      <c r="B2666" s="5">
        <v>2665</v>
      </c>
      <c r="C2666" s="4">
        <v>0</v>
      </c>
      <c r="D2666" s="1">
        <v>0</v>
      </c>
      <c r="E2666" s="1">
        <v>0</v>
      </c>
      <c r="F2666" s="7">
        <v>0</v>
      </c>
      <c r="G2666" s="7">
        <v>0</v>
      </c>
      <c r="H2666" s="7"/>
    </row>
    <row r="2667" spans="1:8">
      <c r="A2667" s="4" t="s">
        <v>2676</v>
      </c>
      <c r="B2667" s="5">
        <v>2666</v>
      </c>
      <c r="C2667" s="4">
        <v>0</v>
      </c>
      <c r="D2667" s="1">
        <v>0</v>
      </c>
      <c r="E2667" s="1">
        <v>0</v>
      </c>
      <c r="F2667" s="7">
        <v>0</v>
      </c>
      <c r="G2667" s="7">
        <v>0.221398591378652</v>
      </c>
      <c r="H2667" s="7"/>
    </row>
    <row r="2668" spans="1:8">
      <c r="A2668" s="4" t="s">
        <v>2677</v>
      </c>
      <c r="B2668" s="5">
        <v>2667</v>
      </c>
      <c r="C2668" s="4">
        <v>0</v>
      </c>
      <c r="D2668" s="1">
        <v>0</v>
      </c>
      <c r="E2668" s="1">
        <v>0.329862134112971</v>
      </c>
      <c r="F2668" s="7">
        <v>0</v>
      </c>
      <c r="G2668" s="7">
        <v>-0.151294056801319</v>
      </c>
      <c r="H2668" s="7"/>
    </row>
    <row r="2669" spans="1:8">
      <c r="A2669" s="4" t="s">
        <v>2678</v>
      </c>
      <c r="B2669" s="5">
        <v>2668</v>
      </c>
      <c r="C2669" s="4">
        <v>1</v>
      </c>
      <c r="D2669" s="1">
        <v>4.22201109003074</v>
      </c>
      <c r="E2669" s="1">
        <v>5.88297786510318</v>
      </c>
      <c r="F2669" s="7">
        <v>4.18873316950686</v>
      </c>
      <c r="G2669" s="7">
        <v>5.92848406385603</v>
      </c>
      <c r="H2669" s="7"/>
    </row>
    <row r="2670" spans="1:8">
      <c r="A2670" s="4" t="s">
        <v>2679</v>
      </c>
      <c r="B2670" s="5">
        <v>2669</v>
      </c>
      <c r="C2670" s="4">
        <v>1</v>
      </c>
      <c r="D2670" s="1">
        <v>0</v>
      </c>
      <c r="E2670" s="1">
        <v>0.337464443019453</v>
      </c>
      <c r="F2670" s="7">
        <v>0</v>
      </c>
      <c r="G2670" s="7">
        <v>0.107321689004668</v>
      </c>
      <c r="H2670" s="7"/>
    </row>
    <row r="2671" spans="1:8">
      <c r="A2671" s="4" t="s">
        <v>2680</v>
      </c>
      <c r="B2671" s="5">
        <v>2670</v>
      </c>
      <c r="C2671" s="4">
        <v>0</v>
      </c>
      <c r="D2671" s="1">
        <v>0</v>
      </c>
      <c r="E2671" s="1">
        <v>0</v>
      </c>
      <c r="F2671" s="7">
        <v>0</v>
      </c>
      <c r="G2671" s="7">
        <v>-0.260214869178662</v>
      </c>
      <c r="H2671" s="7"/>
    </row>
    <row r="2672" spans="1:8">
      <c r="A2672" s="4" t="s">
        <v>2681</v>
      </c>
      <c r="B2672" s="5">
        <v>2671</v>
      </c>
      <c r="C2672" s="4">
        <v>0</v>
      </c>
      <c r="D2672" s="1">
        <v>0.925144296240192</v>
      </c>
      <c r="E2672" s="1">
        <v>1.470888030894</v>
      </c>
      <c r="F2672" s="7">
        <v>0.544446566044009</v>
      </c>
      <c r="G2672" s="7">
        <v>0.681130383234857</v>
      </c>
      <c r="H2672" s="7"/>
    </row>
    <row r="2673" spans="1:8">
      <c r="A2673" s="4" t="s">
        <v>2682</v>
      </c>
      <c r="B2673" s="5">
        <v>2672</v>
      </c>
      <c r="C2673" s="4">
        <v>1</v>
      </c>
      <c r="D2673" s="1">
        <v>0</v>
      </c>
      <c r="E2673" s="1">
        <v>0.449188527530234</v>
      </c>
      <c r="F2673" s="7">
        <v>0.527540566541671</v>
      </c>
      <c r="G2673" s="7">
        <v>0.916652007666068</v>
      </c>
      <c r="H2673" s="7"/>
    </row>
    <row r="2674" spans="1:8">
      <c r="A2674" s="4" t="s">
        <v>2683</v>
      </c>
      <c r="B2674" s="5">
        <v>2673</v>
      </c>
      <c r="C2674" s="4">
        <v>1</v>
      </c>
      <c r="D2674" s="1">
        <v>2.6962828587638</v>
      </c>
      <c r="E2674" s="1">
        <v>6.69326190189914</v>
      </c>
      <c r="F2674" s="7">
        <v>2.50293055099423</v>
      </c>
      <c r="G2674" s="7">
        <v>6.57290030109234</v>
      </c>
      <c r="H2674" s="7"/>
    </row>
    <row r="2675" spans="1:8">
      <c r="A2675" s="4" t="s">
        <v>2684</v>
      </c>
      <c r="B2675" s="5">
        <v>2674</v>
      </c>
      <c r="C2675" s="4">
        <v>0</v>
      </c>
      <c r="D2675" s="1">
        <v>0</v>
      </c>
      <c r="E2675" s="1">
        <v>0</v>
      </c>
      <c r="F2675" s="7">
        <v>0</v>
      </c>
      <c r="G2675" s="7">
        <v>-0.266991648554487</v>
      </c>
      <c r="H2675" s="7"/>
    </row>
    <row r="2676" spans="1:8">
      <c r="A2676" s="4" t="s">
        <v>2685</v>
      </c>
      <c r="B2676" s="5">
        <v>2675</v>
      </c>
      <c r="C2676" s="4">
        <v>0</v>
      </c>
      <c r="D2676" s="1">
        <v>0</v>
      </c>
      <c r="E2676" s="1">
        <v>0</v>
      </c>
      <c r="F2676" s="7">
        <v>-0.1287471174982</v>
      </c>
      <c r="G2676" s="7">
        <v>0.803206820382606</v>
      </c>
      <c r="H2676" s="7"/>
    </row>
    <row r="2677" spans="1:8">
      <c r="A2677" s="4" t="s">
        <v>2686</v>
      </c>
      <c r="B2677" s="5">
        <v>2676</v>
      </c>
      <c r="C2677" s="4">
        <v>0</v>
      </c>
      <c r="D2677" s="1">
        <v>0.192635805934368</v>
      </c>
      <c r="E2677" s="1">
        <v>2.24442497588846</v>
      </c>
      <c r="F2677" s="7">
        <v>-1.1519526190679</v>
      </c>
      <c r="G2677" s="7">
        <v>6.16456061948925</v>
      </c>
      <c r="H2677" s="7"/>
    </row>
    <row r="2678" spans="1:8">
      <c r="A2678" s="4" t="s">
        <v>2687</v>
      </c>
      <c r="B2678" s="5">
        <v>2677</v>
      </c>
      <c r="C2678" s="4">
        <v>0</v>
      </c>
      <c r="D2678" s="1">
        <v>0</v>
      </c>
      <c r="E2678" s="1">
        <v>0</v>
      </c>
      <c r="F2678" s="7">
        <v>0</v>
      </c>
      <c r="G2678" s="7">
        <v>-0.0532327832160497</v>
      </c>
      <c r="H2678" s="7"/>
    </row>
    <row r="2679" spans="1:8">
      <c r="A2679" s="4" t="s">
        <v>2688</v>
      </c>
      <c r="B2679" s="5">
        <v>2678</v>
      </c>
      <c r="C2679" s="4">
        <v>0</v>
      </c>
      <c r="D2679" s="1">
        <v>0</v>
      </c>
      <c r="E2679" s="1">
        <v>0</v>
      </c>
      <c r="F2679" s="7">
        <v>0</v>
      </c>
      <c r="G2679" s="7">
        <v>-0.0955859364511373</v>
      </c>
      <c r="H2679" s="7"/>
    </row>
    <row r="2680" spans="1:8">
      <c r="A2680" s="4" t="s">
        <v>2689</v>
      </c>
      <c r="B2680" s="5">
        <v>2679</v>
      </c>
      <c r="C2680" s="4">
        <v>1</v>
      </c>
      <c r="D2680" s="1">
        <v>0</v>
      </c>
      <c r="E2680" s="1">
        <v>0</v>
      </c>
      <c r="F2680" s="7">
        <v>0</v>
      </c>
      <c r="G2680" s="7">
        <v>-0.220364960021981</v>
      </c>
      <c r="H2680" s="7"/>
    </row>
    <row r="2681" spans="1:8">
      <c r="A2681" s="4" t="s">
        <v>2690</v>
      </c>
      <c r="B2681" s="5">
        <v>2680</v>
      </c>
      <c r="C2681" s="4">
        <v>0</v>
      </c>
      <c r="D2681" s="1">
        <v>0</v>
      </c>
      <c r="E2681" s="1">
        <v>0.771844635578293</v>
      </c>
      <c r="F2681" s="7">
        <v>0</v>
      </c>
      <c r="G2681" s="7">
        <v>0.852731861889466</v>
      </c>
      <c r="H2681" s="7"/>
    </row>
    <row r="2682" spans="1:8">
      <c r="A2682" s="4" t="s">
        <v>2691</v>
      </c>
      <c r="B2682" s="5">
        <v>2681</v>
      </c>
      <c r="C2682" s="4">
        <v>0</v>
      </c>
      <c r="D2682" s="1">
        <v>1.19030910060324</v>
      </c>
      <c r="E2682" s="1">
        <v>2.88977251210693</v>
      </c>
      <c r="F2682" s="7">
        <v>1.07613546924024</v>
      </c>
      <c r="G2682" s="7">
        <v>3.32571872791095</v>
      </c>
      <c r="H2682" s="7"/>
    </row>
    <row r="2683" spans="1:8">
      <c r="A2683" s="4" t="s">
        <v>2692</v>
      </c>
      <c r="B2683" s="5">
        <v>2682</v>
      </c>
      <c r="C2683" s="4">
        <v>1</v>
      </c>
      <c r="D2683" s="1">
        <v>0</v>
      </c>
      <c r="E2683" s="1">
        <v>0</v>
      </c>
      <c r="F2683" s="7">
        <v>0</v>
      </c>
      <c r="G2683" s="7">
        <v>-0.0632900531651852</v>
      </c>
      <c r="H2683" s="7"/>
    </row>
    <row r="2684" spans="1:8">
      <c r="A2684" s="4" t="s">
        <v>2693</v>
      </c>
      <c r="B2684" s="5">
        <v>2683</v>
      </c>
      <c r="C2684" s="4">
        <v>1</v>
      </c>
      <c r="D2684" s="1">
        <v>0.0980495249992356</v>
      </c>
      <c r="E2684" s="1">
        <v>1.50044649092447</v>
      </c>
      <c r="F2684" s="7">
        <v>0.0518362587447451</v>
      </c>
      <c r="G2684" s="7">
        <v>1.97240771386334</v>
      </c>
      <c r="H2684" s="7"/>
    </row>
    <row r="2685" spans="1:8">
      <c r="A2685" s="4" t="s">
        <v>2694</v>
      </c>
      <c r="B2685" s="5">
        <v>2684</v>
      </c>
      <c r="C2685" s="4">
        <v>0</v>
      </c>
      <c r="D2685" s="1">
        <v>0</v>
      </c>
      <c r="E2685" s="1">
        <v>0.46873573649844</v>
      </c>
      <c r="F2685" s="7">
        <v>0</v>
      </c>
      <c r="G2685" s="7">
        <v>0.120781498306915</v>
      </c>
      <c r="H2685" s="7"/>
    </row>
    <row r="2686" spans="1:8">
      <c r="A2686" s="4" t="s">
        <v>2695</v>
      </c>
      <c r="B2686" s="5">
        <v>2685</v>
      </c>
      <c r="C2686" s="4">
        <v>0</v>
      </c>
      <c r="D2686" s="1">
        <v>0</v>
      </c>
      <c r="E2686" s="1">
        <v>0</v>
      </c>
      <c r="F2686" s="7">
        <v>0</v>
      </c>
      <c r="G2686" s="7">
        <v>0.311545074056377</v>
      </c>
      <c r="H2686" s="7"/>
    </row>
    <row r="2687" spans="1:8">
      <c r="A2687" s="4" t="s">
        <v>2696</v>
      </c>
      <c r="B2687" s="5">
        <v>2686</v>
      </c>
      <c r="C2687" s="4">
        <v>0</v>
      </c>
      <c r="D2687" s="1">
        <v>0</v>
      </c>
      <c r="E2687" s="1">
        <v>0.040998238356184</v>
      </c>
      <c r="F2687" s="7">
        <v>0</v>
      </c>
      <c r="G2687" s="7">
        <v>-0.258676228792871</v>
      </c>
      <c r="H2687" s="7"/>
    </row>
    <row r="2688" spans="1:8">
      <c r="A2688" s="4" t="s">
        <v>2697</v>
      </c>
      <c r="B2688" s="5">
        <v>2687</v>
      </c>
      <c r="C2688" s="4">
        <v>1</v>
      </c>
      <c r="D2688" s="1">
        <v>0.606371007137049</v>
      </c>
      <c r="E2688" s="1">
        <v>4.57577079118793</v>
      </c>
      <c r="F2688" s="7">
        <v>-1.60759187016662</v>
      </c>
      <c r="G2688" s="7">
        <v>3.97156124976104</v>
      </c>
      <c r="H2688" s="7"/>
    </row>
    <row r="2689" spans="1:8">
      <c r="A2689" s="4" t="s">
        <v>2698</v>
      </c>
      <c r="B2689" s="5">
        <v>2688</v>
      </c>
      <c r="C2689" s="4">
        <v>1</v>
      </c>
      <c r="D2689" s="1">
        <v>0</v>
      </c>
      <c r="E2689" s="1">
        <v>0</v>
      </c>
      <c r="F2689" s="7">
        <v>0</v>
      </c>
      <c r="G2689" s="7">
        <v>-0.0249336746436514</v>
      </c>
      <c r="H2689" s="7"/>
    </row>
    <row r="2690" spans="1:8">
      <c r="A2690" s="4" t="s">
        <v>2699</v>
      </c>
      <c r="B2690" s="5">
        <v>2689</v>
      </c>
      <c r="C2690" s="4">
        <v>0</v>
      </c>
      <c r="D2690" s="1">
        <v>0</v>
      </c>
      <c r="E2690" s="1">
        <v>0</v>
      </c>
      <c r="F2690" s="7">
        <v>0</v>
      </c>
      <c r="G2690" s="7">
        <v>-0.267347276730425</v>
      </c>
      <c r="H2690" s="7"/>
    </row>
    <row r="2691" spans="1:8">
      <c r="A2691" s="4" t="s">
        <v>2700</v>
      </c>
      <c r="B2691" s="5">
        <v>2690</v>
      </c>
      <c r="C2691" s="4">
        <v>0</v>
      </c>
      <c r="D2691" s="1">
        <v>0</v>
      </c>
      <c r="E2691" s="1">
        <v>0</v>
      </c>
      <c r="F2691" s="7">
        <v>0</v>
      </c>
      <c r="G2691" s="7">
        <v>0.449353961831657</v>
      </c>
      <c r="H2691" s="7"/>
    </row>
    <row r="2692" spans="1:8">
      <c r="A2692" s="4" t="s">
        <v>2701</v>
      </c>
      <c r="B2692" s="5">
        <v>2691</v>
      </c>
      <c r="C2692" s="4">
        <v>0</v>
      </c>
      <c r="D2692" s="1">
        <v>0</v>
      </c>
      <c r="E2692" s="1">
        <v>0</v>
      </c>
      <c r="F2692" s="7">
        <v>0</v>
      </c>
      <c r="G2692" s="7">
        <v>0</v>
      </c>
      <c r="H2692" s="7"/>
    </row>
    <row r="2693" spans="1:8">
      <c r="A2693" s="4" t="s">
        <v>2702</v>
      </c>
      <c r="B2693" s="5">
        <v>2692</v>
      </c>
      <c r="C2693" s="4">
        <v>0</v>
      </c>
      <c r="D2693" s="1">
        <v>0</v>
      </c>
      <c r="E2693" s="1">
        <v>0</v>
      </c>
      <c r="F2693" s="7">
        <v>0</v>
      </c>
      <c r="G2693" s="7">
        <v>0</v>
      </c>
      <c r="H2693" s="7"/>
    </row>
    <row r="2694" spans="1:8">
      <c r="A2694" s="4" t="s">
        <v>2703</v>
      </c>
      <c r="B2694" s="5">
        <v>2693</v>
      </c>
      <c r="C2694" s="4">
        <v>0</v>
      </c>
      <c r="D2694" s="1">
        <v>0</v>
      </c>
      <c r="E2694" s="1">
        <v>0</v>
      </c>
      <c r="F2694" s="7">
        <v>0</v>
      </c>
      <c r="G2694" s="7">
        <v>0</v>
      </c>
      <c r="H2694" s="7"/>
    </row>
    <row r="2695" spans="1:8">
      <c r="A2695" s="4" t="s">
        <v>2704</v>
      </c>
      <c r="B2695" s="5">
        <v>2694</v>
      </c>
      <c r="C2695" s="4">
        <v>0</v>
      </c>
      <c r="D2695" s="1">
        <v>0</v>
      </c>
      <c r="E2695" s="1">
        <v>-0.125481550748156</v>
      </c>
      <c r="F2695" s="7">
        <v>0</v>
      </c>
      <c r="G2695" s="7">
        <v>0.00151955914035685</v>
      </c>
      <c r="H2695" s="7"/>
    </row>
    <row r="2696" spans="1:8">
      <c r="A2696" s="4" t="s">
        <v>2705</v>
      </c>
      <c r="B2696" s="5">
        <v>2695</v>
      </c>
      <c r="C2696" s="4">
        <v>0</v>
      </c>
      <c r="D2696" s="1">
        <v>0</v>
      </c>
      <c r="E2696" s="1">
        <v>0.554436929100422</v>
      </c>
      <c r="F2696" s="7">
        <v>0</v>
      </c>
      <c r="G2696" s="7">
        <v>0.261316830874508</v>
      </c>
      <c r="H2696" s="7"/>
    </row>
    <row r="2697" spans="1:8">
      <c r="A2697" s="4" t="s">
        <v>2706</v>
      </c>
      <c r="B2697" s="5">
        <v>2696</v>
      </c>
      <c r="C2697" s="4">
        <v>0</v>
      </c>
      <c r="D2697" s="1">
        <v>0</v>
      </c>
      <c r="E2697" s="1">
        <v>0.378145373210419</v>
      </c>
      <c r="F2697" s="7">
        <v>0.108274837828668</v>
      </c>
      <c r="G2697" s="7">
        <v>0.534330672098543</v>
      </c>
      <c r="H2697" s="7"/>
    </row>
    <row r="2698" spans="1:8">
      <c r="A2698" s="4" t="s">
        <v>2707</v>
      </c>
      <c r="B2698" s="5">
        <v>2697</v>
      </c>
      <c r="C2698" s="4">
        <v>0</v>
      </c>
      <c r="D2698" s="1">
        <v>1.04220696238508</v>
      </c>
      <c r="E2698" s="1">
        <v>1.1470051600433</v>
      </c>
      <c r="F2698" s="7">
        <v>1.15228334797517</v>
      </c>
      <c r="G2698" s="7">
        <v>2.08444435104212</v>
      </c>
      <c r="H2698" s="7"/>
    </row>
    <row r="2699" spans="1:8">
      <c r="A2699" s="4" t="s">
        <v>2708</v>
      </c>
      <c r="B2699" s="5">
        <v>2698</v>
      </c>
      <c r="C2699" s="4">
        <v>0</v>
      </c>
      <c r="D2699" s="1">
        <v>0</v>
      </c>
      <c r="E2699" s="1">
        <v>0</v>
      </c>
      <c r="F2699" s="7">
        <v>0</v>
      </c>
      <c r="G2699" s="7">
        <v>0.00929769719938102</v>
      </c>
      <c r="H2699" s="7"/>
    </row>
    <row r="2700" spans="1:8">
      <c r="A2700" s="4" t="s">
        <v>2709</v>
      </c>
      <c r="B2700" s="5">
        <v>2699</v>
      </c>
      <c r="C2700" s="4">
        <v>0</v>
      </c>
      <c r="D2700" s="1">
        <v>0</v>
      </c>
      <c r="E2700" s="1">
        <v>0.296111968668449</v>
      </c>
      <c r="F2700" s="7">
        <v>0.0341098695749289</v>
      </c>
      <c r="G2700" s="7">
        <v>0.24946862198594</v>
      </c>
      <c r="H2700" s="7"/>
    </row>
    <row r="2701" spans="1:8">
      <c r="A2701" s="4" t="s">
        <v>2710</v>
      </c>
      <c r="B2701" s="5">
        <v>2700</v>
      </c>
      <c r="C2701" s="4">
        <v>0</v>
      </c>
      <c r="D2701" s="1">
        <v>0</v>
      </c>
      <c r="E2701" s="1">
        <v>0</v>
      </c>
      <c r="F2701" s="7">
        <v>-0.0762354999532541</v>
      </c>
      <c r="G2701" s="7">
        <v>0.38076107330788</v>
      </c>
      <c r="H2701" s="7"/>
    </row>
    <row r="2702" spans="1:8">
      <c r="A2702" s="4" t="s">
        <v>2711</v>
      </c>
      <c r="B2702" s="5">
        <v>2701</v>
      </c>
      <c r="C2702" s="4">
        <v>0</v>
      </c>
      <c r="D2702" s="1">
        <v>0</v>
      </c>
      <c r="E2702" s="1">
        <v>0</v>
      </c>
      <c r="F2702" s="7">
        <v>0</v>
      </c>
      <c r="G2702" s="7">
        <v>0.0411895153393347</v>
      </c>
      <c r="H2702" s="7"/>
    </row>
    <row r="2703" spans="1:8">
      <c r="A2703" s="4" t="s">
        <v>2712</v>
      </c>
      <c r="B2703" s="5">
        <v>2702</v>
      </c>
      <c r="C2703" s="4">
        <v>0</v>
      </c>
      <c r="D2703" s="1">
        <v>0</v>
      </c>
      <c r="E2703" s="1">
        <v>-0.222496601224756</v>
      </c>
      <c r="F2703" s="7">
        <v>0</v>
      </c>
      <c r="G2703" s="7">
        <v>-0.186166338860937</v>
      </c>
      <c r="H2703" s="7"/>
    </row>
    <row r="2704" spans="1:8">
      <c r="A2704" s="4" t="s">
        <v>2713</v>
      </c>
      <c r="B2704" s="5">
        <v>2703</v>
      </c>
      <c r="C2704" s="4">
        <v>1</v>
      </c>
      <c r="D2704" s="1">
        <v>0</v>
      </c>
      <c r="E2704" s="1">
        <v>0.499956139097149</v>
      </c>
      <c r="F2704" s="7">
        <v>0</v>
      </c>
      <c r="G2704" s="7">
        <v>0.469183467585284</v>
      </c>
      <c r="H2704" s="7"/>
    </row>
    <row r="2705" spans="1:8">
      <c r="A2705" s="4" t="s">
        <v>2714</v>
      </c>
      <c r="B2705" s="5">
        <v>2704</v>
      </c>
      <c r="C2705" s="4">
        <v>1</v>
      </c>
      <c r="D2705" s="1">
        <v>2.02293720963778</v>
      </c>
      <c r="E2705" s="1">
        <v>4.91460341952329</v>
      </c>
      <c r="F2705" s="7">
        <v>1.64105430797303</v>
      </c>
      <c r="G2705" s="7">
        <v>4.5001588724303</v>
      </c>
      <c r="H2705" s="7"/>
    </row>
    <row r="2706" spans="1:8">
      <c r="A2706" s="4" t="s">
        <v>2715</v>
      </c>
      <c r="B2706" s="5">
        <v>2705</v>
      </c>
      <c r="C2706" s="4">
        <v>0</v>
      </c>
      <c r="D2706" s="1">
        <v>0</v>
      </c>
      <c r="E2706" s="1">
        <v>0</v>
      </c>
      <c r="F2706" s="7">
        <v>0.328447844201773</v>
      </c>
      <c r="G2706" s="7">
        <v>1.37873706406695</v>
      </c>
      <c r="H2706" s="7"/>
    </row>
    <row r="2707" spans="1:8">
      <c r="A2707" s="4" t="s">
        <v>2716</v>
      </c>
      <c r="B2707" s="5">
        <v>2706</v>
      </c>
      <c r="C2707" s="4">
        <v>0</v>
      </c>
      <c r="D2707" s="1">
        <v>0</v>
      </c>
      <c r="E2707" s="1">
        <v>0</v>
      </c>
      <c r="F2707" s="7">
        <v>0</v>
      </c>
      <c r="G2707" s="7">
        <v>-0.219460908864186</v>
      </c>
      <c r="H2707" s="7"/>
    </row>
    <row r="2708" spans="1:8">
      <c r="A2708" s="4" t="s">
        <v>2717</v>
      </c>
      <c r="B2708" s="5">
        <v>2707</v>
      </c>
      <c r="C2708" s="4">
        <v>1</v>
      </c>
      <c r="D2708" s="1">
        <v>1.68794627330711</v>
      </c>
      <c r="E2708" s="1">
        <v>11.7034185266348</v>
      </c>
      <c r="F2708" s="7">
        <v>0.659750650276443</v>
      </c>
      <c r="G2708" s="7">
        <v>8.33355887275298</v>
      </c>
      <c r="H2708" s="7"/>
    </row>
    <row r="2709" spans="1:8">
      <c r="A2709" s="4" t="s">
        <v>2718</v>
      </c>
      <c r="B2709" s="5">
        <v>2708</v>
      </c>
      <c r="C2709" s="4">
        <v>0</v>
      </c>
      <c r="D2709" s="1">
        <v>0</v>
      </c>
      <c r="E2709" s="1">
        <v>0</v>
      </c>
      <c r="F2709" s="7">
        <v>0</v>
      </c>
      <c r="G2709" s="7">
        <v>-0.21281875731503</v>
      </c>
      <c r="H2709" s="7"/>
    </row>
    <row r="2710" spans="1:8">
      <c r="A2710" s="4" t="s">
        <v>2719</v>
      </c>
      <c r="B2710" s="5">
        <v>2709</v>
      </c>
      <c r="C2710" s="4">
        <v>0</v>
      </c>
      <c r="D2710" s="1">
        <v>0</v>
      </c>
      <c r="E2710" s="1">
        <v>0</v>
      </c>
      <c r="F2710" s="7">
        <v>0</v>
      </c>
      <c r="G2710" s="7">
        <v>0.335888082565425</v>
      </c>
      <c r="H2710" s="7"/>
    </row>
    <row r="2711" spans="1:8">
      <c r="A2711" s="4" t="s">
        <v>2720</v>
      </c>
      <c r="B2711" s="5">
        <v>2710</v>
      </c>
      <c r="C2711" s="4">
        <v>1</v>
      </c>
      <c r="D2711" s="1">
        <v>0</v>
      </c>
      <c r="E2711" s="1">
        <v>0.014048456728371</v>
      </c>
      <c r="F2711" s="7">
        <v>0</v>
      </c>
      <c r="G2711" s="7">
        <v>0.165656269278893</v>
      </c>
      <c r="H2711" s="7"/>
    </row>
    <row r="2712" spans="1:8">
      <c r="A2712" s="4" t="s">
        <v>2721</v>
      </c>
      <c r="B2712" s="5">
        <v>2711</v>
      </c>
      <c r="C2712" s="4">
        <v>0</v>
      </c>
      <c r="D2712" s="1">
        <v>0.98869631247752</v>
      </c>
      <c r="E2712" s="1">
        <v>2.28740886868988</v>
      </c>
      <c r="F2712" s="7">
        <v>0.301595938920526</v>
      </c>
      <c r="G2712" s="7">
        <v>2.22635596852096</v>
      </c>
      <c r="H2712" s="7"/>
    </row>
    <row r="2713" spans="1:8">
      <c r="A2713" s="4" t="s">
        <v>2722</v>
      </c>
      <c r="B2713" s="5">
        <v>2712</v>
      </c>
      <c r="C2713" s="4">
        <v>0</v>
      </c>
      <c r="D2713" s="1">
        <v>0</v>
      </c>
      <c r="E2713" s="1">
        <v>0</v>
      </c>
      <c r="F2713" s="7">
        <v>0</v>
      </c>
      <c r="G2713" s="7">
        <v>0.231047126284245</v>
      </c>
      <c r="H2713" s="7"/>
    </row>
    <row r="2714" spans="1:8">
      <c r="A2714" s="4" t="s">
        <v>2723</v>
      </c>
      <c r="B2714" s="5">
        <v>2713</v>
      </c>
      <c r="C2714" s="4">
        <v>0</v>
      </c>
      <c r="D2714" s="1">
        <v>0.404090706181633</v>
      </c>
      <c r="E2714" s="1">
        <v>1.57130658433675</v>
      </c>
      <c r="F2714" s="7">
        <v>0.231384396201435</v>
      </c>
      <c r="G2714" s="7">
        <v>1.8025148156797</v>
      </c>
      <c r="H2714" s="7"/>
    </row>
    <row r="2715" spans="1:8">
      <c r="A2715" s="4" t="s">
        <v>2724</v>
      </c>
      <c r="B2715" s="5">
        <v>2714</v>
      </c>
      <c r="C2715" s="4">
        <v>0</v>
      </c>
      <c r="D2715" s="1">
        <v>0</v>
      </c>
      <c r="E2715" s="1">
        <v>0</v>
      </c>
      <c r="F2715" s="7">
        <v>-0.00286585658423249</v>
      </c>
      <c r="G2715" s="7">
        <v>1.10843837814405</v>
      </c>
      <c r="H2715" s="7"/>
    </row>
    <row r="2716" spans="1:8">
      <c r="A2716" s="4" t="s">
        <v>2725</v>
      </c>
      <c r="B2716" s="5">
        <v>2715</v>
      </c>
      <c r="C2716" s="4">
        <v>0</v>
      </c>
      <c r="D2716" s="1">
        <v>0</v>
      </c>
      <c r="E2716" s="1">
        <v>0.263394886049342</v>
      </c>
      <c r="F2716" s="7">
        <v>0</v>
      </c>
      <c r="G2716" s="7">
        <v>-0.0724901297456668</v>
      </c>
      <c r="H2716" s="7"/>
    </row>
    <row r="2717" spans="1:8">
      <c r="A2717" s="4" t="s">
        <v>2726</v>
      </c>
      <c r="B2717" s="5">
        <v>2716</v>
      </c>
      <c r="C2717" s="4">
        <v>0</v>
      </c>
      <c r="D2717" s="1">
        <v>0</v>
      </c>
      <c r="E2717" s="1">
        <v>0</v>
      </c>
      <c r="F2717" s="7">
        <v>0</v>
      </c>
      <c r="G2717" s="7">
        <v>0.228933234735203</v>
      </c>
      <c r="H2717" s="7"/>
    </row>
    <row r="2718" spans="1:8">
      <c r="A2718" s="4" t="s">
        <v>2727</v>
      </c>
      <c r="B2718" s="5">
        <v>2717</v>
      </c>
      <c r="C2718" s="4">
        <v>0</v>
      </c>
      <c r="D2718" s="1">
        <v>0.336037752144407</v>
      </c>
      <c r="E2718" s="1">
        <v>1.0980537453705</v>
      </c>
      <c r="F2718" s="7">
        <v>0.304948236212629</v>
      </c>
      <c r="G2718" s="7">
        <v>0.846408178014952</v>
      </c>
      <c r="H2718" s="7"/>
    </row>
    <row r="2719" spans="1:8">
      <c r="A2719" s="4" t="s">
        <v>2728</v>
      </c>
      <c r="B2719" s="5">
        <v>2718</v>
      </c>
      <c r="C2719" s="4">
        <v>1</v>
      </c>
      <c r="D2719" s="1">
        <v>-0.147602135224197</v>
      </c>
      <c r="E2719" s="1">
        <v>1.26435341956382</v>
      </c>
      <c r="F2719" s="7">
        <v>0.0796693834063634</v>
      </c>
      <c r="G2719" s="7">
        <v>1.48986637826655</v>
      </c>
      <c r="H2719" s="7"/>
    </row>
    <row r="2720" spans="1:8">
      <c r="A2720" s="4" t="s">
        <v>2729</v>
      </c>
      <c r="B2720" s="5">
        <v>2719</v>
      </c>
      <c r="C2720" s="4">
        <v>0</v>
      </c>
      <c r="D2720" s="1">
        <v>1.08611174128263</v>
      </c>
      <c r="E2720" s="1">
        <v>1.84252832624112</v>
      </c>
      <c r="F2720" s="7">
        <v>0.420177809513356</v>
      </c>
      <c r="G2720" s="7">
        <v>1.17962381995787</v>
      </c>
      <c r="H2720" s="7"/>
    </row>
    <row r="2721" spans="1:8">
      <c r="A2721" s="4" t="s">
        <v>2730</v>
      </c>
      <c r="B2721" s="5">
        <v>2720</v>
      </c>
      <c r="C2721" s="4">
        <v>0</v>
      </c>
      <c r="D2721" s="1">
        <v>0</v>
      </c>
      <c r="E2721" s="1">
        <v>0.622382496164111</v>
      </c>
      <c r="F2721" s="7">
        <v>0.0518183282066336</v>
      </c>
      <c r="G2721" s="7">
        <v>-0.938003322978278</v>
      </c>
      <c r="H2721" s="7"/>
    </row>
    <row r="2722" spans="1:8">
      <c r="A2722" s="4" t="s">
        <v>2731</v>
      </c>
      <c r="B2722" s="5">
        <v>2721</v>
      </c>
      <c r="C2722" s="4">
        <v>0</v>
      </c>
      <c r="D2722" s="1">
        <v>0</v>
      </c>
      <c r="E2722" s="1">
        <v>0.267341596120173</v>
      </c>
      <c r="F2722" s="7">
        <v>-0.388068483229229</v>
      </c>
      <c r="G2722" s="7">
        <v>-0.157508402352901</v>
      </c>
      <c r="H2722" s="7"/>
    </row>
    <row r="2723" spans="1:8">
      <c r="A2723" s="4" t="s">
        <v>2732</v>
      </c>
      <c r="B2723" s="5">
        <v>2722</v>
      </c>
      <c r="C2723" s="4">
        <v>0</v>
      </c>
      <c r="D2723" s="1">
        <v>0</v>
      </c>
      <c r="E2723" s="1">
        <v>0.723942934978685</v>
      </c>
      <c r="F2723" s="7">
        <v>0</v>
      </c>
      <c r="G2723" s="7">
        <v>0.0786630009523445</v>
      </c>
      <c r="H2723" s="7"/>
    </row>
    <row r="2724" spans="1:8">
      <c r="A2724" s="4" t="s">
        <v>2733</v>
      </c>
      <c r="B2724" s="5">
        <v>2723</v>
      </c>
      <c r="C2724" s="4">
        <v>0</v>
      </c>
      <c r="D2724" s="1">
        <v>0</v>
      </c>
      <c r="E2724" s="1">
        <v>0</v>
      </c>
      <c r="F2724" s="7">
        <v>0.0625228267445936</v>
      </c>
      <c r="G2724" s="7">
        <v>0.189054402403724</v>
      </c>
      <c r="H2724" s="7"/>
    </row>
    <row r="2725" spans="1:8">
      <c r="A2725" s="4" t="s">
        <v>2734</v>
      </c>
      <c r="B2725" s="5">
        <v>2724</v>
      </c>
      <c r="C2725" s="4">
        <v>0</v>
      </c>
      <c r="D2725" s="1">
        <v>1.30405419017783</v>
      </c>
      <c r="E2725" s="1">
        <v>5.71965600400181</v>
      </c>
      <c r="F2725" s="7">
        <v>2.01641652950514</v>
      </c>
      <c r="G2725" s="7">
        <v>5.67299803831292</v>
      </c>
      <c r="H2725" s="7"/>
    </row>
    <row r="2726" spans="1:8">
      <c r="A2726" s="4" t="s">
        <v>2735</v>
      </c>
      <c r="B2726" s="5">
        <v>2725</v>
      </c>
      <c r="C2726" s="4">
        <v>1</v>
      </c>
      <c r="D2726" s="1">
        <v>0</v>
      </c>
      <c r="E2726" s="1">
        <v>2.68967710195475</v>
      </c>
      <c r="F2726" s="7">
        <v>0.0729418827837015</v>
      </c>
      <c r="G2726" s="7">
        <v>1.87667064437263</v>
      </c>
      <c r="H2726" s="7"/>
    </row>
    <row r="2727" spans="1:8">
      <c r="A2727" s="4" t="s">
        <v>2736</v>
      </c>
      <c r="B2727" s="5">
        <v>2726</v>
      </c>
      <c r="C2727" s="4">
        <v>1</v>
      </c>
      <c r="D2727" s="1">
        <v>4.03156664582447</v>
      </c>
      <c r="E2727" s="1">
        <v>5.58659577335799</v>
      </c>
      <c r="F2727" s="7">
        <v>3.65088720343038</v>
      </c>
      <c r="G2727" s="7">
        <v>5.48752495788219</v>
      </c>
      <c r="H2727" s="7"/>
    </row>
    <row r="2728" spans="1:8">
      <c r="A2728" s="4" t="s">
        <v>2737</v>
      </c>
      <c r="B2728" s="5">
        <v>2727</v>
      </c>
      <c r="C2728" s="4">
        <v>0</v>
      </c>
      <c r="D2728" s="1">
        <v>0.954475418200162</v>
      </c>
      <c r="E2728" s="1">
        <v>3.78393527337184</v>
      </c>
      <c r="F2728" s="7">
        <v>0.576843137265071</v>
      </c>
      <c r="G2728" s="7">
        <v>3.68920669430582</v>
      </c>
      <c r="H2728" s="7"/>
    </row>
    <row r="2729" spans="1:8">
      <c r="A2729" s="4" t="s">
        <v>2738</v>
      </c>
      <c r="B2729" s="5">
        <v>2728</v>
      </c>
      <c r="C2729" s="4">
        <v>1</v>
      </c>
      <c r="D2729" s="1">
        <v>0</v>
      </c>
      <c r="E2729" s="1">
        <v>0.257617247087378</v>
      </c>
      <c r="F2729" s="7">
        <v>0</v>
      </c>
      <c r="G2729" s="7">
        <v>0.365901882239827</v>
      </c>
      <c r="H2729" s="7"/>
    </row>
    <row r="2730" spans="1:8">
      <c r="A2730" s="4" t="s">
        <v>2739</v>
      </c>
      <c r="B2730" s="5">
        <v>2729</v>
      </c>
      <c r="C2730" s="4">
        <v>1</v>
      </c>
      <c r="D2730" s="1">
        <v>0.633480012823435</v>
      </c>
      <c r="E2730" s="1">
        <v>3.04087004180529</v>
      </c>
      <c r="F2730" s="7">
        <v>-0.67932468983417</v>
      </c>
      <c r="G2730" s="7">
        <v>2.90801267865515</v>
      </c>
      <c r="H2730" s="7"/>
    </row>
    <row r="2731" spans="1:8">
      <c r="A2731" s="4" t="s">
        <v>2740</v>
      </c>
      <c r="B2731" s="5">
        <v>2730</v>
      </c>
      <c r="C2731" s="4">
        <v>0</v>
      </c>
      <c r="D2731" s="1">
        <v>0</v>
      </c>
      <c r="E2731" s="1">
        <v>0.174372508635695</v>
      </c>
      <c r="F2731" s="7">
        <v>0</v>
      </c>
      <c r="G2731" s="7">
        <v>0.0280905284533069</v>
      </c>
      <c r="H2731" s="7"/>
    </row>
    <row r="2732" spans="1:8">
      <c r="A2732" s="4" t="s">
        <v>2741</v>
      </c>
      <c r="B2732" s="5">
        <v>2731</v>
      </c>
      <c r="C2732" s="4">
        <v>0</v>
      </c>
      <c r="D2732" s="1">
        <v>0</v>
      </c>
      <c r="E2732" s="1">
        <v>0.620652656721935</v>
      </c>
      <c r="F2732" s="7">
        <v>0.0534955268857858</v>
      </c>
      <c r="G2732" s="7">
        <v>0.937458792522442</v>
      </c>
      <c r="H2732" s="7"/>
    </row>
    <row r="2733" spans="1:8">
      <c r="A2733" s="4" t="s">
        <v>2742</v>
      </c>
      <c r="B2733" s="5">
        <v>2732</v>
      </c>
      <c r="C2733" s="4">
        <v>1</v>
      </c>
      <c r="D2733" s="1">
        <v>0.0437496004597159</v>
      </c>
      <c r="E2733" s="1">
        <v>2.81040863595769</v>
      </c>
      <c r="F2733" s="7">
        <v>0.00411586809198487</v>
      </c>
      <c r="G2733" s="7">
        <v>1.89104964332397</v>
      </c>
      <c r="H2733" s="7"/>
    </row>
    <row r="2734" spans="1:8">
      <c r="A2734" s="4" t="s">
        <v>2743</v>
      </c>
      <c r="B2734" s="5">
        <v>2733</v>
      </c>
      <c r="C2734" s="4">
        <v>0</v>
      </c>
      <c r="D2734" s="1">
        <v>0</v>
      </c>
      <c r="E2734" s="1">
        <v>0</v>
      </c>
      <c r="F2734" s="7">
        <v>0</v>
      </c>
      <c r="G2734" s="7">
        <v>0.129947082700826</v>
      </c>
      <c r="H2734" s="7"/>
    </row>
    <row r="2735" spans="1:8">
      <c r="A2735" s="4" t="s">
        <v>2744</v>
      </c>
      <c r="B2735" s="5">
        <v>2734</v>
      </c>
      <c r="C2735" s="4">
        <v>0</v>
      </c>
      <c r="D2735" s="1">
        <v>0</v>
      </c>
      <c r="E2735" s="1">
        <v>0</v>
      </c>
      <c r="F2735" s="7">
        <v>-0.089603662108883</v>
      </c>
      <c r="G2735" s="7">
        <v>0.955198168945558</v>
      </c>
      <c r="H2735" s="7"/>
    </row>
    <row r="2736" spans="1:8">
      <c r="A2736" s="4" t="s">
        <v>2745</v>
      </c>
      <c r="B2736" s="5">
        <v>2735</v>
      </c>
      <c r="C2736" s="4">
        <v>0</v>
      </c>
      <c r="D2736" s="1">
        <v>0.543870264992355</v>
      </c>
      <c r="E2736" s="1">
        <v>1.73103752550126</v>
      </c>
      <c r="F2736" s="7">
        <v>0.987348156529559</v>
      </c>
      <c r="G2736" s="7">
        <v>2.05927685217054</v>
      </c>
      <c r="H2736" s="7"/>
    </row>
    <row r="2737" spans="1:8">
      <c r="A2737" s="4" t="s">
        <v>2746</v>
      </c>
      <c r="B2737" s="5">
        <v>2736</v>
      </c>
      <c r="C2737" s="4">
        <v>1</v>
      </c>
      <c r="D2737" s="1">
        <v>1.62549951882131</v>
      </c>
      <c r="E2737" s="1">
        <v>4.09485135875847</v>
      </c>
      <c r="F2737" s="7">
        <v>0.514827828489142</v>
      </c>
      <c r="G2737" s="7">
        <v>4.7945737065637</v>
      </c>
      <c r="H2737" s="7"/>
    </row>
    <row r="2738" spans="1:8">
      <c r="A2738" s="4" t="s">
        <v>2747</v>
      </c>
      <c r="B2738" s="5">
        <v>2737</v>
      </c>
      <c r="C2738" s="4">
        <v>0</v>
      </c>
      <c r="D2738" s="1">
        <v>0</v>
      </c>
      <c r="E2738" s="1">
        <v>0</v>
      </c>
      <c r="F2738" s="7">
        <v>0.336798984624814</v>
      </c>
      <c r="G2738" s="7">
        <v>3.06222211706772</v>
      </c>
      <c r="H2738" s="7"/>
    </row>
    <row r="2739" spans="1:8">
      <c r="A2739" s="4" t="s">
        <v>2748</v>
      </c>
      <c r="B2739" s="5">
        <v>2738</v>
      </c>
      <c r="C2739" s="4">
        <v>0</v>
      </c>
      <c r="D2739" s="1">
        <v>0</v>
      </c>
      <c r="E2739" s="1">
        <v>0</v>
      </c>
      <c r="F2739" s="7">
        <v>0</v>
      </c>
      <c r="G2739" s="7">
        <v>0.137871335455262</v>
      </c>
      <c r="H2739" s="7"/>
    </row>
    <row r="2740" spans="1:8">
      <c r="A2740" s="4" t="s">
        <v>2749</v>
      </c>
      <c r="B2740" s="5">
        <v>2739</v>
      </c>
      <c r="C2740" s="4">
        <v>0</v>
      </c>
      <c r="D2740" s="1">
        <v>0</v>
      </c>
      <c r="E2740" s="1">
        <v>0</v>
      </c>
      <c r="F2740" s="7">
        <v>0</v>
      </c>
      <c r="G2740" s="7">
        <v>-0.23060394269762</v>
      </c>
      <c r="H2740" s="7"/>
    </row>
    <row r="2741" spans="1:8">
      <c r="A2741" s="4" t="s">
        <v>2750</v>
      </c>
      <c r="B2741" s="5">
        <v>2740</v>
      </c>
      <c r="C2741" s="4">
        <v>0</v>
      </c>
      <c r="D2741" s="1">
        <v>0</v>
      </c>
      <c r="E2741" s="1">
        <v>-0.362829287965087</v>
      </c>
      <c r="F2741" s="7">
        <v>0</v>
      </c>
      <c r="G2741" s="7">
        <v>-0.213373415327151</v>
      </c>
      <c r="H2741" s="7"/>
    </row>
    <row r="2742" spans="1:8">
      <c r="A2742" s="4" t="s">
        <v>2751</v>
      </c>
      <c r="B2742" s="5">
        <v>2741</v>
      </c>
      <c r="C2742" s="4">
        <v>0</v>
      </c>
      <c r="D2742" s="1">
        <v>0.0934168138378031</v>
      </c>
      <c r="E2742" s="1">
        <v>0.564147735744931</v>
      </c>
      <c r="F2742" s="7">
        <v>0.173362023762587</v>
      </c>
      <c r="G2742" s="7">
        <v>0.909736539410193</v>
      </c>
      <c r="H2742" s="7"/>
    </row>
    <row r="2743" spans="1:8">
      <c r="A2743" s="4" t="s">
        <v>2752</v>
      </c>
      <c r="B2743" s="5">
        <v>2742</v>
      </c>
      <c r="C2743" s="4">
        <v>0</v>
      </c>
      <c r="D2743" s="1">
        <v>0</v>
      </c>
      <c r="E2743" s="1">
        <v>0.0454447665202553</v>
      </c>
      <c r="F2743" s="7">
        <v>0</v>
      </c>
      <c r="G2743" s="7">
        <v>0.310308828395785</v>
      </c>
      <c r="H2743" s="7"/>
    </row>
    <row r="2744" spans="1:8">
      <c r="A2744" s="4" t="s">
        <v>2753</v>
      </c>
      <c r="B2744" s="5">
        <v>2743</v>
      </c>
      <c r="C2744" s="4">
        <v>0</v>
      </c>
      <c r="D2744" s="1">
        <v>0</v>
      </c>
      <c r="E2744" s="1">
        <v>0</v>
      </c>
      <c r="F2744" s="7">
        <v>0.017597405472306</v>
      </c>
      <c r="G2744" s="7">
        <v>0.455895551656986</v>
      </c>
      <c r="H2744" s="7"/>
    </row>
    <row r="2745" spans="1:8">
      <c r="A2745" s="4" t="s">
        <v>2754</v>
      </c>
      <c r="B2745" s="5">
        <v>2744</v>
      </c>
      <c r="C2745" s="4">
        <v>0</v>
      </c>
      <c r="D2745" s="1">
        <v>0</v>
      </c>
      <c r="E2745" s="1">
        <v>0</v>
      </c>
      <c r="F2745" s="7">
        <v>0</v>
      </c>
      <c r="G2745" s="7">
        <v>0.384958588317674</v>
      </c>
      <c r="H2745" s="7"/>
    </row>
    <row r="2746" spans="1:8">
      <c r="A2746" s="4" t="s">
        <v>2755</v>
      </c>
      <c r="B2746" s="5">
        <v>2745</v>
      </c>
      <c r="C2746" s="4">
        <v>1</v>
      </c>
      <c r="D2746" s="1">
        <v>0.152582883494669</v>
      </c>
      <c r="E2746" s="1">
        <v>0.613325065475666</v>
      </c>
      <c r="F2746" s="7">
        <v>-0.125174669226955</v>
      </c>
      <c r="G2746" s="7">
        <v>0.163325539756475</v>
      </c>
      <c r="H2746" s="7"/>
    </row>
    <row r="2747" spans="1:8">
      <c r="A2747" s="4" t="s">
        <v>2756</v>
      </c>
      <c r="B2747" s="5">
        <v>2746</v>
      </c>
      <c r="C2747" s="4">
        <v>0</v>
      </c>
      <c r="D2747" s="1">
        <v>0.110057991860886</v>
      </c>
      <c r="E2747" s="1">
        <v>1.35390610382232</v>
      </c>
      <c r="F2747" s="7">
        <v>0.0673355188554551</v>
      </c>
      <c r="G2747" s="7">
        <v>1.34052971770246</v>
      </c>
      <c r="H2747" s="7"/>
    </row>
    <row r="2748" spans="1:8">
      <c r="A2748" s="4" t="s">
        <v>2757</v>
      </c>
      <c r="B2748" s="5">
        <v>2747</v>
      </c>
      <c r="C2748" s="4">
        <v>0</v>
      </c>
      <c r="D2748" s="1">
        <v>0.846571614946846</v>
      </c>
      <c r="E2748" s="1">
        <v>11.161307566841</v>
      </c>
      <c r="F2748" s="7">
        <v>0.243899824692262</v>
      </c>
      <c r="G2748" s="7">
        <v>5.57126920447063</v>
      </c>
      <c r="H2748" s="7"/>
    </row>
    <row r="2749" spans="1:8">
      <c r="A2749" s="4" t="s">
        <v>2758</v>
      </c>
      <c r="B2749" s="5">
        <v>2748</v>
      </c>
      <c r="C2749" s="4">
        <v>0</v>
      </c>
      <c r="D2749" s="1">
        <v>0</v>
      </c>
      <c r="E2749" s="1">
        <v>0.344676798801327</v>
      </c>
      <c r="F2749" s="7">
        <v>0.689977136441341</v>
      </c>
      <c r="G2749" s="7">
        <v>1.93295470804869</v>
      </c>
      <c r="H2749" s="7"/>
    </row>
    <row r="2750" spans="1:8">
      <c r="A2750" s="4" t="s">
        <v>2759</v>
      </c>
      <c r="B2750" s="5">
        <v>2749</v>
      </c>
      <c r="C2750" s="4">
        <v>1</v>
      </c>
      <c r="D2750" s="1">
        <v>0.591341541307812</v>
      </c>
      <c r="E2750" s="1">
        <v>3.77803314573169</v>
      </c>
      <c r="F2750" s="7">
        <v>0.36425398726388</v>
      </c>
      <c r="G2750" s="7">
        <v>3.97770612129518</v>
      </c>
      <c r="H2750" s="7"/>
    </row>
    <row r="2751" spans="1:8">
      <c r="A2751" s="4" t="s">
        <v>2760</v>
      </c>
      <c r="B2751" s="5">
        <v>2750</v>
      </c>
      <c r="C2751" s="4">
        <v>0</v>
      </c>
      <c r="D2751" s="1">
        <v>0</v>
      </c>
      <c r="E2751" s="1">
        <v>0</v>
      </c>
      <c r="F2751" s="7">
        <v>0.495690171001026</v>
      </c>
      <c r="G2751" s="7">
        <v>1.44637549876014</v>
      </c>
      <c r="H2751" s="7"/>
    </row>
    <row r="2752" spans="1:8">
      <c r="A2752" s="4" t="s">
        <v>2761</v>
      </c>
      <c r="B2752" s="5">
        <v>2751</v>
      </c>
      <c r="C2752" s="4">
        <v>1</v>
      </c>
      <c r="D2752" s="1">
        <v>0</v>
      </c>
      <c r="E2752" s="1">
        <v>0</v>
      </c>
      <c r="F2752" s="7">
        <v>0</v>
      </c>
      <c r="G2752" s="7">
        <v>-0.0667435512739649</v>
      </c>
      <c r="H2752" s="7"/>
    </row>
    <row r="2753" spans="1:8">
      <c r="A2753" s="4" t="s">
        <v>2762</v>
      </c>
      <c r="B2753" s="5">
        <v>2752</v>
      </c>
      <c r="C2753" s="4">
        <v>0</v>
      </c>
      <c r="D2753" s="1">
        <v>0</v>
      </c>
      <c r="E2753" s="1">
        <v>0</v>
      </c>
      <c r="F2753" s="7">
        <v>0</v>
      </c>
      <c r="G2753" s="7">
        <v>-0.201838125068036</v>
      </c>
      <c r="H2753" s="7"/>
    </row>
    <row r="2754" spans="1:8">
      <c r="A2754" s="4" t="s">
        <v>2763</v>
      </c>
      <c r="B2754" s="5">
        <v>2753</v>
      </c>
      <c r="C2754" s="4">
        <v>0</v>
      </c>
      <c r="D2754" s="1">
        <v>0</v>
      </c>
      <c r="E2754" s="1">
        <v>0.286613881130752</v>
      </c>
      <c r="F2754" s="7">
        <v>0</v>
      </c>
      <c r="G2754" s="7">
        <v>0.308846704078397</v>
      </c>
      <c r="H2754" s="7"/>
    </row>
    <row r="2755" spans="1:8">
      <c r="A2755" s="4" t="s">
        <v>2764</v>
      </c>
      <c r="B2755" s="5">
        <v>2754</v>
      </c>
      <c r="C2755" s="4">
        <v>0</v>
      </c>
      <c r="D2755" s="1">
        <v>0</v>
      </c>
      <c r="E2755" s="1">
        <v>0</v>
      </c>
      <c r="F2755" s="7">
        <v>0</v>
      </c>
      <c r="G2755" s="7">
        <v>-0.317121254103031</v>
      </c>
      <c r="H2755" s="7"/>
    </row>
    <row r="2756" spans="1:8">
      <c r="A2756" s="4" t="s">
        <v>2765</v>
      </c>
      <c r="B2756" s="5">
        <v>2755</v>
      </c>
      <c r="C2756" s="4">
        <v>0</v>
      </c>
      <c r="D2756" s="1">
        <v>0</v>
      </c>
      <c r="E2756" s="1">
        <v>0</v>
      </c>
      <c r="F2756" s="7">
        <v>0</v>
      </c>
      <c r="G2756" s="7">
        <v>0.273787355476685</v>
      </c>
      <c r="H2756" s="7"/>
    </row>
    <row r="2757" spans="1:8">
      <c r="A2757" s="4" t="s">
        <v>2766</v>
      </c>
      <c r="B2757" s="5">
        <v>2756</v>
      </c>
      <c r="C2757" s="4">
        <v>0</v>
      </c>
      <c r="D2757" s="1">
        <v>1</v>
      </c>
      <c r="E2757" s="1">
        <v>1.13158335875801</v>
      </c>
      <c r="F2757" s="7">
        <v>1.67240646753989</v>
      </c>
      <c r="G2757" s="7">
        <v>1.83620323376994</v>
      </c>
      <c r="H2757" s="7"/>
    </row>
    <row r="2758" spans="1:8">
      <c r="A2758" s="4" t="s">
        <v>2767</v>
      </c>
      <c r="B2758" s="5">
        <v>2757</v>
      </c>
      <c r="C2758" s="4">
        <v>0</v>
      </c>
      <c r="D2758" s="1">
        <v>1.24631485754793</v>
      </c>
      <c r="E2758" s="1">
        <v>1.79092938807918</v>
      </c>
      <c r="F2758" s="7">
        <v>0.529171418768712</v>
      </c>
      <c r="G2758" s="7">
        <v>1.51216331765063</v>
      </c>
      <c r="H2758" s="7"/>
    </row>
    <row r="2759" spans="1:8">
      <c r="A2759" s="4" t="s">
        <v>2768</v>
      </c>
      <c r="B2759" s="5">
        <v>2758</v>
      </c>
      <c r="C2759" s="4">
        <v>0</v>
      </c>
      <c r="D2759" s="1">
        <v>0</v>
      </c>
      <c r="E2759" s="1">
        <v>0</v>
      </c>
      <c r="F2759" s="7">
        <v>0</v>
      </c>
      <c r="G2759" s="7">
        <v>-0.1148238751469</v>
      </c>
      <c r="H2759" s="7"/>
    </row>
    <row r="2760" spans="1:8">
      <c r="A2760" s="4" t="s">
        <v>2769</v>
      </c>
      <c r="B2760" s="5">
        <v>2759</v>
      </c>
      <c r="C2760" s="4">
        <v>0</v>
      </c>
      <c r="D2760" s="1">
        <v>0</v>
      </c>
      <c r="E2760" s="1">
        <v>0</v>
      </c>
      <c r="F2760" s="7">
        <v>-0.0518812726712979</v>
      </c>
      <c r="G2760" s="7">
        <v>0.302985603988482</v>
      </c>
      <c r="H2760" s="7"/>
    </row>
    <row r="2761" spans="1:8">
      <c r="A2761" s="4" t="s">
        <v>2770</v>
      </c>
      <c r="B2761" s="5">
        <v>2760</v>
      </c>
      <c r="C2761" s="4">
        <v>0</v>
      </c>
      <c r="D2761" s="1">
        <v>0</v>
      </c>
      <c r="E2761" s="1">
        <v>0.658851972424157</v>
      </c>
      <c r="F2761" s="7">
        <v>0</v>
      </c>
      <c r="G2761" s="7">
        <v>0.311391194123055</v>
      </c>
      <c r="H2761" s="7"/>
    </row>
    <row r="2762" spans="1:8">
      <c r="A2762" s="4" t="s">
        <v>2771</v>
      </c>
      <c r="B2762" s="5">
        <v>2761</v>
      </c>
      <c r="C2762" s="4">
        <v>0</v>
      </c>
      <c r="D2762" s="1">
        <v>0</v>
      </c>
      <c r="E2762" s="1">
        <v>0</v>
      </c>
      <c r="F2762" s="7">
        <v>0</v>
      </c>
      <c r="G2762" s="7">
        <v>0.0445091189232</v>
      </c>
      <c r="H2762" s="7"/>
    </row>
    <row r="2763" spans="1:8">
      <c r="A2763" s="4" t="s">
        <v>2772</v>
      </c>
      <c r="B2763" s="5">
        <v>2762</v>
      </c>
      <c r="C2763" s="4">
        <v>0</v>
      </c>
      <c r="D2763" s="1">
        <v>0</v>
      </c>
      <c r="E2763" s="1">
        <v>0</v>
      </c>
      <c r="F2763" s="7">
        <v>0</v>
      </c>
      <c r="G2763" s="7">
        <v>-0.254498449573399</v>
      </c>
      <c r="H2763" s="7"/>
    </row>
    <row r="2764" spans="1:8">
      <c r="A2764" s="4" t="s">
        <v>2773</v>
      </c>
      <c r="B2764" s="5">
        <v>2763</v>
      </c>
      <c r="C2764" s="4">
        <v>0</v>
      </c>
      <c r="D2764" s="1">
        <v>0</v>
      </c>
      <c r="E2764" s="1">
        <v>0</v>
      </c>
      <c r="F2764" s="7">
        <v>0.0522466493408161</v>
      </c>
      <c r="G2764" s="7">
        <v>1.08426690172328</v>
      </c>
      <c r="H2764" s="7"/>
    </row>
    <row r="2765" spans="1:8">
      <c r="A2765" s="4" t="s">
        <v>2774</v>
      </c>
      <c r="B2765" s="5">
        <v>2764</v>
      </c>
      <c r="C2765" s="4">
        <v>0</v>
      </c>
      <c r="D2765" s="1">
        <v>0.122101046976448</v>
      </c>
      <c r="E2765" s="1">
        <v>1.3428044860291</v>
      </c>
      <c r="F2765" s="7">
        <v>-0.268449337613319</v>
      </c>
      <c r="G2765" s="7">
        <v>0.0271730584375153</v>
      </c>
      <c r="H2765" s="7"/>
    </row>
    <row r="2766" spans="1:8">
      <c r="A2766" s="4" t="s">
        <v>2775</v>
      </c>
      <c r="B2766" s="5">
        <v>2765</v>
      </c>
      <c r="C2766" s="4">
        <v>1</v>
      </c>
      <c r="D2766" s="1">
        <v>0.267724175158871</v>
      </c>
      <c r="E2766" s="1">
        <v>1.38779279283343</v>
      </c>
      <c r="F2766" s="7">
        <v>-0.279430480855054</v>
      </c>
      <c r="G2766" s="7">
        <v>2.18504608186913</v>
      </c>
      <c r="H2766" s="7"/>
    </row>
    <row r="2767" spans="1:8">
      <c r="A2767" s="4" t="s">
        <v>2776</v>
      </c>
      <c r="B2767" s="5">
        <v>2766</v>
      </c>
      <c r="C2767" s="4">
        <v>0</v>
      </c>
      <c r="D2767" s="1">
        <v>1.66029748782867</v>
      </c>
      <c r="E2767" s="1">
        <v>2.7452231158715</v>
      </c>
      <c r="F2767" s="7">
        <v>0.602346319392688</v>
      </c>
      <c r="G2767" s="7">
        <v>1.38478148332069</v>
      </c>
      <c r="H2767" s="7"/>
    </row>
    <row r="2768" spans="1:8">
      <c r="A2768" s="4" t="s">
        <v>2777</v>
      </c>
      <c r="B2768" s="5">
        <v>2767</v>
      </c>
      <c r="C2768" s="4">
        <v>0</v>
      </c>
      <c r="D2768" s="1">
        <v>0</v>
      </c>
      <c r="E2768" s="1">
        <v>0.543028947784889</v>
      </c>
      <c r="F2768" s="7">
        <v>0.377631798618371</v>
      </c>
      <c r="G2768" s="7">
        <v>1.36368459979104</v>
      </c>
      <c r="H2768" s="7"/>
    </row>
    <row r="2769" spans="1:8">
      <c r="A2769" s="4" t="s">
        <v>2778</v>
      </c>
      <c r="B2769" s="5">
        <v>2768</v>
      </c>
      <c r="C2769" s="4">
        <v>0</v>
      </c>
      <c r="D2769" s="1">
        <v>0</v>
      </c>
      <c r="E2769" s="1">
        <v>0.263293772601222</v>
      </c>
      <c r="F2769" s="7">
        <v>0</v>
      </c>
      <c r="G2769" s="7">
        <v>-0.230125873785515</v>
      </c>
      <c r="H2769" s="7"/>
    </row>
    <row r="2770" spans="1:8">
      <c r="A2770" s="4" t="s">
        <v>2779</v>
      </c>
      <c r="B2770" s="5">
        <v>2769</v>
      </c>
      <c r="C2770" s="4">
        <v>0</v>
      </c>
      <c r="D2770" s="1">
        <v>0</v>
      </c>
      <c r="E2770" s="1">
        <v>0</v>
      </c>
      <c r="F2770" s="7">
        <v>-0.363221843780172</v>
      </c>
      <c r="G2770" s="7">
        <v>2.82244336011524</v>
      </c>
      <c r="H2770" s="7"/>
    </row>
    <row r="2771" spans="1:8">
      <c r="A2771" s="4" t="s">
        <v>2780</v>
      </c>
      <c r="B2771" s="5">
        <v>2770</v>
      </c>
      <c r="C2771" s="4">
        <v>0</v>
      </c>
      <c r="D2771" s="1">
        <v>0</v>
      </c>
      <c r="E2771" s="1">
        <v>0.367651909595073</v>
      </c>
      <c r="F2771" s="7">
        <v>0</v>
      </c>
      <c r="G2771" s="7">
        <v>0.163164164016036</v>
      </c>
      <c r="H2771" s="7"/>
    </row>
    <row r="2772" spans="1:8">
      <c r="A2772" s="4" t="s">
        <v>2781</v>
      </c>
      <c r="B2772" s="5">
        <v>2771</v>
      </c>
      <c r="C2772" s="4">
        <v>0</v>
      </c>
      <c r="D2772" s="1">
        <v>0</v>
      </c>
      <c r="E2772" s="1">
        <v>0</v>
      </c>
      <c r="F2772" s="7">
        <v>0</v>
      </c>
      <c r="G2772" s="7">
        <v>-0.0212300308227461</v>
      </c>
      <c r="H2772" s="7"/>
    </row>
    <row r="2773" spans="1:8">
      <c r="A2773" s="4" t="s">
        <v>2782</v>
      </c>
      <c r="B2773" s="5">
        <v>2772</v>
      </c>
      <c r="C2773" s="4">
        <v>0</v>
      </c>
      <c r="D2773" s="1">
        <v>0</v>
      </c>
      <c r="E2773" s="1">
        <v>0</v>
      </c>
      <c r="F2773" s="7">
        <v>5.34078499992348</v>
      </c>
      <c r="G2773" s="7">
        <v>12.6798149992766</v>
      </c>
      <c r="H2773" s="7"/>
    </row>
    <row r="2774" spans="1:8">
      <c r="A2774" s="4" t="s">
        <v>2783</v>
      </c>
      <c r="B2774" s="5">
        <v>2773</v>
      </c>
      <c r="C2774" s="4">
        <v>0</v>
      </c>
      <c r="D2774" s="1">
        <v>0</v>
      </c>
      <c r="E2774" s="1">
        <v>0.201182253703976</v>
      </c>
      <c r="F2774" s="7">
        <v>0</v>
      </c>
      <c r="G2774" s="7">
        <v>0.261851340529155</v>
      </c>
      <c r="H2774" s="7"/>
    </row>
    <row r="2775" spans="1:8">
      <c r="A2775" s="4" t="s">
        <v>2784</v>
      </c>
      <c r="B2775" s="5">
        <v>2774</v>
      </c>
      <c r="C2775" s="4">
        <v>1</v>
      </c>
      <c r="D2775" s="1">
        <v>0</v>
      </c>
      <c r="E2775" s="1">
        <v>0</v>
      </c>
      <c r="F2775" s="7">
        <v>0</v>
      </c>
      <c r="G2775" s="7">
        <v>-0.182320931559131</v>
      </c>
      <c r="H2775" s="7"/>
    </row>
    <row r="2776" spans="1:8">
      <c r="A2776" s="4" t="s">
        <v>2785</v>
      </c>
      <c r="B2776" s="5">
        <v>2775</v>
      </c>
      <c r="C2776" s="4">
        <v>0</v>
      </c>
      <c r="D2776" s="1">
        <v>0</v>
      </c>
      <c r="E2776" s="1">
        <v>0</v>
      </c>
      <c r="F2776" s="7">
        <v>0</v>
      </c>
      <c r="G2776" s="7">
        <v>0.463858799253993</v>
      </c>
      <c r="H2776" s="7"/>
    </row>
    <row r="2777" spans="1:8">
      <c r="A2777" s="4" t="s">
        <v>2786</v>
      </c>
      <c r="B2777" s="5">
        <v>2776</v>
      </c>
      <c r="C2777" s="4">
        <v>0</v>
      </c>
      <c r="D2777" s="1">
        <v>0</v>
      </c>
      <c r="E2777" s="1">
        <v>0.202592590280376</v>
      </c>
      <c r="F2777" s="7">
        <v>0</v>
      </c>
      <c r="G2777" s="7">
        <v>0.116163033982619</v>
      </c>
      <c r="H2777" s="7"/>
    </row>
    <row r="2778" spans="1:8">
      <c r="A2778" s="4" t="s">
        <v>2787</v>
      </c>
      <c r="B2778" s="5">
        <v>2777</v>
      </c>
      <c r="C2778" s="4">
        <v>0</v>
      </c>
      <c r="D2778" s="1">
        <v>0</v>
      </c>
      <c r="E2778" s="1">
        <v>0.176726713097709</v>
      </c>
      <c r="F2778" s="7">
        <v>0</v>
      </c>
      <c r="G2778" s="7">
        <v>0.305240722065621</v>
      </c>
      <c r="H2778" s="7"/>
    </row>
    <row r="2779" spans="1:8">
      <c r="A2779" s="4" t="s">
        <v>2788</v>
      </c>
      <c r="B2779" s="5">
        <v>2778</v>
      </c>
      <c r="C2779" s="4">
        <v>0</v>
      </c>
      <c r="D2779" s="1">
        <v>0</v>
      </c>
      <c r="E2779" s="1">
        <v>0.171974807160974</v>
      </c>
      <c r="F2779" s="7">
        <v>0</v>
      </c>
      <c r="G2779" s="7">
        <v>-0.0344160066051053</v>
      </c>
      <c r="H2779" s="7"/>
    </row>
    <row r="2780" spans="1:8">
      <c r="A2780" s="4" t="s">
        <v>2789</v>
      </c>
      <c r="B2780" s="5">
        <v>2779</v>
      </c>
      <c r="C2780" s="4">
        <v>0</v>
      </c>
      <c r="D2780" s="1">
        <v>0</v>
      </c>
      <c r="E2780" s="1">
        <v>0</v>
      </c>
      <c r="F2780" s="7">
        <v>0</v>
      </c>
      <c r="G2780" s="7">
        <v>-0.11348850229649</v>
      </c>
      <c r="H2780" s="7"/>
    </row>
    <row r="2781" spans="1:8">
      <c r="A2781" s="4" t="s">
        <v>2790</v>
      </c>
      <c r="B2781" s="5">
        <v>2780</v>
      </c>
      <c r="C2781" s="4">
        <v>0</v>
      </c>
      <c r="D2781" s="1">
        <v>0</v>
      </c>
      <c r="E2781" s="1">
        <v>0.0877343247668997</v>
      </c>
      <c r="F2781" s="7">
        <v>0</v>
      </c>
      <c r="G2781" s="7">
        <v>0.0428442651427733</v>
      </c>
      <c r="H2781" s="7"/>
    </row>
    <row r="2782" spans="1:8">
      <c r="A2782" s="4" t="s">
        <v>2791</v>
      </c>
      <c r="B2782" s="5">
        <v>2781</v>
      </c>
      <c r="C2782" s="4">
        <v>0</v>
      </c>
      <c r="D2782" s="1">
        <v>0</v>
      </c>
      <c r="E2782" s="1">
        <v>2.17980519831209</v>
      </c>
      <c r="F2782" s="7">
        <v>0.0543712762738009</v>
      </c>
      <c r="G2782" s="7">
        <v>1.13963966296693</v>
      </c>
      <c r="H2782" s="7"/>
    </row>
    <row r="2783" spans="1:8">
      <c r="A2783" s="4" t="s">
        <v>2792</v>
      </c>
      <c r="B2783" s="5">
        <v>2782</v>
      </c>
      <c r="C2783" s="4">
        <v>0</v>
      </c>
      <c r="D2783" s="1">
        <v>0</v>
      </c>
      <c r="E2783" s="1">
        <v>0</v>
      </c>
      <c r="F2783" s="7">
        <v>0</v>
      </c>
      <c r="G2783" s="7">
        <v>0.177602199763531</v>
      </c>
      <c r="H2783" s="7"/>
    </row>
    <row r="2784" spans="1:8">
      <c r="A2784" s="4" t="s">
        <v>2793</v>
      </c>
      <c r="B2784" s="5">
        <v>2783</v>
      </c>
      <c r="C2784" s="4">
        <v>0</v>
      </c>
      <c r="D2784" s="1">
        <v>0.0733705693198322</v>
      </c>
      <c r="E2784" s="1">
        <v>0.747201511115379</v>
      </c>
      <c r="F2784" s="7">
        <v>-0.0291884594943614</v>
      </c>
      <c r="G2784" s="7">
        <v>0.483629294481632</v>
      </c>
      <c r="H2784" s="7"/>
    </row>
    <row r="2785" spans="1:8">
      <c r="A2785" s="4" t="s">
        <v>2794</v>
      </c>
      <c r="B2785" s="5">
        <v>2784</v>
      </c>
      <c r="C2785" s="4">
        <v>1</v>
      </c>
      <c r="D2785" s="1">
        <v>0</v>
      </c>
      <c r="E2785" s="1">
        <v>0</v>
      </c>
      <c r="F2785" s="7">
        <v>0</v>
      </c>
      <c r="G2785" s="7">
        <v>0.283744470851232</v>
      </c>
      <c r="H2785" s="7"/>
    </row>
    <row r="2786" spans="1:8">
      <c r="A2786" s="4" t="s">
        <v>2795</v>
      </c>
      <c r="B2786" s="5">
        <v>2785</v>
      </c>
      <c r="C2786" s="4">
        <v>0</v>
      </c>
      <c r="D2786" s="1">
        <v>0</v>
      </c>
      <c r="E2786" s="1">
        <v>0.5</v>
      </c>
      <c r="F2786" s="7">
        <v>1.28298053253557</v>
      </c>
      <c r="G2786" s="7">
        <v>1.64149026626778</v>
      </c>
      <c r="H2786" s="7"/>
    </row>
    <row r="2787" spans="1:8">
      <c r="A2787" s="4" t="s">
        <v>2796</v>
      </c>
      <c r="B2787" s="5">
        <v>2786</v>
      </c>
      <c r="C2787" s="4">
        <v>1</v>
      </c>
      <c r="D2787" s="1">
        <v>0</v>
      </c>
      <c r="E2787" s="1">
        <v>-0.0385538516391258</v>
      </c>
      <c r="F2787" s="7">
        <v>0</v>
      </c>
      <c r="G2787" s="7">
        <v>0.0848171930141899</v>
      </c>
      <c r="H2787" s="7"/>
    </row>
    <row r="2788" spans="1:8">
      <c r="A2788" s="4" t="s">
        <v>2797</v>
      </c>
      <c r="B2788" s="5">
        <v>2787</v>
      </c>
      <c r="C2788" s="4">
        <v>0</v>
      </c>
      <c r="D2788" s="1">
        <v>0.089529893359736</v>
      </c>
      <c r="E2788" s="1">
        <v>0.761256231275521</v>
      </c>
      <c r="F2788" s="7">
        <v>0.0357953864272467</v>
      </c>
      <c r="G2788" s="7">
        <v>0.962051804501572</v>
      </c>
      <c r="H2788" s="7"/>
    </row>
    <row r="2789" spans="1:8">
      <c r="A2789" s="4" t="s">
        <v>2798</v>
      </c>
      <c r="B2789" s="5">
        <v>2788</v>
      </c>
      <c r="C2789" s="4">
        <v>0</v>
      </c>
      <c r="D2789" s="1">
        <v>0</v>
      </c>
      <c r="E2789" s="1">
        <v>0</v>
      </c>
      <c r="F2789" s="7">
        <v>0</v>
      </c>
      <c r="G2789" s="7">
        <v>-0.115017235290736</v>
      </c>
      <c r="H2789" s="7"/>
    </row>
    <row r="2790" spans="1:8">
      <c r="A2790" s="4" t="s">
        <v>2799</v>
      </c>
      <c r="B2790" s="5">
        <v>2789</v>
      </c>
      <c r="C2790" s="4">
        <v>0</v>
      </c>
      <c r="D2790" s="1">
        <v>0</v>
      </c>
      <c r="E2790" s="1">
        <v>0.483486628223576</v>
      </c>
      <c r="F2790" s="7">
        <v>0</v>
      </c>
      <c r="G2790" s="7">
        <v>0.252675366862811</v>
      </c>
      <c r="H2790" s="7"/>
    </row>
    <row r="2791" spans="1:8">
      <c r="A2791" s="4" t="s">
        <v>2800</v>
      </c>
      <c r="B2791" s="5">
        <v>2790</v>
      </c>
      <c r="C2791" s="4">
        <v>1</v>
      </c>
      <c r="D2791" s="1">
        <v>0</v>
      </c>
      <c r="E2791" s="1">
        <v>0.496558251816292</v>
      </c>
      <c r="F2791" s="7">
        <v>0</v>
      </c>
      <c r="G2791" s="7">
        <v>-0.0105756502011134</v>
      </c>
      <c r="H2791" s="7"/>
    </row>
    <row r="2792" spans="1:8">
      <c r="A2792" s="4" t="s">
        <v>2801</v>
      </c>
      <c r="B2792" s="5">
        <v>2791</v>
      </c>
      <c r="C2792" s="4">
        <v>0</v>
      </c>
      <c r="D2792" s="1">
        <v>0</v>
      </c>
      <c r="E2792" s="1">
        <v>0</v>
      </c>
      <c r="F2792" s="7">
        <v>0</v>
      </c>
      <c r="G2792" s="7">
        <v>0.626733072806443</v>
      </c>
      <c r="H2792" s="7"/>
    </row>
    <row r="2793" spans="1:8">
      <c r="A2793" s="4" t="s">
        <v>2802</v>
      </c>
      <c r="B2793" s="5">
        <v>2792</v>
      </c>
      <c r="C2793" s="4">
        <v>0</v>
      </c>
      <c r="D2793" s="1">
        <v>0.119818071595243</v>
      </c>
      <c r="E2793" s="1">
        <v>1.65748839599814</v>
      </c>
      <c r="F2793" s="7">
        <v>0.334235501580817</v>
      </c>
      <c r="G2793" s="7">
        <v>1.71899948495225</v>
      </c>
      <c r="H2793" s="7"/>
    </row>
    <row r="2794" spans="1:8">
      <c r="A2794" s="4" t="s">
        <v>2803</v>
      </c>
      <c r="B2794" s="5">
        <v>2793</v>
      </c>
      <c r="C2794" s="4">
        <v>0</v>
      </c>
      <c r="D2794" s="1">
        <v>0</v>
      </c>
      <c r="E2794" s="1">
        <v>0</v>
      </c>
      <c r="F2794" s="7">
        <v>0</v>
      </c>
      <c r="G2794" s="7">
        <v>0.0291798608269148</v>
      </c>
      <c r="H2794" s="7"/>
    </row>
    <row r="2795" spans="1:8">
      <c r="A2795" s="4" t="s">
        <v>2804</v>
      </c>
      <c r="B2795" s="5">
        <v>2794</v>
      </c>
      <c r="C2795" s="4">
        <v>0</v>
      </c>
      <c r="D2795" s="1">
        <v>1.42774028641362</v>
      </c>
      <c r="E2795" s="1">
        <v>1.71387014320681</v>
      </c>
      <c r="F2795" s="7">
        <v>0.438895558018517</v>
      </c>
      <c r="G2795" s="7">
        <v>0.631429847555451</v>
      </c>
      <c r="H2795" s="7"/>
    </row>
    <row r="2796" spans="1:8">
      <c r="A2796" s="4" t="s">
        <v>2805</v>
      </c>
      <c r="B2796" s="5">
        <v>2795</v>
      </c>
      <c r="C2796" s="4">
        <v>0</v>
      </c>
      <c r="D2796" s="1">
        <v>0</v>
      </c>
      <c r="E2796" s="1">
        <v>0.166958308528593</v>
      </c>
      <c r="F2796" s="7">
        <v>0</v>
      </c>
      <c r="G2796" s="7">
        <v>0.247740160175234</v>
      </c>
      <c r="H2796" s="7"/>
    </row>
    <row r="2797" spans="1:8">
      <c r="A2797" s="4" t="s">
        <v>2806</v>
      </c>
      <c r="B2797" s="5">
        <v>2796</v>
      </c>
      <c r="C2797" s="4">
        <v>0</v>
      </c>
      <c r="D2797" s="1">
        <v>0</v>
      </c>
      <c r="E2797" s="1">
        <v>0.5</v>
      </c>
      <c r="F2797" s="7">
        <v>0</v>
      </c>
      <c r="G2797" s="7">
        <v>0.154351683126759</v>
      </c>
      <c r="H2797" s="7"/>
    </row>
    <row r="2798" spans="1:8">
      <c r="A2798" s="4" t="s">
        <v>2807</v>
      </c>
      <c r="B2798" s="5">
        <v>2797</v>
      </c>
      <c r="C2798" s="4">
        <v>0</v>
      </c>
      <c r="D2798" s="1">
        <v>0</v>
      </c>
      <c r="E2798" s="1">
        <v>0</v>
      </c>
      <c r="F2798" s="7">
        <v>0</v>
      </c>
      <c r="G2798" s="7">
        <v>-0.0570537867738231</v>
      </c>
      <c r="H2798" s="7"/>
    </row>
    <row r="2799" spans="1:8">
      <c r="A2799" s="4" t="s">
        <v>2808</v>
      </c>
      <c r="B2799" s="5">
        <v>2798</v>
      </c>
      <c r="C2799" s="4">
        <v>0</v>
      </c>
      <c r="D2799" s="1">
        <v>0</v>
      </c>
      <c r="E2799" s="1">
        <v>0.0260925591085691</v>
      </c>
      <c r="F2799" s="7">
        <v>0</v>
      </c>
      <c r="G2799" s="7">
        <v>-0.0809094187605043</v>
      </c>
      <c r="H2799" s="7"/>
    </row>
    <row r="2800" spans="1:8">
      <c r="A2800" s="4" t="s">
        <v>2809</v>
      </c>
      <c r="B2800" s="5">
        <v>2799</v>
      </c>
      <c r="C2800" s="4">
        <v>0</v>
      </c>
      <c r="D2800" s="1">
        <v>0</v>
      </c>
      <c r="E2800" s="1">
        <v>0.425574864213947</v>
      </c>
      <c r="F2800" s="7">
        <v>0</v>
      </c>
      <c r="G2800" s="7">
        <v>0.327722855228696</v>
      </c>
      <c r="H2800" s="7"/>
    </row>
    <row r="2801" spans="1:8">
      <c r="A2801" s="4" t="s">
        <v>2810</v>
      </c>
      <c r="B2801" s="5">
        <v>2800</v>
      </c>
      <c r="C2801" s="4">
        <v>0</v>
      </c>
      <c r="D2801" s="1">
        <v>0</v>
      </c>
      <c r="E2801" s="1">
        <v>0.0694771722941264</v>
      </c>
      <c r="F2801" s="7">
        <v>-0.629153408533691</v>
      </c>
      <c r="G2801" s="7">
        <v>0.782155142733554</v>
      </c>
      <c r="H2801" s="7"/>
    </row>
    <row r="2802" spans="1:8">
      <c r="A2802" s="4" t="s">
        <v>2811</v>
      </c>
      <c r="B2802" s="5">
        <v>2801</v>
      </c>
      <c r="C2802" s="4">
        <v>0</v>
      </c>
      <c r="D2802" s="1">
        <v>0</v>
      </c>
      <c r="E2802" s="1">
        <v>0</v>
      </c>
      <c r="F2802" s="7">
        <v>-0.0695010556536182</v>
      </c>
      <c r="G2802" s="7">
        <v>0.838633988462526</v>
      </c>
      <c r="H2802" s="7"/>
    </row>
    <row r="2803" spans="1:8">
      <c r="A2803" s="4" t="s">
        <v>2812</v>
      </c>
      <c r="B2803" s="5">
        <v>2802</v>
      </c>
      <c r="C2803" s="4">
        <v>0</v>
      </c>
      <c r="D2803" s="1">
        <v>0</v>
      </c>
      <c r="E2803" s="1">
        <v>0</v>
      </c>
      <c r="F2803" s="7">
        <v>0</v>
      </c>
      <c r="G2803" s="7">
        <v>0.167060063671337</v>
      </c>
      <c r="H2803" s="7"/>
    </row>
    <row r="2804" spans="1:8">
      <c r="A2804" s="4" t="s">
        <v>2813</v>
      </c>
      <c r="B2804" s="5">
        <v>2803</v>
      </c>
      <c r="C2804" s="4">
        <v>0</v>
      </c>
      <c r="D2804" s="1">
        <v>0</v>
      </c>
      <c r="E2804" s="1">
        <v>0</v>
      </c>
      <c r="F2804" s="7">
        <v>0.355141038627602</v>
      </c>
      <c r="G2804" s="7">
        <v>0.825786419020192</v>
      </c>
      <c r="H2804" s="7"/>
    </row>
    <row r="2805" spans="1:8">
      <c r="A2805" s="4" t="s">
        <v>2814</v>
      </c>
      <c r="B2805" s="5">
        <v>2804</v>
      </c>
      <c r="C2805" s="4">
        <v>0</v>
      </c>
      <c r="D2805" s="1">
        <v>0.340924622951767</v>
      </c>
      <c r="E2805" s="1">
        <v>2.81171977823174</v>
      </c>
      <c r="F2805" s="7">
        <v>-0.0580031237982214</v>
      </c>
      <c r="G2805" s="7">
        <v>2.20338193709515</v>
      </c>
      <c r="H2805" s="7"/>
    </row>
    <row r="2806" spans="1:8">
      <c r="A2806" s="4" t="s">
        <v>2815</v>
      </c>
      <c r="B2806" s="5">
        <v>2805</v>
      </c>
      <c r="C2806" s="4">
        <v>0</v>
      </c>
      <c r="D2806" s="1">
        <v>0</v>
      </c>
      <c r="E2806" s="1">
        <v>0</v>
      </c>
      <c r="F2806" s="7">
        <v>0</v>
      </c>
      <c r="G2806" s="7">
        <v>0.388393410301407</v>
      </c>
      <c r="H2806" s="7"/>
    </row>
    <row r="2807" spans="1:8">
      <c r="A2807" s="4" t="s">
        <v>2816</v>
      </c>
      <c r="B2807" s="5">
        <v>2806</v>
      </c>
      <c r="C2807" s="4">
        <v>1</v>
      </c>
      <c r="D2807" s="1">
        <v>0</v>
      </c>
      <c r="E2807" s="1">
        <v>0</v>
      </c>
      <c r="F2807" s="7">
        <v>-0.161761628767437</v>
      </c>
      <c r="G2807" s="7">
        <v>-0.790126492601991</v>
      </c>
      <c r="H2807" s="7"/>
    </row>
    <row r="2808" spans="1:8">
      <c r="A2808" s="4" t="s">
        <v>2817</v>
      </c>
      <c r="B2808" s="5">
        <v>2807</v>
      </c>
      <c r="C2808" s="4">
        <v>1</v>
      </c>
      <c r="D2808" s="1">
        <v>0</v>
      </c>
      <c r="E2808" s="1">
        <v>-0.107548917253873</v>
      </c>
      <c r="F2808" s="7">
        <v>-0.242496761074918</v>
      </c>
      <c r="G2808" s="7">
        <v>0.420338142465406</v>
      </c>
      <c r="H2808" s="7"/>
    </row>
    <row r="2809" spans="1:8">
      <c r="A2809" s="4" t="s">
        <v>2818</v>
      </c>
      <c r="B2809" s="5">
        <v>2808</v>
      </c>
      <c r="C2809" s="4">
        <v>0</v>
      </c>
      <c r="D2809" s="1">
        <v>0.0480285613282055</v>
      </c>
      <c r="E2809" s="1">
        <v>0.311136113215026</v>
      </c>
      <c r="F2809" s="7">
        <v>0.243200294596092</v>
      </c>
      <c r="G2809" s="7">
        <v>1.03404136276941</v>
      </c>
      <c r="H2809" s="7"/>
    </row>
    <row r="2810" spans="1:8">
      <c r="A2810" s="4" t="s">
        <v>2819</v>
      </c>
      <c r="B2810" s="5">
        <v>2809</v>
      </c>
      <c r="C2810" s="4">
        <v>0</v>
      </c>
      <c r="D2810" s="1">
        <v>0.212940647885275</v>
      </c>
      <c r="E2810" s="1">
        <v>2.53950823302525</v>
      </c>
      <c r="F2810" s="7">
        <v>0.677554861740246</v>
      </c>
      <c r="G2810" s="7">
        <v>6.28044939050712</v>
      </c>
      <c r="H2810" s="7"/>
    </row>
    <row r="2811" spans="1:8">
      <c r="A2811" s="4" t="s">
        <v>2820</v>
      </c>
      <c r="B2811" s="5">
        <v>2810</v>
      </c>
      <c r="C2811" s="4">
        <v>0</v>
      </c>
      <c r="D2811" s="1">
        <v>2.2033156373296</v>
      </c>
      <c r="E2811" s="1">
        <v>3.78607653933996</v>
      </c>
      <c r="F2811" s="7">
        <v>2.80561047758633</v>
      </c>
      <c r="G2811" s="7">
        <v>4.61997212283907</v>
      </c>
      <c r="H2811" s="7"/>
    </row>
    <row r="2812" spans="1:8">
      <c r="A2812" s="4" t="s">
        <v>2821</v>
      </c>
      <c r="B2812" s="5">
        <v>2811</v>
      </c>
      <c r="C2812" s="4">
        <v>0</v>
      </c>
      <c r="D2812" s="1">
        <v>0</v>
      </c>
      <c r="E2812" s="1">
        <v>0.137955551604756</v>
      </c>
      <c r="F2812" s="7">
        <v>0</v>
      </c>
      <c r="G2812" s="7">
        <v>0.00660651556982236</v>
      </c>
      <c r="H2812" s="7"/>
    </row>
    <row r="2813" spans="1:8">
      <c r="A2813" s="4" t="s">
        <v>2822</v>
      </c>
      <c r="B2813" s="5">
        <v>2812</v>
      </c>
      <c r="C2813" s="4">
        <v>0</v>
      </c>
      <c r="D2813" s="1">
        <v>0</v>
      </c>
      <c r="E2813" s="1">
        <v>0.36413334449311</v>
      </c>
      <c r="F2813" s="7">
        <v>-0.05073497419258</v>
      </c>
      <c r="G2813" s="7">
        <v>0.0414841904459354</v>
      </c>
      <c r="H2813" s="7"/>
    </row>
    <row r="2814" spans="1:8">
      <c r="A2814" s="4" t="s">
        <v>2823</v>
      </c>
      <c r="B2814" s="5">
        <v>2813</v>
      </c>
      <c r="C2814" s="4">
        <v>1</v>
      </c>
      <c r="D2814" s="1">
        <v>0.753938983046788</v>
      </c>
      <c r="E2814" s="1">
        <v>2.58422847097154</v>
      </c>
      <c r="F2814" s="7">
        <v>0.27223623307919</v>
      </c>
      <c r="G2814" s="7">
        <v>2.65431809561568</v>
      </c>
      <c r="H2814" s="7"/>
    </row>
    <row r="2815" spans="1:8">
      <c r="A2815" s="4" t="s">
        <v>2824</v>
      </c>
      <c r="B2815" s="5">
        <v>2814</v>
      </c>
      <c r="C2815" s="4">
        <v>1</v>
      </c>
      <c r="D2815" s="1">
        <v>3.65088256054496</v>
      </c>
      <c r="E2815" s="1">
        <v>5.25297091540417</v>
      </c>
      <c r="F2815" s="7">
        <v>2.17053808795327</v>
      </c>
      <c r="G2815" s="7">
        <v>4.7688507499322</v>
      </c>
      <c r="H2815" s="7"/>
    </row>
    <row r="2816" spans="1:8">
      <c r="A2816" s="4" t="s">
        <v>2825</v>
      </c>
      <c r="B2816" s="5">
        <v>2815</v>
      </c>
      <c r="C2816" s="4">
        <v>1</v>
      </c>
      <c r="D2816" s="1">
        <v>2.08556073245426</v>
      </c>
      <c r="E2816" s="1">
        <v>4.38907207397138</v>
      </c>
      <c r="F2816" s="7">
        <v>2.02657468243198</v>
      </c>
      <c r="G2816" s="7">
        <v>4.05696817814183</v>
      </c>
      <c r="H2816" s="7"/>
    </row>
    <row r="2817" spans="1:8">
      <c r="A2817" s="4" t="s">
        <v>2826</v>
      </c>
      <c r="B2817" s="5">
        <v>2816</v>
      </c>
      <c r="C2817" s="4">
        <v>0</v>
      </c>
      <c r="D2817" s="1">
        <v>0</v>
      </c>
      <c r="E2817" s="1">
        <v>0.120118054612927</v>
      </c>
      <c r="F2817" s="7">
        <v>0</v>
      </c>
      <c r="G2817" s="7">
        <v>0.448544214554458</v>
      </c>
      <c r="H2817" s="7"/>
    </row>
    <row r="2818" spans="1:8">
      <c r="A2818" s="4" t="s">
        <v>2827</v>
      </c>
      <c r="B2818" s="5">
        <v>2817</v>
      </c>
      <c r="C2818" s="4">
        <v>0</v>
      </c>
      <c r="D2818" s="1">
        <v>0</v>
      </c>
      <c r="E2818" s="1">
        <v>0</v>
      </c>
      <c r="F2818" s="7">
        <v>2.95757386093308</v>
      </c>
      <c r="G2818" s="7">
        <v>4.50654836253414</v>
      </c>
      <c r="H2818" s="7"/>
    </row>
    <row r="2819" spans="1:8">
      <c r="A2819" s="4" t="s">
        <v>2828</v>
      </c>
      <c r="B2819" s="5">
        <v>2818</v>
      </c>
      <c r="C2819" s="4">
        <v>0</v>
      </c>
      <c r="D2819" s="1">
        <v>0</v>
      </c>
      <c r="E2819" s="1">
        <v>0.0847199350361614</v>
      </c>
      <c r="F2819" s="7">
        <v>0</v>
      </c>
      <c r="G2819" s="7">
        <v>-0.155533165666649</v>
      </c>
      <c r="H2819" s="7"/>
    </row>
    <row r="2820" spans="1:8">
      <c r="A2820" s="4" t="s">
        <v>2829</v>
      </c>
      <c r="B2820" s="5">
        <v>2819</v>
      </c>
      <c r="C2820" s="4">
        <v>1</v>
      </c>
      <c r="D2820" s="1">
        <v>1.41500881908437</v>
      </c>
      <c r="E2820" s="1">
        <v>4.81266368908987</v>
      </c>
      <c r="F2820" s="7">
        <v>0.908212158721847</v>
      </c>
      <c r="G2820" s="7">
        <v>3.65381490667211</v>
      </c>
      <c r="H2820" s="7"/>
    </row>
    <row r="2821" spans="1:8">
      <c r="A2821" s="4" t="s">
        <v>2830</v>
      </c>
      <c r="B2821" s="5">
        <v>2820</v>
      </c>
      <c r="C2821" s="4">
        <v>1</v>
      </c>
      <c r="D2821" s="1">
        <v>0</v>
      </c>
      <c r="E2821" s="1">
        <v>0.211484496246368</v>
      </c>
      <c r="F2821" s="7">
        <v>0</v>
      </c>
      <c r="G2821" s="7">
        <v>0.0833342902901756</v>
      </c>
      <c r="H2821" s="7"/>
    </row>
    <row r="2822" spans="1:8">
      <c r="A2822" s="4" t="s">
        <v>2831</v>
      </c>
      <c r="B2822" s="5">
        <v>2821</v>
      </c>
      <c r="C2822" s="4">
        <v>0</v>
      </c>
      <c r="D2822" s="1">
        <v>0</v>
      </c>
      <c r="E2822" s="1">
        <v>0.202525060572204</v>
      </c>
      <c r="F2822" s="7">
        <v>0</v>
      </c>
      <c r="G2822" s="7">
        <v>0.119392660871517</v>
      </c>
      <c r="H2822" s="7"/>
    </row>
    <row r="2823" spans="1:8">
      <c r="A2823" s="4" t="s">
        <v>2832</v>
      </c>
      <c r="B2823" s="5">
        <v>2822</v>
      </c>
      <c r="C2823" s="4">
        <v>1</v>
      </c>
      <c r="D2823" s="1">
        <v>2.89254750714154</v>
      </c>
      <c r="E2823" s="1">
        <v>3.25414395970618</v>
      </c>
      <c r="F2823" s="7">
        <v>2.15093367243081</v>
      </c>
      <c r="G2823" s="7">
        <v>2.75256927632219</v>
      </c>
      <c r="H2823" s="7"/>
    </row>
    <row r="2824" spans="1:8">
      <c r="A2824" s="4" t="s">
        <v>2833</v>
      </c>
      <c r="B2824" s="5">
        <v>2823</v>
      </c>
      <c r="C2824" s="4">
        <v>1</v>
      </c>
      <c r="D2824" s="1">
        <v>-0.0391524423127477</v>
      </c>
      <c r="E2824" s="1">
        <v>0.654709189910942</v>
      </c>
      <c r="F2824" s="7">
        <v>0.742529419501741</v>
      </c>
      <c r="G2824" s="7">
        <v>4.06552779395279</v>
      </c>
      <c r="H2824" s="7"/>
    </row>
    <row r="2825" spans="1:8">
      <c r="A2825" s="4" t="s">
        <v>2834</v>
      </c>
      <c r="B2825" s="5">
        <v>2824</v>
      </c>
      <c r="C2825" s="4">
        <v>0</v>
      </c>
      <c r="D2825" s="1">
        <v>0</v>
      </c>
      <c r="E2825" s="1">
        <v>0.657380577448901</v>
      </c>
      <c r="F2825" s="7">
        <v>0</v>
      </c>
      <c r="G2825" s="7">
        <v>0.83136462696674</v>
      </c>
      <c r="H2825" s="7"/>
    </row>
    <row r="2826" spans="1:8">
      <c r="A2826" s="4" t="s">
        <v>2835</v>
      </c>
      <c r="B2826" s="5">
        <v>2825</v>
      </c>
      <c r="C2826" s="4">
        <v>1</v>
      </c>
      <c r="D2826" s="1">
        <v>0</v>
      </c>
      <c r="E2826" s="1">
        <v>0</v>
      </c>
      <c r="F2826" s="7">
        <v>0</v>
      </c>
      <c r="G2826" s="7">
        <v>-0.11955572538156</v>
      </c>
      <c r="H2826" s="7"/>
    </row>
    <row r="2827" spans="1:8">
      <c r="A2827" s="4" t="s">
        <v>2836</v>
      </c>
      <c r="B2827" s="5">
        <v>2826</v>
      </c>
      <c r="C2827" s="4">
        <v>0</v>
      </c>
      <c r="D2827" s="1">
        <v>0</v>
      </c>
      <c r="E2827" s="1">
        <v>0.469677648676963</v>
      </c>
      <c r="F2827" s="7">
        <v>0</v>
      </c>
      <c r="G2827" s="7">
        <v>0.332206791837505</v>
      </c>
      <c r="H2827" s="7"/>
    </row>
    <row r="2828" spans="1:8">
      <c r="A2828" s="4" t="s">
        <v>2837</v>
      </c>
      <c r="B2828" s="5">
        <v>2827</v>
      </c>
      <c r="C2828" s="4">
        <v>0</v>
      </c>
      <c r="D2828" s="1">
        <v>0</v>
      </c>
      <c r="E2828" s="1">
        <v>0</v>
      </c>
      <c r="F2828" s="7">
        <v>0</v>
      </c>
      <c r="G2828" s="7">
        <v>-0.0216110212752921</v>
      </c>
      <c r="H2828" s="7"/>
    </row>
    <row r="2829" spans="1:8">
      <c r="A2829" s="4" t="s">
        <v>2838</v>
      </c>
      <c r="B2829" s="5">
        <v>2828</v>
      </c>
      <c r="C2829" s="4">
        <v>1</v>
      </c>
      <c r="D2829" s="1">
        <v>0.236785595576096</v>
      </c>
      <c r="E2829" s="1">
        <v>1.13902712448814</v>
      </c>
      <c r="F2829" s="7">
        <v>0.207054809202675</v>
      </c>
      <c r="G2829" s="7">
        <v>1.00081189979297</v>
      </c>
      <c r="H2829" s="7"/>
    </row>
    <row r="2830" spans="1:8">
      <c r="A2830" s="4" t="s">
        <v>2839</v>
      </c>
      <c r="B2830" s="5">
        <v>2829</v>
      </c>
      <c r="C2830" s="4">
        <v>0</v>
      </c>
      <c r="D2830" s="1">
        <v>0</v>
      </c>
      <c r="E2830" s="1">
        <v>0.257215158463178</v>
      </c>
      <c r="F2830" s="7">
        <v>0</v>
      </c>
      <c r="G2830" s="7">
        <v>-0.411794363482536</v>
      </c>
      <c r="H2830" s="7"/>
    </row>
    <row r="2831" spans="1:8">
      <c r="A2831" s="4" t="s">
        <v>2840</v>
      </c>
      <c r="B2831" s="5">
        <v>2830</v>
      </c>
      <c r="C2831" s="4">
        <v>1</v>
      </c>
      <c r="D2831" s="1">
        <v>0</v>
      </c>
      <c r="E2831" s="1">
        <v>-0.0404787979684341</v>
      </c>
      <c r="F2831" s="7">
        <v>0</v>
      </c>
      <c r="G2831" s="7">
        <v>0.0864448359739276</v>
      </c>
      <c r="H2831" s="7"/>
    </row>
    <row r="2832" spans="1:8">
      <c r="A2832" s="4" t="s">
        <v>2841</v>
      </c>
      <c r="B2832" s="5">
        <v>2831</v>
      </c>
      <c r="C2832" s="4">
        <v>0</v>
      </c>
      <c r="D2832" s="1">
        <v>0</v>
      </c>
      <c r="E2832" s="1">
        <v>0</v>
      </c>
      <c r="F2832" s="7">
        <v>0</v>
      </c>
      <c r="G2832" s="7">
        <v>-0.329451425051879</v>
      </c>
      <c r="H2832" s="7"/>
    </row>
    <row r="2833" spans="1:8">
      <c r="A2833" s="4" t="s">
        <v>2842</v>
      </c>
      <c r="B2833" s="5">
        <v>2832</v>
      </c>
      <c r="C2833" s="4">
        <v>1</v>
      </c>
      <c r="D2833" s="1">
        <v>0.373292000598146</v>
      </c>
      <c r="E2833" s="1">
        <v>2.27376405377569</v>
      </c>
      <c r="F2833" s="7">
        <v>0.113695363473876</v>
      </c>
      <c r="G2833" s="7">
        <v>1.07863217447455</v>
      </c>
      <c r="H2833" s="7"/>
    </row>
    <row r="2834" spans="1:8">
      <c r="A2834" s="4" t="s">
        <v>2843</v>
      </c>
      <c r="B2834" s="5">
        <v>2833</v>
      </c>
      <c r="C2834" s="4">
        <v>1</v>
      </c>
      <c r="D2834" s="1">
        <v>0</v>
      </c>
      <c r="E2834" s="1">
        <v>0</v>
      </c>
      <c r="F2834" s="7">
        <v>0</v>
      </c>
      <c r="G2834" s="7">
        <v>0.371189024641192</v>
      </c>
      <c r="H2834" s="7"/>
    </row>
    <row r="2835" spans="1:8">
      <c r="A2835" s="4" t="s">
        <v>2844</v>
      </c>
      <c r="B2835" s="5">
        <v>2834</v>
      </c>
      <c r="C2835" s="4">
        <v>0</v>
      </c>
      <c r="D2835" s="1">
        <v>0</v>
      </c>
      <c r="E2835" s="1">
        <v>0</v>
      </c>
      <c r="F2835" s="7">
        <v>0</v>
      </c>
      <c r="G2835" s="7">
        <v>-0.0831246911144183</v>
      </c>
      <c r="H2835" s="7"/>
    </row>
    <row r="2836" spans="1:8">
      <c r="A2836" s="4" t="s">
        <v>2845</v>
      </c>
      <c r="B2836" s="5">
        <v>2835</v>
      </c>
      <c r="C2836" s="4">
        <v>0</v>
      </c>
      <c r="D2836" s="1">
        <v>0</v>
      </c>
      <c r="E2836" s="1">
        <v>0.291211717802038</v>
      </c>
      <c r="F2836" s="7">
        <v>0</v>
      </c>
      <c r="G2836" s="7">
        <v>0.249333182125564</v>
      </c>
      <c r="H2836" s="7"/>
    </row>
    <row r="2837" spans="1:8">
      <c r="A2837" s="4" t="s">
        <v>2846</v>
      </c>
      <c r="B2837" s="5">
        <v>2836</v>
      </c>
      <c r="C2837" s="4">
        <v>0</v>
      </c>
      <c r="D2837" s="1">
        <v>0</v>
      </c>
      <c r="E2837" s="1">
        <v>0.211788300315046</v>
      </c>
      <c r="F2837" s="7">
        <v>0</v>
      </c>
      <c r="G2837" s="7">
        <v>0.0829245247669147</v>
      </c>
      <c r="H2837" s="7"/>
    </row>
    <row r="2838" spans="1:8">
      <c r="A2838" s="4" t="s">
        <v>2847</v>
      </c>
      <c r="B2838" s="5">
        <v>2837</v>
      </c>
      <c r="C2838" s="4">
        <v>1</v>
      </c>
      <c r="D2838" s="1">
        <v>1.11613559998775</v>
      </c>
      <c r="E2838" s="1">
        <v>2.77322083766447</v>
      </c>
      <c r="F2838" s="7">
        <v>0.981697747828608</v>
      </c>
      <c r="G2838" s="7">
        <v>2.55466606767209</v>
      </c>
      <c r="H2838" s="7"/>
    </row>
    <row r="2839" spans="1:8">
      <c r="A2839" s="4" t="s">
        <v>2848</v>
      </c>
      <c r="B2839" s="5">
        <v>2838</v>
      </c>
      <c r="C2839" s="4">
        <v>0</v>
      </c>
      <c r="D2839" s="1">
        <v>0</v>
      </c>
      <c r="E2839" s="1">
        <v>0.688908531860852</v>
      </c>
      <c r="F2839" s="7">
        <v>0</v>
      </c>
      <c r="G2839" s="7">
        <v>0.185750898115973</v>
      </c>
      <c r="H2839" s="7"/>
    </row>
    <row r="2840" spans="1:8">
      <c r="A2840" s="4" t="s">
        <v>2849</v>
      </c>
      <c r="B2840" s="5">
        <v>2839</v>
      </c>
      <c r="C2840" s="4">
        <v>0</v>
      </c>
      <c r="D2840" s="1">
        <v>0</v>
      </c>
      <c r="E2840" s="1">
        <v>0.0452157208254556</v>
      </c>
      <c r="F2840" s="7">
        <v>0</v>
      </c>
      <c r="G2840" s="7">
        <v>0.00994337399894237</v>
      </c>
      <c r="H2840" s="7"/>
    </row>
    <row r="2841" spans="1:8">
      <c r="A2841" s="4" t="s">
        <v>2850</v>
      </c>
      <c r="B2841" s="5">
        <v>2840</v>
      </c>
      <c r="C2841" s="4">
        <v>1</v>
      </c>
      <c r="D2841" s="1">
        <v>0</v>
      </c>
      <c r="E2841" s="1">
        <v>0.800676543987828</v>
      </c>
      <c r="F2841" s="7">
        <v>0.230839797869325</v>
      </c>
      <c r="G2841" s="7">
        <v>1.39166694729131</v>
      </c>
      <c r="H2841" s="7"/>
    </row>
    <row r="2842" spans="1:8">
      <c r="A2842" s="4" t="s">
        <v>2851</v>
      </c>
      <c r="B2842" s="5">
        <v>2841</v>
      </c>
      <c r="C2842" s="4">
        <v>0</v>
      </c>
      <c r="D2842" s="1">
        <v>0</v>
      </c>
      <c r="E2842" s="1">
        <v>0</v>
      </c>
      <c r="F2842" s="7">
        <v>0</v>
      </c>
      <c r="G2842" s="7">
        <v>-0.0566165048203855</v>
      </c>
      <c r="H2842" s="7"/>
    </row>
    <row r="2843" spans="1:8">
      <c r="A2843" s="4" t="s">
        <v>2852</v>
      </c>
      <c r="B2843" s="5">
        <v>2842</v>
      </c>
      <c r="C2843" s="4">
        <v>0</v>
      </c>
      <c r="D2843" s="1">
        <v>1.113881572958</v>
      </c>
      <c r="E2843" s="1">
        <v>1.7657213882094</v>
      </c>
      <c r="F2843" s="7">
        <v>0.0579990133267657</v>
      </c>
      <c r="G2843" s="7">
        <v>-0.0640851363244503</v>
      </c>
      <c r="H2843" s="7"/>
    </row>
    <row r="2844" spans="1:8">
      <c r="A2844" s="4" t="s">
        <v>2853</v>
      </c>
      <c r="B2844" s="5">
        <v>2843</v>
      </c>
      <c r="C2844" s="4">
        <v>1</v>
      </c>
      <c r="D2844" s="1">
        <v>0</v>
      </c>
      <c r="E2844" s="1">
        <v>0</v>
      </c>
      <c r="F2844" s="7">
        <v>0</v>
      </c>
      <c r="G2844" s="7">
        <v>-0.171089709818125</v>
      </c>
      <c r="H2844" s="7"/>
    </row>
    <row r="2845" spans="1:8">
      <c r="A2845" s="4" t="s">
        <v>2854</v>
      </c>
      <c r="B2845" s="5">
        <v>2844</v>
      </c>
      <c r="C2845" s="4">
        <v>0</v>
      </c>
      <c r="D2845" s="1">
        <v>0</v>
      </c>
      <c r="E2845" s="1">
        <v>0.348772931933233</v>
      </c>
      <c r="F2845" s="7">
        <v>0</v>
      </c>
      <c r="G2845" s="7">
        <v>0.084930488476441</v>
      </c>
      <c r="H2845" s="7"/>
    </row>
    <row r="2846" spans="1:8">
      <c r="A2846" s="4" t="s">
        <v>2855</v>
      </c>
      <c r="B2846" s="5">
        <v>2845</v>
      </c>
      <c r="C2846" s="4">
        <v>0</v>
      </c>
      <c r="D2846" s="1">
        <v>0</v>
      </c>
      <c r="E2846" s="1">
        <v>-0.147904138865169</v>
      </c>
      <c r="F2846" s="7">
        <v>0</v>
      </c>
      <c r="G2846" s="7">
        <v>-0.0552505554520965</v>
      </c>
      <c r="H2846" s="7"/>
    </row>
    <row r="2847" spans="1:8">
      <c r="A2847" s="4" t="s">
        <v>2856</v>
      </c>
      <c r="B2847" s="5">
        <v>2846</v>
      </c>
      <c r="C2847" s="4">
        <v>1</v>
      </c>
      <c r="D2847" s="1">
        <v>0.147411241806623</v>
      </c>
      <c r="E2847" s="1">
        <v>0.378440013535531</v>
      </c>
      <c r="F2847" s="7">
        <v>0.147897549938461</v>
      </c>
      <c r="G2847" s="7">
        <v>0.902283849823502</v>
      </c>
      <c r="H2847" s="7"/>
    </row>
    <row r="2848" spans="1:8">
      <c r="A2848" s="4" t="s">
        <v>2857</v>
      </c>
      <c r="B2848" s="5">
        <v>2847</v>
      </c>
      <c r="C2848" s="4">
        <v>0</v>
      </c>
      <c r="D2848" s="1">
        <v>0</v>
      </c>
      <c r="E2848" s="1">
        <v>0</v>
      </c>
      <c r="F2848" s="7">
        <v>0</v>
      </c>
      <c r="G2848" s="7">
        <v>-0.147967327531276</v>
      </c>
      <c r="H2848" s="7"/>
    </row>
    <row r="2849" spans="1:8">
      <c r="A2849" s="4" t="s">
        <v>2858</v>
      </c>
      <c r="B2849" s="5">
        <v>2848</v>
      </c>
      <c r="C2849" s="4">
        <v>0</v>
      </c>
      <c r="D2849" s="1">
        <v>0</v>
      </c>
      <c r="E2849" s="1">
        <v>-0.0698627509765914</v>
      </c>
      <c r="F2849" s="7">
        <v>0</v>
      </c>
      <c r="G2849" s="7">
        <v>-0.135600444534786</v>
      </c>
      <c r="H2849" s="7"/>
    </row>
    <row r="2850" spans="1:8">
      <c r="A2850" s="4" t="s">
        <v>2859</v>
      </c>
      <c r="B2850" s="5">
        <v>2849</v>
      </c>
      <c r="C2850" s="4">
        <v>0</v>
      </c>
      <c r="D2850" s="1">
        <v>0</v>
      </c>
      <c r="E2850" s="1">
        <v>1.36062467421864</v>
      </c>
      <c r="F2850" s="7">
        <v>-0.155072368931453</v>
      </c>
      <c r="G2850" s="7">
        <v>1.49549359094193</v>
      </c>
      <c r="H2850" s="7"/>
    </row>
    <row r="2851" spans="1:8">
      <c r="A2851" s="4" t="s">
        <v>2860</v>
      </c>
      <c r="B2851" s="5">
        <v>2850</v>
      </c>
      <c r="C2851" s="4">
        <v>0</v>
      </c>
      <c r="D2851" s="1">
        <v>0.638372434597858</v>
      </c>
      <c r="E2851" s="1">
        <v>1.5713067666648</v>
      </c>
      <c r="F2851" s="7">
        <v>-0.191503961731622</v>
      </c>
      <c r="G2851" s="7">
        <v>1.88012300908554</v>
      </c>
      <c r="H2851" s="7"/>
    </row>
    <row r="2852" spans="1:8">
      <c r="A2852" s="4" t="s">
        <v>2861</v>
      </c>
      <c r="B2852" s="5">
        <v>2851</v>
      </c>
      <c r="C2852" s="4">
        <v>1</v>
      </c>
      <c r="D2852" s="1">
        <v>0.0135759174266592</v>
      </c>
      <c r="E2852" s="1">
        <v>0.107574731463711</v>
      </c>
      <c r="F2852" s="7">
        <v>-0.291671127956745</v>
      </c>
      <c r="G2852" s="7">
        <v>0.638980051258575</v>
      </c>
      <c r="H2852" s="7"/>
    </row>
    <row r="2853" spans="1:8">
      <c r="A2853" s="4" t="s">
        <v>2862</v>
      </c>
      <c r="B2853" s="5">
        <v>2852</v>
      </c>
      <c r="C2853" s="4">
        <v>1</v>
      </c>
      <c r="D2853" s="1">
        <v>0.755421893800912</v>
      </c>
      <c r="E2853" s="1">
        <v>5.02571510125258</v>
      </c>
      <c r="F2853" s="7">
        <v>-0.090898778753284</v>
      </c>
      <c r="G2853" s="7">
        <v>4.89866392914678</v>
      </c>
      <c r="H2853" s="7"/>
    </row>
    <row r="2854" spans="1:8">
      <c r="A2854" s="4" t="s">
        <v>2863</v>
      </c>
      <c r="B2854" s="5">
        <v>2853</v>
      </c>
      <c r="C2854" s="4">
        <v>1</v>
      </c>
      <c r="D2854" s="1">
        <v>0</v>
      </c>
      <c r="E2854" s="1">
        <v>0</v>
      </c>
      <c r="F2854" s="7">
        <v>0.110404821045796</v>
      </c>
      <c r="G2854" s="7">
        <v>1.94574617679628</v>
      </c>
      <c r="H2854" s="7"/>
    </row>
    <row r="2855" spans="1:8">
      <c r="A2855" s="4" t="s">
        <v>2864</v>
      </c>
      <c r="B2855" s="5">
        <v>2854</v>
      </c>
      <c r="C2855" s="4">
        <v>0</v>
      </c>
      <c r="D2855" s="1">
        <v>0.137345783585562</v>
      </c>
      <c r="E2855" s="1">
        <v>0.769524155376154</v>
      </c>
      <c r="F2855" s="7">
        <v>-0.0416595170989705</v>
      </c>
      <c r="G2855" s="7">
        <v>0.764818129606579</v>
      </c>
      <c r="H2855" s="7"/>
    </row>
    <row r="2856" spans="1:8">
      <c r="A2856" s="4" t="s">
        <v>2865</v>
      </c>
      <c r="B2856" s="5">
        <v>2855</v>
      </c>
      <c r="C2856" s="4">
        <v>0</v>
      </c>
      <c r="D2856" s="1">
        <v>0</v>
      </c>
      <c r="E2856" s="1">
        <v>0.200249905142905</v>
      </c>
      <c r="F2856" s="7">
        <v>0</v>
      </c>
      <c r="G2856" s="7">
        <v>0.260957297565775</v>
      </c>
      <c r="H2856" s="7"/>
    </row>
    <row r="2857" spans="1:8">
      <c r="A2857" s="4" t="s">
        <v>2866</v>
      </c>
      <c r="B2857" s="5">
        <v>2856</v>
      </c>
      <c r="C2857" s="4">
        <v>0</v>
      </c>
      <c r="D2857" s="1">
        <v>0</v>
      </c>
      <c r="E2857" s="1">
        <v>-0.021521986842897</v>
      </c>
      <c r="F2857" s="7">
        <v>0</v>
      </c>
      <c r="G2857" s="7">
        <v>-0.197955630383155</v>
      </c>
      <c r="H2857" s="7"/>
    </row>
    <row r="2858" spans="1:8">
      <c r="A2858" s="4" t="s">
        <v>2867</v>
      </c>
      <c r="B2858" s="5">
        <v>2857</v>
      </c>
      <c r="C2858" s="4">
        <v>0</v>
      </c>
      <c r="D2858" s="1">
        <v>0</v>
      </c>
      <c r="E2858" s="1">
        <v>0.177040164449722</v>
      </c>
      <c r="F2858" s="7">
        <v>0</v>
      </c>
      <c r="G2858" s="7">
        <v>0.253773297388625</v>
      </c>
      <c r="H2858" s="7"/>
    </row>
    <row r="2859" spans="1:8">
      <c r="A2859" s="4" t="s">
        <v>2868</v>
      </c>
      <c r="B2859" s="5">
        <v>2858</v>
      </c>
      <c r="C2859" s="4">
        <v>0</v>
      </c>
      <c r="D2859" s="1">
        <v>0</v>
      </c>
      <c r="E2859" s="1">
        <v>0</v>
      </c>
      <c r="F2859" s="7">
        <v>-0.474183703057592</v>
      </c>
      <c r="G2859" s="7">
        <v>6.20498378768711</v>
      </c>
      <c r="H2859" s="7"/>
    </row>
    <row r="2860" spans="1:8">
      <c r="A2860" s="4" t="s">
        <v>2869</v>
      </c>
      <c r="B2860" s="5">
        <v>2859</v>
      </c>
      <c r="C2860" s="4">
        <v>0</v>
      </c>
      <c r="D2860" s="1">
        <v>0</v>
      </c>
      <c r="E2860" s="1">
        <v>0</v>
      </c>
      <c r="F2860" s="7">
        <v>-0.174245690260855</v>
      </c>
      <c r="G2860" s="7">
        <v>-0.808474126655946</v>
      </c>
      <c r="H2860" s="7"/>
    </row>
    <row r="2861" spans="1:8">
      <c r="A2861" s="4" t="s">
        <v>2870</v>
      </c>
      <c r="B2861" s="5">
        <v>2860</v>
      </c>
      <c r="C2861" s="4">
        <v>0</v>
      </c>
      <c r="D2861" s="1">
        <v>0.913161979709992</v>
      </c>
      <c r="E2861" s="1">
        <v>5.12843270957877</v>
      </c>
      <c r="F2861" s="7">
        <v>1.10322667055144</v>
      </c>
      <c r="G2861" s="7">
        <v>6.50598258551123</v>
      </c>
      <c r="H2861" s="7"/>
    </row>
    <row r="2862" spans="1:8">
      <c r="A2862" s="4" t="s">
        <v>2871</v>
      </c>
      <c r="B2862" s="5">
        <v>2861</v>
      </c>
      <c r="C2862" s="4">
        <v>0</v>
      </c>
      <c r="D2862" s="1">
        <v>0</v>
      </c>
      <c r="E2862" s="1">
        <v>0</v>
      </c>
      <c r="F2862" s="7">
        <v>0</v>
      </c>
      <c r="G2862" s="7">
        <v>-0.0952468639827415</v>
      </c>
      <c r="H2862" s="7"/>
    </row>
    <row r="2863" spans="1:8">
      <c r="A2863" s="4" t="s">
        <v>2872</v>
      </c>
      <c r="B2863" s="5">
        <v>2862</v>
      </c>
      <c r="C2863" s="4">
        <v>0</v>
      </c>
      <c r="D2863" s="1">
        <v>0</v>
      </c>
      <c r="E2863" s="1">
        <v>0</v>
      </c>
      <c r="F2863" s="7">
        <v>0</v>
      </c>
      <c r="G2863" s="7">
        <v>-0.0687817093357188</v>
      </c>
      <c r="H2863" s="7"/>
    </row>
    <row r="2864" spans="1:8">
      <c r="A2864" s="4" t="s">
        <v>2873</v>
      </c>
      <c r="B2864" s="5">
        <v>2863</v>
      </c>
      <c r="C2864" s="4">
        <v>0</v>
      </c>
      <c r="D2864" s="1">
        <v>0</v>
      </c>
      <c r="E2864" s="1">
        <v>0</v>
      </c>
      <c r="F2864" s="7">
        <v>0</v>
      </c>
      <c r="G2864" s="7">
        <v>0.286497127016926</v>
      </c>
      <c r="H2864" s="7"/>
    </row>
    <row r="2865" spans="1:8">
      <c r="A2865" s="4" t="s">
        <v>2874</v>
      </c>
      <c r="B2865" s="5">
        <v>2864</v>
      </c>
      <c r="C2865" s="4">
        <v>0</v>
      </c>
      <c r="D2865" s="1">
        <v>0</v>
      </c>
      <c r="E2865" s="1">
        <v>-0.338886727236657</v>
      </c>
      <c r="F2865" s="7">
        <v>-0.302187173263105</v>
      </c>
      <c r="G2865" s="7">
        <v>-0.507012547170013</v>
      </c>
      <c r="H2865" s="7"/>
    </row>
    <row r="2866" spans="1:8">
      <c r="A2866" s="4" t="s">
        <v>2875</v>
      </c>
      <c r="B2866" s="5">
        <v>2865</v>
      </c>
      <c r="C2866" s="4">
        <v>0</v>
      </c>
      <c r="D2866" s="1">
        <v>1.21474039396739</v>
      </c>
      <c r="E2866" s="1">
        <v>2.59922183163947</v>
      </c>
      <c r="F2866" s="7">
        <v>0.5996072219028</v>
      </c>
      <c r="G2866" s="7">
        <v>1.95729780776317</v>
      </c>
      <c r="H2866" s="7"/>
    </row>
    <row r="2867" spans="1:8">
      <c r="A2867" s="4" t="s">
        <v>2876</v>
      </c>
      <c r="B2867" s="5">
        <v>2866</v>
      </c>
      <c r="C2867" s="4">
        <v>0</v>
      </c>
      <c r="D2867" s="1">
        <v>0</v>
      </c>
      <c r="E2867" s="1">
        <v>0.371048490327747</v>
      </c>
      <c r="F2867" s="7">
        <v>0</v>
      </c>
      <c r="G2867" s="7">
        <v>0.490645165077201</v>
      </c>
      <c r="H2867" s="7"/>
    </row>
    <row r="2868" spans="1:8">
      <c r="A2868" s="4" t="s">
        <v>2877</v>
      </c>
      <c r="B2868" s="5">
        <v>2867</v>
      </c>
      <c r="C2868" s="4">
        <v>0</v>
      </c>
      <c r="D2868" s="1">
        <v>0</v>
      </c>
      <c r="E2868" s="1">
        <v>-0.054039622664577</v>
      </c>
      <c r="F2868" s="7">
        <v>0</v>
      </c>
      <c r="G2868" s="7">
        <v>-0.0635391263358683</v>
      </c>
      <c r="H2868" s="7"/>
    </row>
    <row r="2869" spans="1:8">
      <c r="A2869" s="4" t="s">
        <v>2878</v>
      </c>
      <c r="B2869" s="5">
        <v>2868</v>
      </c>
      <c r="C2869" s="4">
        <v>0</v>
      </c>
      <c r="D2869" s="1">
        <v>0</v>
      </c>
      <c r="E2869" s="1">
        <v>0</v>
      </c>
      <c r="F2869" s="7">
        <v>0</v>
      </c>
      <c r="G2869" s="7">
        <v>0.00256760260925169</v>
      </c>
      <c r="H2869" s="7"/>
    </row>
    <row r="2870" spans="1:8">
      <c r="A2870" s="4" t="s">
        <v>2879</v>
      </c>
      <c r="B2870" s="5">
        <v>2869</v>
      </c>
      <c r="C2870" s="4">
        <v>1</v>
      </c>
      <c r="D2870" s="1">
        <v>0</v>
      </c>
      <c r="E2870" s="1">
        <v>0.445430025696764</v>
      </c>
      <c r="F2870" s="7">
        <v>-0.239647754481308</v>
      </c>
      <c r="G2870" s="7">
        <v>0.428512709656823</v>
      </c>
      <c r="H2870" s="7"/>
    </row>
    <row r="2871" spans="1:8">
      <c r="A2871" s="4" t="s">
        <v>2880</v>
      </c>
      <c r="B2871" s="5">
        <v>2870</v>
      </c>
      <c r="C2871" s="4">
        <v>0</v>
      </c>
      <c r="D2871" s="1">
        <v>0</v>
      </c>
      <c r="E2871" s="1">
        <v>0.195941263319241</v>
      </c>
      <c r="F2871" s="7">
        <v>0</v>
      </c>
      <c r="G2871" s="7">
        <v>0.13574843488716</v>
      </c>
      <c r="H2871" s="7"/>
    </row>
    <row r="2872" spans="1:8">
      <c r="A2872" s="4" t="s">
        <v>2881</v>
      </c>
      <c r="B2872" s="5">
        <v>2871</v>
      </c>
      <c r="C2872" s="4">
        <v>0</v>
      </c>
      <c r="D2872" s="1">
        <v>1.27395833182577</v>
      </c>
      <c r="E2872" s="1">
        <v>2.68366890154081</v>
      </c>
      <c r="F2872" s="7">
        <v>0.142532763218322</v>
      </c>
      <c r="G2872" s="7">
        <v>1.36212984520345</v>
      </c>
      <c r="H2872" s="7"/>
    </row>
    <row r="2873" spans="1:8">
      <c r="A2873" s="4" t="s">
        <v>2882</v>
      </c>
      <c r="B2873" s="5">
        <v>2872</v>
      </c>
      <c r="C2873" s="4">
        <v>0</v>
      </c>
      <c r="D2873" s="1">
        <v>1.2706962148108</v>
      </c>
      <c r="E2873" s="1">
        <v>4.64054490737732</v>
      </c>
      <c r="F2873" s="7">
        <v>1.07693110655254</v>
      </c>
      <c r="G2873" s="7">
        <v>3.5010298876964</v>
      </c>
      <c r="H2873" s="7"/>
    </row>
    <row r="2874" spans="1:8">
      <c r="A2874" s="4" t="s">
        <v>2883</v>
      </c>
      <c r="B2874" s="5">
        <v>2873</v>
      </c>
      <c r="C2874" s="4">
        <v>1</v>
      </c>
      <c r="D2874" s="1">
        <v>0</v>
      </c>
      <c r="E2874" s="1">
        <v>1.75875635322068</v>
      </c>
      <c r="F2874" s="7">
        <v>-0.139600276124153</v>
      </c>
      <c r="G2874" s="7">
        <v>0.889020936926736</v>
      </c>
      <c r="H2874" s="7"/>
    </row>
    <row r="2875" spans="1:8">
      <c r="A2875" s="4" t="s">
        <v>2884</v>
      </c>
      <c r="B2875" s="5">
        <v>2874</v>
      </c>
      <c r="C2875" s="4">
        <v>0</v>
      </c>
      <c r="D2875" s="1">
        <v>0</v>
      </c>
      <c r="E2875" s="1">
        <v>0.327921500119229</v>
      </c>
      <c r="F2875" s="7">
        <v>0</v>
      </c>
      <c r="G2875" s="7">
        <v>0.021154316149074</v>
      </c>
      <c r="H2875" s="7"/>
    </row>
    <row r="2876" spans="1:8">
      <c r="A2876" s="4" t="s">
        <v>2885</v>
      </c>
      <c r="B2876" s="5">
        <v>2875</v>
      </c>
      <c r="C2876" s="4">
        <v>0</v>
      </c>
      <c r="D2876" s="1">
        <v>0</v>
      </c>
      <c r="E2876" s="1">
        <v>0</v>
      </c>
      <c r="F2876" s="7">
        <v>0.102785359374663</v>
      </c>
      <c r="G2876" s="7">
        <v>0.512098868568177</v>
      </c>
      <c r="H2876" s="7"/>
    </row>
    <row r="2877" spans="1:8">
      <c r="A2877" s="4" t="s">
        <v>2886</v>
      </c>
      <c r="B2877" s="5">
        <v>2876</v>
      </c>
      <c r="C2877" s="4">
        <v>0</v>
      </c>
      <c r="D2877" s="1">
        <v>0</v>
      </c>
      <c r="E2877" s="1">
        <v>0.0716765506493352</v>
      </c>
      <c r="F2877" s="7">
        <v>0</v>
      </c>
      <c r="G2877" s="7">
        <v>-0.492462197837539</v>
      </c>
      <c r="H2877" s="7"/>
    </row>
    <row r="2878" spans="1:8">
      <c r="A2878" s="4" t="s">
        <v>2887</v>
      </c>
      <c r="B2878" s="5">
        <v>2877</v>
      </c>
      <c r="C2878" s="4">
        <v>0</v>
      </c>
      <c r="D2878" s="1">
        <v>0</v>
      </c>
      <c r="E2878" s="1">
        <v>0.282500924006415</v>
      </c>
      <c r="F2878" s="7">
        <v>0</v>
      </c>
      <c r="G2878" s="7">
        <v>0.0640971838698231</v>
      </c>
      <c r="H2878" s="7"/>
    </row>
    <row r="2879" spans="1:8">
      <c r="A2879" s="4" t="s">
        <v>2888</v>
      </c>
      <c r="B2879" s="5">
        <v>2878</v>
      </c>
      <c r="C2879" s="4">
        <v>1</v>
      </c>
      <c r="D2879" s="1">
        <v>0.130264836107901</v>
      </c>
      <c r="E2879" s="1">
        <v>0.743985043055115</v>
      </c>
      <c r="F2879" s="7">
        <v>0.0387504145015764</v>
      </c>
      <c r="G2879" s="7">
        <v>0.564940330541774</v>
      </c>
      <c r="H2879" s="7"/>
    </row>
    <row r="2880" spans="1:8">
      <c r="A2880" s="4" t="s">
        <v>2889</v>
      </c>
      <c r="B2880" s="5">
        <v>2879</v>
      </c>
      <c r="C2880" s="4">
        <v>1</v>
      </c>
      <c r="D2880" s="1">
        <v>0</v>
      </c>
      <c r="E2880" s="1">
        <v>0.015887178574552</v>
      </c>
      <c r="F2880" s="7">
        <v>-0.261788656581906</v>
      </c>
      <c r="G2880" s="7">
        <v>0.0655098292234871</v>
      </c>
      <c r="H2880" s="7"/>
    </row>
    <row r="2881" spans="1:8">
      <c r="A2881" s="4" t="s">
        <v>2890</v>
      </c>
      <c r="B2881" s="5">
        <v>2880</v>
      </c>
      <c r="C2881" s="4">
        <v>0</v>
      </c>
      <c r="D2881" s="1">
        <v>0</v>
      </c>
      <c r="E2881" s="1">
        <v>0</v>
      </c>
      <c r="F2881" s="7">
        <v>0</v>
      </c>
      <c r="G2881" s="7">
        <v>0.219182046298651</v>
      </c>
      <c r="H2881" s="7"/>
    </row>
    <row r="2882" spans="1:8">
      <c r="A2882" s="4" t="s">
        <v>2891</v>
      </c>
      <c r="B2882" s="5">
        <v>2881</v>
      </c>
      <c r="C2882" s="4">
        <v>0</v>
      </c>
      <c r="D2882" s="1">
        <v>0</v>
      </c>
      <c r="E2882" s="1">
        <v>-0.404912153369263</v>
      </c>
      <c r="F2882" s="7">
        <v>0</v>
      </c>
      <c r="G2882" s="7">
        <v>-0.290982108740262</v>
      </c>
      <c r="H2882" s="7"/>
    </row>
    <row r="2883" spans="1:8">
      <c r="A2883" s="4" t="s">
        <v>2892</v>
      </c>
      <c r="B2883" s="5">
        <v>2882</v>
      </c>
      <c r="C2883" s="4">
        <v>0</v>
      </c>
      <c r="D2883" s="1">
        <v>0</v>
      </c>
      <c r="E2883" s="1">
        <v>0</v>
      </c>
      <c r="F2883" s="7">
        <v>0</v>
      </c>
      <c r="G2883" s="7">
        <v>-0.367288826451519</v>
      </c>
      <c r="H2883" s="7"/>
    </row>
    <row r="2884" spans="1:8">
      <c r="A2884" s="4" t="s">
        <v>2893</v>
      </c>
      <c r="B2884" s="5">
        <v>2883</v>
      </c>
      <c r="C2884" s="4">
        <v>1</v>
      </c>
      <c r="D2884" s="1">
        <v>0</v>
      </c>
      <c r="E2884" s="1">
        <v>0</v>
      </c>
      <c r="F2884" s="7">
        <v>1.23704725663167</v>
      </c>
      <c r="G2884" s="7">
        <v>4.99376707398162</v>
      </c>
      <c r="H2884" s="7"/>
    </row>
    <row r="2885" spans="1:8">
      <c r="A2885" s="4" t="s">
        <v>2894</v>
      </c>
      <c r="B2885" s="5">
        <v>2884</v>
      </c>
      <c r="C2885" s="4">
        <v>0</v>
      </c>
      <c r="D2885" s="1">
        <v>0</v>
      </c>
      <c r="E2885" s="1">
        <v>0.177425066802519</v>
      </c>
      <c r="F2885" s="7">
        <v>0</v>
      </c>
      <c r="G2885" s="7">
        <v>0.151789322845686</v>
      </c>
      <c r="H2885" s="7"/>
    </row>
    <row r="2886" spans="1:8">
      <c r="A2886" s="4" t="s">
        <v>2895</v>
      </c>
      <c r="B2886" s="5">
        <v>2885</v>
      </c>
      <c r="C2886" s="4">
        <v>1</v>
      </c>
      <c r="D2886" s="1">
        <v>1.86997816962272</v>
      </c>
      <c r="E2886" s="1">
        <v>1.93498908481136</v>
      </c>
      <c r="F2886" s="7">
        <v>1.92128061922278</v>
      </c>
      <c r="G2886" s="7">
        <v>1.96064030961139</v>
      </c>
      <c r="H2886" s="7"/>
    </row>
    <row r="2887" spans="1:8">
      <c r="A2887" s="4" t="s">
        <v>2896</v>
      </c>
      <c r="B2887" s="5">
        <v>2886</v>
      </c>
      <c r="C2887" s="4">
        <v>1</v>
      </c>
      <c r="D2887" s="1">
        <v>0</v>
      </c>
      <c r="E2887" s="1">
        <v>0</v>
      </c>
      <c r="F2887" s="7">
        <v>0.277294126620314</v>
      </c>
      <c r="G2887" s="7">
        <v>1.04196653984631</v>
      </c>
      <c r="H2887" s="7"/>
    </row>
    <row r="2888" spans="1:8">
      <c r="A2888" s="4" t="s">
        <v>2897</v>
      </c>
      <c r="B2888" s="5">
        <v>2887</v>
      </c>
      <c r="C2888" s="4">
        <v>0</v>
      </c>
      <c r="D2888" s="1">
        <v>0</v>
      </c>
      <c r="E2888" s="1">
        <v>0</v>
      </c>
      <c r="F2888" s="7">
        <v>0</v>
      </c>
      <c r="G2888" s="7">
        <v>-0.0132159892412256</v>
      </c>
      <c r="H2888" s="7"/>
    </row>
    <row r="2889" spans="1:8">
      <c r="A2889" s="4" t="s">
        <v>2898</v>
      </c>
      <c r="B2889" s="5">
        <v>2888</v>
      </c>
      <c r="C2889" s="4">
        <v>0</v>
      </c>
      <c r="D2889" s="1">
        <v>0</v>
      </c>
      <c r="E2889" s="1">
        <v>0</v>
      </c>
      <c r="F2889" s="7">
        <v>1.22090750594178</v>
      </c>
      <c r="G2889" s="7">
        <v>3.46547642542409</v>
      </c>
      <c r="H2889" s="7"/>
    </row>
    <row r="2890" spans="1:8">
      <c r="A2890" s="4" t="s">
        <v>2899</v>
      </c>
      <c r="B2890" s="5">
        <v>2889</v>
      </c>
      <c r="C2890" s="4">
        <v>1</v>
      </c>
      <c r="D2890" s="1">
        <v>0</v>
      </c>
      <c r="E2890" s="1">
        <v>2.14054240418655</v>
      </c>
      <c r="F2890" s="7">
        <v>-0.00390391980345213</v>
      </c>
      <c r="G2890" s="7">
        <v>1.57832294075632</v>
      </c>
      <c r="H2890" s="7"/>
    </row>
    <row r="2891" spans="1:8">
      <c r="A2891" s="4" t="s">
        <v>2900</v>
      </c>
      <c r="B2891" s="5">
        <v>2890</v>
      </c>
      <c r="C2891" s="4">
        <v>0</v>
      </c>
      <c r="D2891" s="1">
        <v>0</v>
      </c>
      <c r="E2891" s="1">
        <v>0</v>
      </c>
      <c r="F2891" s="7">
        <v>0</v>
      </c>
      <c r="G2891" s="7">
        <v>0.330628159264372</v>
      </c>
      <c r="H2891" s="7"/>
    </row>
    <row r="2892" spans="1:8">
      <c r="A2892" s="4" t="s">
        <v>2901</v>
      </c>
      <c r="B2892" s="5">
        <v>2891</v>
      </c>
      <c r="C2892" s="4">
        <v>0</v>
      </c>
      <c r="D2892" s="1">
        <v>0</v>
      </c>
      <c r="E2892" s="1">
        <v>0</v>
      </c>
      <c r="F2892" s="7">
        <v>0</v>
      </c>
      <c r="G2892" s="7">
        <v>0.157959073682489</v>
      </c>
      <c r="H2892" s="7"/>
    </row>
    <row r="2893" spans="1:8">
      <c r="A2893" s="4" t="s">
        <v>2902</v>
      </c>
      <c r="B2893" s="5">
        <v>2892</v>
      </c>
      <c r="C2893" s="4">
        <v>0</v>
      </c>
      <c r="D2893" s="1">
        <v>0</v>
      </c>
      <c r="E2893" s="1">
        <v>0</v>
      </c>
      <c r="F2893" s="7">
        <v>0</v>
      </c>
      <c r="G2893" s="7">
        <v>0.373380932499655</v>
      </c>
      <c r="H2893" s="7"/>
    </row>
    <row r="2894" spans="1:8">
      <c r="A2894" s="4" t="s">
        <v>2903</v>
      </c>
      <c r="B2894" s="5">
        <v>2893</v>
      </c>
      <c r="C2894" s="4">
        <v>1</v>
      </c>
      <c r="D2894" s="1">
        <v>0</v>
      </c>
      <c r="E2894" s="1">
        <v>0</v>
      </c>
      <c r="F2894" s="7">
        <v>0.216243258491355</v>
      </c>
      <c r="G2894" s="7">
        <v>1.97345757695515</v>
      </c>
      <c r="H2894" s="7"/>
    </row>
    <row r="2895" spans="1:8">
      <c r="A2895" s="4" t="s">
        <v>2904</v>
      </c>
      <c r="B2895" s="5">
        <v>2894</v>
      </c>
      <c r="C2895" s="4">
        <v>0</v>
      </c>
      <c r="D2895" s="1">
        <v>0</v>
      </c>
      <c r="E2895" s="1">
        <v>0</v>
      </c>
      <c r="F2895" s="7">
        <v>0</v>
      </c>
      <c r="G2895" s="7">
        <v>0.219767437722304</v>
      </c>
      <c r="H2895" s="7"/>
    </row>
    <row r="2896" spans="1:8">
      <c r="A2896" s="4" t="s">
        <v>2905</v>
      </c>
      <c r="B2896" s="5">
        <v>2895</v>
      </c>
      <c r="C2896" s="4">
        <v>0</v>
      </c>
      <c r="D2896" s="1">
        <v>1.61526418879759</v>
      </c>
      <c r="E2896" s="1">
        <v>1.80763209439879</v>
      </c>
      <c r="F2896" s="7">
        <v>1.26513954135199</v>
      </c>
      <c r="G2896" s="7">
        <v>1.82757557774809</v>
      </c>
      <c r="H2896" s="7"/>
    </row>
    <row r="2897" spans="1:8">
      <c r="A2897" s="4" t="s">
        <v>2906</v>
      </c>
      <c r="B2897" s="5">
        <v>2896</v>
      </c>
      <c r="C2897" s="4">
        <v>1</v>
      </c>
      <c r="D2897" s="1">
        <v>0</v>
      </c>
      <c r="E2897" s="1">
        <v>0.0133549803042856</v>
      </c>
      <c r="F2897" s="7">
        <v>0</v>
      </c>
      <c r="G2897" s="7">
        <v>0.228872928164496</v>
      </c>
      <c r="H2897" s="7"/>
    </row>
    <row r="2898" spans="1:8">
      <c r="A2898" s="4" t="s">
        <v>2907</v>
      </c>
      <c r="B2898" s="5">
        <v>2897</v>
      </c>
      <c r="C2898" s="4">
        <v>1</v>
      </c>
      <c r="D2898" s="1">
        <v>1.03937754390004</v>
      </c>
      <c r="E2898" s="1">
        <v>2.17697646459811</v>
      </c>
      <c r="F2898" s="7">
        <v>0.482473428613133</v>
      </c>
      <c r="G2898" s="7">
        <v>1.75475401596394</v>
      </c>
      <c r="H2898" s="7"/>
    </row>
    <row r="2899" spans="1:8">
      <c r="A2899" s="4" t="s">
        <v>2908</v>
      </c>
      <c r="B2899" s="5">
        <v>2898</v>
      </c>
      <c r="C2899" s="4">
        <v>0</v>
      </c>
      <c r="D2899" s="1">
        <v>0</v>
      </c>
      <c r="E2899" s="1">
        <v>0.463507376815896</v>
      </c>
      <c r="F2899" s="7">
        <v>-0.169399698664194</v>
      </c>
      <c r="G2899" s="7">
        <v>-0.0453334921640028</v>
      </c>
      <c r="H2899" s="7"/>
    </row>
    <row r="2900" spans="1:8">
      <c r="A2900" s="4" t="s">
        <v>2909</v>
      </c>
      <c r="B2900" s="5">
        <v>2899</v>
      </c>
      <c r="C2900" s="4">
        <v>0</v>
      </c>
      <c r="D2900" s="1">
        <v>0</v>
      </c>
      <c r="E2900" s="1">
        <v>0</v>
      </c>
      <c r="F2900" s="7">
        <v>0</v>
      </c>
      <c r="G2900" s="7">
        <v>-0.167362933727509</v>
      </c>
      <c r="H2900" s="7"/>
    </row>
    <row r="2901" spans="1:8">
      <c r="A2901" s="4" t="s">
        <v>2910</v>
      </c>
      <c r="B2901" s="5">
        <v>2900</v>
      </c>
      <c r="C2901" s="4">
        <v>0</v>
      </c>
      <c r="D2901" s="1">
        <v>0</v>
      </c>
      <c r="E2901" s="1">
        <v>-0.0457715139446433</v>
      </c>
      <c r="F2901" s="7">
        <v>0</v>
      </c>
      <c r="G2901" s="7">
        <v>0.196558061750309</v>
      </c>
      <c r="H2901" s="7"/>
    </row>
    <row r="2902" spans="1:8">
      <c r="A2902" s="4" t="s">
        <v>2911</v>
      </c>
      <c r="B2902" s="5">
        <v>2901</v>
      </c>
      <c r="C2902" s="4">
        <v>0</v>
      </c>
      <c r="D2902" s="1">
        <v>0</v>
      </c>
      <c r="E2902" s="1">
        <v>0</v>
      </c>
      <c r="F2902" s="7">
        <v>1.19685701308001</v>
      </c>
      <c r="G2902" s="7">
        <v>2.49586980189556</v>
      </c>
      <c r="H2902" s="7"/>
    </row>
    <row r="2903" spans="1:8">
      <c r="A2903" s="4" t="s">
        <v>2912</v>
      </c>
      <c r="B2903" s="5">
        <v>2902</v>
      </c>
      <c r="C2903" s="4">
        <v>0</v>
      </c>
      <c r="D2903" s="1">
        <v>0</v>
      </c>
      <c r="E2903" s="1">
        <v>0.446802407395891</v>
      </c>
      <c r="F2903" s="7">
        <v>-0.000239969360914894</v>
      </c>
      <c r="G2903" s="7">
        <v>0.507759723941789</v>
      </c>
      <c r="H2903" s="7"/>
    </row>
    <row r="2904" spans="1:8">
      <c r="A2904" s="4" t="s">
        <v>2913</v>
      </c>
      <c r="B2904" s="5">
        <v>2903</v>
      </c>
      <c r="C2904" s="4">
        <v>0</v>
      </c>
      <c r="D2904" s="1">
        <v>0</v>
      </c>
      <c r="E2904" s="1">
        <v>0.831931992677966</v>
      </c>
      <c r="F2904" s="7">
        <v>0</v>
      </c>
      <c r="G2904" s="7">
        <v>0.652396761151766</v>
      </c>
      <c r="H2904" s="7"/>
    </row>
    <row r="2905" spans="1:8">
      <c r="A2905" s="4" t="s">
        <v>2914</v>
      </c>
      <c r="B2905" s="5">
        <v>2904</v>
      </c>
      <c r="C2905" s="4">
        <v>1</v>
      </c>
      <c r="D2905" s="1">
        <v>1.03616978804134</v>
      </c>
      <c r="E2905" s="1">
        <v>1.41808489402067</v>
      </c>
      <c r="F2905" s="7">
        <v>0.757194298407448</v>
      </c>
      <c r="G2905" s="7">
        <v>1.37859714920372</v>
      </c>
      <c r="H2905" s="7"/>
    </row>
    <row r="2906" spans="1:8">
      <c r="A2906" s="4" t="s">
        <v>2915</v>
      </c>
      <c r="B2906" s="5">
        <v>2905</v>
      </c>
      <c r="C2906" s="4">
        <v>0</v>
      </c>
      <c r="D2906" s="1">
        <v>0</v>
      </c>
      <c r="E2906" s="1">
        <v>0.359979157933841</v>
      </c>
      <c r="F2906" s="7">
        <v>0</v>
      </c>
      <c r="G2906" s="7">
        <v>0.363217655777518</v>
      </c>
      <c r="H2906" s="7"/>
    </row>
    <row r="2907" spans="1:8">
      <c r="A2907" s="4" t="s">
        <v>2916</v>
      </c>
      <c r="B2907" s="5">
        <v>2906</v>
      </c>
      <c r="C2907" s="4">
        <v>1</v>
      </c>
      <c r="D2907" s="1">
        <v>0</v>
      </c>
      <c r="E2907" s="1">
        <v>-0.0850548004598152</v>
      </c>
      <c r="F2907" s="7">
        <v>0</v>
      </c>
      <c r="G2907" s="7">
        <v>-0.240058685332845</v>
      </c>
      <c r="H2907" s="7"/>
    </row>
    <row r="2908" spans="1:8">
      <c r="A2908" s="4" t="s">
        <v>2917</v>
      </c>
      <c r="B2908" s="5">
        <v>2907</v>
      </c>
      <c r="C2908" s="4">
        <v>0</v>
      </c>
      <c r="D2908" s="1">
        <v>0.365683248253682</v>
      </c>
      <c r="E2908" s="1">
        <v>1.7559565904476</v>
      </c>
      <c r="F2908" s="7">
        <v>0.0587296771905611</v>
      </c>
      <c r="G2908" s="7">
        <v>0.439144495897776</v>
      </c>
      <c r="H2908" s="7"/>
    </row>
    <row r="2909" spans="1:8">
      <c r="A2909" s="4" t="s">
        <v>2918</v>
      </c>
      <c r="B2909" s="5">
        <v>2908</v>
      </c>
      <c r="C2909" s="4">
        <v>0</v>
      </c>
      <c r="D2909" s="1">
        <v>0</v>
      </c>
      <c r="E2909" s="1">
        <v>0.147524694592393</v>
      </c>
      <c r="F2909" s="7">
        <v>0</v>
      </c>
      <c r="G2909" s="7">
        <v>-0.307504351116126</v>
      </c>
      <c r="H2909" s="7"/>
    </row>
    <row r="2910" spans="1:8">
      <c r="A2910" s="4" t="s">
        <v>2919</v>
      </c>
      <c r="B2910" s="5">
        <v>2909</v>
      </c>
      <c r="C2910" s="4">
        <v>0</v>
      </c>
      <c r="D2910" s="1">
        <v>2.10590682045184</v>
      </c>
      <c r="E2910" s="1">
        <v>6.14157565903579</v>
      </c>
      <c r="F2910" s="7">
        <v>2.72591362552004</v>
      </c>
      <c r="G2910" s="7">
        <v>8.95199759077963</v>
      </c>
      <c r="H2910" s="7"/>
    </row>
    <row r="2911" spans="1:8">
      <c r="A2911" s="4" t="s">
        <v>2920</v>
      </c>
      <c r="B2911" s="5">
        <v>2910</v>
      </c>
      <c r="C2911" s="4">
        <v>0</v>
      </c>
      <c r="D2911" s="1">
        <v>0.145991468237511</v>
      </c>
      <c r="E2911" s="1">
        <v>1.73945617654613</v>
      </c>
      <c r="F2911" s="7">
        <v>0.116126516988464</v>
      </c>
      <c r="G2911" s="7">
        <v>0.626524837594161</v>
      </c>
      <c r="H2911" s="7"/>
    </row>
    <row r="2912" spans="1:8">
      <c r="A2912" s="4" t="s">
        <v>2921</v>
      </c>
      <c r="B2912" s="5">
        <v>2911</v>
      </c>
      <c r="C2912" s="4">
        <v>0</v>
      </c>
      <c r="D2912" s="1">
        <v>0</v>
      </c>
      <c r="E2912" s="1">
        <v>0.436590833913664</v>
      </c>
      <c r="F2912" s="7">
        <v>0</v>
      </c>
      <c r="G2912" s="7">
        <v>0.270738601808277</v>
      </c>
      <c r="H2912" s="7"/>
    </row>
    <row r="2913" spans="1:8">
      <c r="A2913" s="4" t="s">
        <v>2922</v>
      </c>
      <c r="B2913" s="5">
        <v>2912</v>
      </c>
      <c r="C2913" s="4">
        <v>0</v>
      </c>
      <c r="D2913" s="1">
        <v>0</v>
      </c>
      <c r="E2913" s="1">
        <v>0</v>
      </c>
      <c r="F2913" s="7">
        <v>0</v>
      </c>
      <c r="G2913" s="7">
        <v>-0.62679621310783</v>
      </c>
      <c r="H2913" s="7"/>
    </row>
    <row r="2914" spans="1:8">
      <c r="A2914" s="4" t="s">
        <v>2923</v>
      </c>
      <c r="B2914" s="5">
        <v>2913</v>
      </c>
      <c r="C2914" s="4">
        <v>0</v>
      </c>
      <c r="D2914" s="1">
        <v>0.371952967492562</v>
      </c>
      <c r="E2914" s="1">
        <v>1.12192652268132</v>
      </c>
      <c r="F2914" s="7">
        <v>0.25081522072541</v>
      </c>
      <c r="G2914" s="7">
        <v>1.52330309148009</v>
      </c>
      <c r="H2914" s="7"/>
    </row>
    <row r="2915" spans="1:8">
      <c r="A2915" s="4" t="s">
        <v>2924</v>
      </c>
      <c r="B2915" s="5">
        <v>2914</v>
      </c>
      <c r="C2915" s="4">
        <v>0</v>
      </c>
      <c r="D2915" s="1">
        <v>0</v>
      </c>
      <c r="E2915" s="1">
        <v>0.210387369628365</v>
      </c>
      <c r="F2915" s="7">
        <v>0</v>
      </c>
      <c r="G2915" s="7">
        <v>0.0777676638121926</v>
      </c>
      <c r="H2915" s="7"/>
    </row>
    <row r="2916" spans="1:8">
      <c r="A2916" s="4" t="s">
        <v>2925</v>
      </c>
      <c r="B2916" s="5">
        <v>2915</v>
      </c>
      <c r="C2916" s="4">
        <v>0</v>
      </c>
      <c r="D2916" s="1">
        <v>0</v>
      </c>
      <c r="E2916" s="1">
        <v>0</v>
      </c>
      <c r="F2916" s="7">
        <v>0</v>
      </c>
      <c r="G2916" s="7">
        <v>-0.0996317755694397</v>
      </c>
      <c r="H2916" s="7"/>
    </row>
    <row r="2917" spans="1:8">
      <c r="A2917" s="4" t="s">
        <v>2926</v>
      </c>
      <c r="B2917" s="5">
        <v>2916</v>
      </c>
      <c r="C2917" s="4">
        <v>1</v>
      </c>
      <c r="D2917" s="1">
        <v>0.626244473934314</v>
      </c>
      <c r="E2917" s="1">
        <v>3.88821546195032</v>
      </c>
      <c r="F2917" s="7">
        <v>0.660590125687546</v>
      </c>
      <c r="G2917" s="7">
        <v>3.48361115546867</v>
      </c>
      <c r="H2917" s="7"/>
    </row>
    <row r="2918" spans="1:8">
      <c r="A2918" s="4" t="s">
        <v>2927</v>
      </c>
      <c r="B2918" s="5">
        <v>2917</v>
      </c>
      <c r="C2918" s="4">
        <v>0</v>
      </c>
      <c r="D2918" s="1">
        <v>0</v>
      </c>
      <c r="E2918" s="1">
        <v>0</v>
      </c>
      <c r="F2918" s="7">
        <v>0.0764924329164293</v>
      </c>
      <c r="G2918" s="7">
        <v>0.424730213230305</v>
      </c>
      <c r="H2918" s="7"/>
    </row>
    <row r="2919" spans="1:8">
      <c r="A2919" s="4" t="s">
        <v>2928</v>
      </c>
      <c r="B2919" s="5">
        <v>2918</v>
      </c>
      <c r="C2919" s="4">
        <v>1</v>
      </c>
      <c r="D2919" s="1">
        <v>0</v>
      </c>
      <c r="E2919" s="1">
        <v>0</v>
      </c>
      <c r="F2919" s="7">
        <v>0</v>
      </c>
      <c r="G2919" s="7">
        <v>0.194941411794184</v>
      </c>
      <c r="H2919" s="7"/>
    </row>
    <row r="2920" spans="1:8">
      <c r="A2920" s="4" t="s">
        <v>2929</v>
      </c>
      <c r="B2920" s="5">
        <v>2919</v>
      </c>
      <c r="C2920" s="4">
        <v>0</v>
      </c>
      <c r="D2920" s="1">
        <v>0</v>
      </c>
      <c r="E2920" s="1">
        <v>0</v>
      </c>
      <c r="F2920" s="7">
        <v>0</v>
      </c>
      <c r="G2920" s="7">
        <v>0.414507918881488</v>
      </c>
      <c r="H2920" s="7"/>
    </row>
    <row r="2921" spans="1:8">
      <c r="A2921" s="4" t="s">
        <v>2930</v>
      </c>
      <c r="B2921" s="5">
        <v>2920</v>
      </c>
      <c r="C2921" s="4">
        <v>0</v>
      </c>
      <c r="D2921" s="1">
        <v>2.24412269230078</v>
      </c>
      <c r="E2921" s="1">
        <v>3.32335182064528</v>
      </c>
      <c r="F2921" s="7">
        <v>1.14663597935273</v>
      </c>
      <c r="G2921" s="7">
        <v>2.47374823502793</v>
      </c>
      <c r="H2921" s="7"/>
    </row>
    <row r="2922" spans="1:8">
      <c r="A2922" s="4" t="s">
        <v>2931</v>
      </c>
      <c r="B2922" s="5">
        <v>2921</v>
      </c>
      <c r="C2922" s="4">
        <v>1</v>
      </c>
      <c r="D2922" s="1">
        <v>7.37591938425999</v>
      </c>
      <c r="E2922" s="1">
        <v>9.75791272173209</v>
      </c>
      <c r="F2922" s="7">
        <v>5.50205781319646</v>
      </c>
      <c r="G2922" s="7">
        <v>8.08003613578027</v>
      </c>
      <c r="H2922" s="7"/>
    </row>
    <row r="2923" spans="1:8">
      <c r="A2923" s="4" t="s">
        <v>2932</v>
      </c>
      <c r="B2923" s="5">
        <v>2922</v>
      </c>
      <c r="C2923" s="4">
        <v>1</v>
      </c>
      <c r="D2923" s="1">
        <v>0</v>
      </c>
      <c r="E2923" s="1">
        <v>0</v>
      </c>
      <c r="F2923" s="7">
        <v>6.20312215048603</v>
      </c>
      <c r="G2923" s="7">
        <v>12.1127784184209</v>
      </c>
      <c r="H2923" s="7"/>
    </row>
    <row r="2924" spans="1:8">
      <c r="A2924" s="4" t="s">
        <v>2933</v>
      </c>
      <c r="B2924" s="5">
        <v>2923</v>
      </c>
      <c r="C2924" s="4">
        <v>0</v>
      </c>
      <c r="D2924" s="1">
        <v>0</v>
      </c>
      <c r="E2924" s="1">
        <v>0.661195929925122</v>
      </c>
      <c r="F2924" s="7">
        <v>-0.0264407608844</v>
      </c>
      <c r="G2924" s="7">
        <v>0.884085523027625</v>
      </c>
      <c r="H2924" s="7"/>
    </row>
    <row r="2925" spans="1:8">
      <c r="A2925" s="4" t="s">
        <v>2934</v>
      </c>
      <c r="B2925" s="5">
        <v>2924</v>
      </c>
      <c r="C2925" s="4">
        <v>0</v>
      </c>
      <c r="D2925" s="1">
        <v>0</v>
      </c>
      <c r="E2925" s="1">
        <v>0</v>
      </c>
      <c r="F2925" s="7">
        <v>0</v>
      </c>
      <c r="G2925" s="7">
        <v>0.276761714945244</v>
      </c>
      <c r="H2925" s="7"/>
    </row>
    <row r="2926" spans="1:8">
      <c r="A2926" s="4" t="s">
        <v>2935</v>
      </c>
      <c r="B2926" s="5">
        <v>2925</v>
      </c>
      <c r="C2926" s="4">
        <v>0</v>
      </c>
      <c r="D2926" s="1">
        <v>0</v>
      </c>
      <c r="E2926" s="1">
        <v>0</v>
      </c>
      <c r="F2926" s="7">
        <v>0</v>
      </c>
      <c r="G2926" s="7">
        <v>0.36321513641286</v>
      </c>
      <c r="H2926" s="7"/>
    </row>
    <row r="2927" spans="1:8">
      <c r="A2927" s="4" t="s">
        <v>2936</v>
      </c>
      <c r="B2927" s="5">
        <v>2926</v>
      </c>
      <c r="C2927" s="4">
        <v>0</v>
      </c>
      <c r="D2927" s="1">
        <v>0</v>
      </c>
      <c r="E2927" s="1">
        <v>0</v>
      </c>
      <c r="F2927" s="7">
        <v>0</v>
      </c>
      <c r="G2927" s="7">
        <v>-0.0836892033390015</v>
      </c>
      <c r="H2927" s="7"/>
    </row>
    <row r="2928" spans="1:8">
      <c r="A2928" s="4" t="s">
        <v>2937</v>
      </c>
      <c r="B2928" s="5">
        <v>2927</v>
      </c>
      <c r="C2928" s="4">
        <v>0</v>
      </c>
      <c r="D2928" s="1">
        <v>0</v>
      </c>
      <c r="E2928" s="1">
        <v>0.217074594755475</v>
      </c>
      <c r="F2928" s="7">
        <v>0</v>
      </c>
      <c r="G2928" s="7">
        <v>-0.00304802407197474</v>
      </c>
      <c r="H2928" s="7"/>
    </row>
    <row r="2929" spans="1:8">
      <c r="A2929" s="4" t="s">
        <v>2938</v>
      </c>
      <c r="B2929" s="5">
        <v>2928</v>
      </c>
      <c r="C2929" s="4">
        <v>1</v>
      </c>
      <c r="D2929" s="1">
        <v>0</v>
      </c>
      <c r="E2929" s="1">
        <v>0</v>
      </c>
      <c r="F2929" s="7">
        <v>0.0600889668603066</v>
      </c>
      <c r="G2929" s="7">
        <v>2.68682294989972</v>
      </c>
      <c r="H2929" s="7"/>
    </row>
    <row r="2930" spans="1:8">
      <c r="A2930" s="4" t="s">
        <v>2939</v>
      </c>
      <c r="B2930" s="5">
        <v>2929</v>
      </c>
      <c r="C2930" s="4">
        <v>1</v>
      </c>
      <c r="D2930" s="1">
        <v>0</v>
      </c>
      <c r="E2930" s="1">
        <v>-0.0167688282617232</v>
      </c>
      <c r="F2930" s="7">
        <v>0</v>
      </c>
      <c r="G2930" s="7">
        <v>0.106237973473433</v>
      </c>
      <c r="H2930" s="7"/>
    </row>
    <row r="2931" spans="1:8">
      <c r="A2931" s="4" t="s">
        <v>2940</v>
      </c>
      <c r="B2931" s="5">
        <v>2930</v>
      </c>
      <c r="C2931" s="4">
        <v>1</v>
      </c>
      <c r="D2931" s="1">
        <v>0.522421287461561</v>
      </c>
      <c r="E2931" s="1">
        <v>2.45245352346859</v>
      </c>
      <c r="F2931" s="7">
        <v>-0.0588752468044988</v>
      </c>
      <c r="G2931" s="7">
        <v>3.02082022952886</v>
      </c>
      <c r="H2931" s="7"/>
    </row>
    <row r="2932" spans="1:8">
      <c r="A2932" s="4" t="s">
        <v>2941</v>
      </c>
      <c r="B2932" s="5">
        <v>2931</v>
      </c>
      <c r="C2932" s="4">
        <v>0</v>
      </c>
      <c r="D2932" s="1">
        <v>0.69939982523235</v>
      </c>
      <c r="E2932" s="1">
        <v>1.48367757572006</v>
      </c>
      <c r="F2932" s="7">
        <v>0.937679104736652</v>
      </c>
      <c r="G2932" s="7">
        <v>1.74848996629577</v>
      </c>
      <c r="H2932" s="7"/>
    </row>
    <row r="2933" spans="1:8">
      <c r="A2933" s="4" t="s">
        <v>2942</v>
      </c>
      <c r="B2933" s="5">
        <v>2932</v>
      </c>
      <c r="C2933" s="4">
        <v>0</v>
      </c>
      <c r="D2933" s="1">
        <v>0</v>
      </c>
      <c r="E2933" s="1">
        <v>0</v>
      </c>
      <c r="F2933" s="7">
        <v>0</v>
      </c>
      <c r="G2933" s="7">
        <v>-0.252505858066001</v>
      </c>
      <c r="H2933" s="7"/>
    </row>
    <row r="2934" spans="1:8">
      <c r="A2934" s="4" t="s">
        <v>2943</v>
      </c>
      <c r="B2934" s="5">
        <v>2933</v>
      </c>
      <c r="C2934" s="4">
        <v>0</v>
      </c>
      <c r="D2934" s="1">
        <v>0</v>
      </c>
      <c r="E2934" s="1">
        <v>0.158668572759651</v>
      </c>
      <c r="F2934" s="7">
        <v>0</v>
      </c>
      <c r="G2934" s="7">
        <v>-0.0385294435327565</v>
      </c>
      <c r="H2934" s="7"/>
    </row>
    <row r="2935" spans="1:8">
      <c r="A2935" s="4" t="s">
        <v>2944</v>
      </c>
      <c r="B2935" s="5">
        <v>2934</v>
      </c>
      <c r="C2935" s="4">
        <v>0</v>
      </c>
      <c r="D2935" s="1">
        <v>0</v>
      </c>
      <c r="E2935" s="1">
        <v>0</v>
      </c>
      <c r="F2935" s="7">
        <v>0</v>
      </c>
      <c r="G2935" s="7">
        <v>0.394881872437689</v>
      </c>
      <c r="H2935" s="7"/>
    </row>
    <row r="2936" spans="1:8">
      <c r="A2936" s="4" t="s">
        <v>2945</v>
      </c>
      <c r="B2936" s="5">
        <v>2935</v>
      </c>
      <c r="C2936" s="4">
        <v>0</v>
      </c>
      <c r="D2936" s="1">
        <v>0</v>
      </c>
      <c r="E2936" s="1">
        <v>0</v>
      </c>
      <c r="F2936" s="7">
        <v>-0.803662804614908</v>
      </c>
      <c r="G2936" s="7">
        <v>-0.616761030541304</v>
      </c>
      <c r="H2936" s="7"/>
    </row>
    <row r="2937" spans="1:8">
      <c r="A2937" s="4" t="s">
        <v>2946</v>
      </c>
      <c r="B2937" s="5">
        <v>2936</v>
      </c>
      <c r="C2937" s="4">
        <v>0</v>
      </c>
      <c r="D2937" s="1">
        <v>0</v>
      </c>
      <c r="E2937" s="1">
        <v>0.143124730758359</v>
      </c>
      <c r="F2937" s="7">
        <v>0</v>
      </c>
      <c r="G2937" s="7">
        <v>0.335827903918294</v>
      </c>
      <c r="H2937" s="7"/>
    </row>
    <row r="2938" spans="1:8">
      <c r="A2938" s="4" t="s">
        <v>2947</v>
      </c>
      <c r="B2938" s="5">
        <v>2937</v>
      </c>
      <c r="C2938" s="4">
        <v>0</v>
      </c>
      <c r="D2938" s="1">
        <v>0</v>
      </c>
      <c r="E2938" s="1">
        <v>0</v>
      </c>
      <c r="F2938" s="7">
        <v>0</v>
      </c>
      <c r="G2938" s="7">
        <v>0.258364856943279</v>
      </c>
      <c r="H2938" s="7"/>
    </row>
    <row r="2939" spans="1:8">
      <c r="A2939" s="4" t="s">
        <v>2948</v>
      </c>
      <c r="B2939" s="5">
        <v>2938</v>
      </c>
      <c r="C2939" s="4">
        <v>1</v>
      </c>
      <c r="D2939" s="1">
        <v>0</v>
      </c>
      <c r="E2939" s="1">
        <v>0</v>
      </c>
      <c r="F2939" s="7">
        <v>0</v>
      </c>
      <c r="G2939" s="7">
        <v>0.308698181530212</v>
      </c>
      <c r="H2939" s="7"/>
    </row>
    <row r="2940" spans="1:8">
      <c r="A2940" s="4" t="s">
        <v>2949</v>
      </c>
      <c r="B2940" s="5">
        <v>2939</v>
      </c>
      <c r="C2940" s="4">
        <v>1</v>
      </c>
      <c r="D2940" s="1">
        <v>0</v>
      </c>
      <c r="E2940" s="1">
        <v>1.48959428018856</v>
      </c>
      <c r="F2940" s="7">
        <v>-0.76707739462724</v>
      </c>
      <c r="G2940" s="7">
        <v>-1.01259353860997</v>
      </c>
      <c r="H2940" s="7"/>
    </row>
    <row r="2941" spans="1:8">
      <c r="A2941" s="4" t="s">
        <v>2950</v>
      </c>
      <c r="B2941" s="5">
        <v>2940</v>
      </c>
      <c r="C2941" s="4">
        <v>0</v>
      </c>
      <c r="D2941" s="1">
        <v>0</v>
      </c>
      <c r="E2941" s="1">
        <v>0</v>
      </c>
      <c r="F2941" s="7">
        <v>0</v>
      </c>
      <c r="G2941" s="7">
        <v>0.432929631428109</v>
      </c>
      <c r="H2941" s="7"/>
    </row>
    <row r="2942" spans="1:8">
      <c r="A2942" s="4" t="s">
        <v>2951</v>
      </c>
      <c r="B2942" s="5">
        <v>2941</v>
      </c>
      <c r="C2942" s="4">
        <v>0</v>
      </c>
      <c r="D2942" s="1">
        <v>0</v>
      </c>
      <c r="E2942" s="1">
        <v>0.375224222992494</v>
      </c>
      <c r="F2942" s="7">
        <v>0</v>
      </c>
      <c r="G2942" s="7">
        <v>0.744161593039104</v>
      </c>
      <c r="H2942" s="7"/>
    </row>
    <row r="2943" spans="1:8">
      <c r="A2943" s="4" t="s">
        <v>2952</v>
      </c>
      <c r="B2943" s="5">
        <v>2942</v>
      </c>
      <c r="C2943" s="4">
        <v>0</v>
      </c>
      <c r="D2943" s="1">
        <v>0</v>
      </c>
      <c r="E2943" s="1">
        <v>0</v>
      </c>
      <c r="F2943" s="7">
        <v>0</v>
      </c>
      <c r="G2943" s="7">
        <v>-0.167084041038006</v>
      </c>
      <c r="H2943" s="7"/>
    </row>
    <row r="2944" spans="1:8">
      <c r="A2944" s="4" t="s">
        <v>2953</v>
      </c>
      <c r="B2944" s="5">
        <v>2943</v>
      </c>
      <c r="C2944" s="4">
        <v>0</v>
      </c>
      <c r="D2944" s="1">
        <v>0.476834612716029</v>
      </c>
      <c r="E2944" s="1">
        <v>2.23336412290642</v>
      </c>
      <c r="F2944" s="7">
        <v>0.374022163370469</v>
      </c>
      <c r="G2944" s="7">
        <v>3.53215834563448</v>
      </c>
      <c r="H2944" s="7"/>
    </row>
    <row r="2945" spans="1:8">
      <c r="A2945" s="4" t="s">
        <v>2954</v>
      </c>
      <c r="B2945" s="5">
        <v>2944</v>
      </c>
      <c r="C2945" s="4">
        <v>1</v>
      </c>
      <c r="D2945" s="1">
        <v>2.95243381741784</v>
      </c>
      <c r="E2945" s="1">
        <v>4.85207202117056</v>
      </c>
      <c r="F2945" s="7">
        <v>2.57499945431397</v>
      </c>
      <c r="G2945" s="7">
        <v>4.76081634034767</v>
      </c>
      <c r="H2945" s="7"/>
    </row>
    <row r="2946" spans="1:8">
      <c r="A2946" s="4" t="s">
        <v>2955</v>
      </c>
      <c r="B2946" s="5">
        <v>2945</v>
      </c>
      <c r="C2946" s="4">
        <v>1</v>
      </c>
      <c r="D2946" s="1">
        <v>0.607010952254398</v>
      </c>
      <c r="E2946" s="1">
        <v>3.8779587045139</v>
      </c>
      <c r="F2946" s="7">
        <v>0.815127767595815</v>
      </c>
      <c r="G2946" s="7">
        <v>5.16023714293588</v>
      </c>
      <c r="H2946" s="7"/>
    </row>
    <row r="2947" spans="1:8">
      <c r="A2947" s="4" t="s">
        <v>2956</v>
      </c>
      <c r="B2947" s="5">
        <v>2946</v>
      </c>
      <c r="C2947" s="4">
        <v>0</v>
      </c>
      <c r="D2947" s="1">
        <v>0</v>
      </c>
      <c r="E2947" s="1">
        <v>0.355812277352681</v>
      </c>
      <c r="F2947" s="7">
        <v>-0.0355368165870797</v>
      </c>
      <c r="G2947" s="7">
        <v>0.446582358157464</v>
      </c>
      <c r="H2947" s="7"/>
    </row>
    <row r="2948" spans="1:8">
      <c r="A2948" s="4" t="s">
        <v>2957</v>
      </c>
      <c r="B2948" s="5">
        <v>2947</v>
      </c>
      <c r="C2948" s="4">
        <v>0</v>
      </c>
      <c r="D2948" s="1">
        <v>0</v>
      </c>
      <c r="E2948" s="1">
        <v>0.368615730707512</v>
      </c>
      <c r="F2948" s="7">
        <v>0</v>
      </c>
      <c r="G2948" s="7">
        <v>0.300572528949858</v>
      </c>
      <c r="H2948" s="7"/>
    </row>
    <row r="2949" spans="1:8">
      <c r="A2949" s="4" t="s">
        <v>2958</v>
      </c>
      <c r="B2949" s="5">
        <v>2948</v>
      </c>
      <c r="C2949" s="4">
        <v>0</v>
      </c>
      <c r="D2949" s="1">
        <v>0</v>
      </c>
      <c r="E2949" s="1">
        <v>0.129028721087864</v>
      </c>
      <c r="F2949" s="7">
        <v>0</v>
      </c>
      <c r="G2949" s="7">
        <v>0.00447923562995814</v>
      </c>
      <c r="H2949" s="7"/>
    </row>
    <row r="2950" spans="1:8">
      <c r="A2950" s="4" t="s">
        <v>2959</v>
      </c>
      <c r="B2950" s="5">
        <v>2949</v>
      </c>
      <c r="C2950" s="4">
        <v>0</v>
      </c>
      <c r="D2950" s="1">
        <v>0</v>
      </c>
      <c r="E2950" s="1">
        <v>0</v>
      </c>
      <c r="F2950" s="7">
        <v>0</v>
      </c>
      <c r="G2950" s="7">
        <v>0.102450426894506</v>
      </c>
      <c r="H2950" s="7"/>
    </row>
    <row r="2951" spans="1:8">
      <c r="A2951" s="4" t="s">
        <v>2960</v>
      </c>
      <c r="B2951" s="5">
        <v>2950</v>
      </c>
      <c r="C2951" s="4">
        <v>0</v>
      </c>
      <c r="D2951" s="1">
        <v>0</v>
      </c>
      <c r="E2951" s="1">
        <v>0.0480028413354716</v>
      </c>
      <c r="F2951" s="7">
        <v>0</v>
      </c>
      <c r="G2951" s="7">
        <v>-0.0610867026141528</v>
      </c>
      <c r="H2951" s="7"/>
    </row>
    <row r="2952" spans="1:8">
      <c r="A2952" s="4" t="s">
        <v>2961</v>
      </c>
      <c r="B2952" s="5">
        <v>2951</v>
      </c>
      <c r="C2952" s="4">
        <v>0</v>
      </c>
      <c r="D2952" s="1">
        <v>0</v>
      </c>
      <c r="E2952" s="1">
        <v>-0.266448765334636</v>
      </c>
      <c r="F2952" s="7">
        <v>0</v>
      </c>
      <c r="G2952" s="7">
        <v>-0.0809288993893663</v>
      </c>
      <c r="H2952" s="7"/>
    </row>
    <row r="2953" spans="1:8">
      <c r="A2953" s="4" t="s">
        <v>2962</v>
      </c>
      <c r="B2953" s="5">
        <v>2952</v>
      </c>
      <c r="C2953" s="4">
        <v>1</v>
      </c>
      <c r="D2953" s="1">
        <v>0</v>
      </c>
      <c r="E2953" s="1">
        <v>0.499999999999999</v>
      </c>
      <c r="F2953" s="7">
        <v>0</v>
      </c>
      <c r="G2953" s="7">
        <v>0.422805915658531</v>
      </c>
      <c r="H2953" s="7"/>
    </row>
    <row r="2954" spans="1:8">
      <c r="A2954" s="4" t="s">
        <v>2963</v>
      </c>
      <c r="B2954" s="5">
        <v>2953</v>
      </c>
      <c r="C2954" s="4">
        <v>0</v>
      </c>
      <c r="D2954" s="1">
        <v>2.09766250702437</v>
      </c>
      <c r="E2954" s="1">
        <v>2.96480103016731</v>
      </c>
      <c r="F2954" s="7">
        <v>1.71093559378854</v>
      </c>
      <c r="G2954" s="7">
        <v>2.3636925251531</v>
      </c>
      <c r="H2954" s="7"/>
    </row>
    <row r="2955" spans="1:8">
      <c r="A2955" s="4" t="s">
        <v>2964</v>
      </c>
      <c r="B2955" s="5">
        <v>2954</v>
      </c>
      <c r="C2955" s="4">
        <v>1</v>
      </c>
      <c r="D2955" s="1">
        <v>0</v>
      </c>
      <c r="E2955" s="1">
        <v>0</v>
      </c>
      <c r="F2955" s="7">
        <v>0.0314895743416537</v>
      </c>
      <c r="G2955" s="7">
        <v>1.0837206230712</v>
      </c>
      <c r="H2955" s="7"/>
    </row>
    <row r="2956" spans="1:8">
      <c r="A2956" s="4" t="s">
        <v>2965</v>
      </c>
      <c r="B2956" s="5">
        <v>2955</v>
      </c>
      <c r="C2956" s="4">
        <v>0</v>
      </c>
      <c r="D2956" s="1">
        <v>0</v>
      </c>
      <c r="E2956" s="1">
        <v>0.320286020802078</v>
      </c>
      <c r="F2956" s="7">
        <v>0</v>
      </c>
      <c r="G2956" s="7">
        <v>0.189055389603659</v>
      </c>
      <c r="H2956" s="7"/>
    </row>
    <row r="2957" spans="1:8">
      <c r="A2957" s="4" t="s">
        <v>2966</v>
      </c>
      <c r="B2957" s="5">
        <v>2956</v>
      </c>
      <c r="C2957" s="4">
        <v>0</v>
      </c>
      <c r="D2957" s="1">
        <v>0</v>
      </c>
      <c r="E2957" s="1">
        <v>0</v>
      </c>
      <c r="F2957" s="7">
        <v>0</v>
      </c>
      <c r="G2957" s="7">
        <v>-0.136655091675248</v>
      </c>
      <c r="H2957" s="7"/>
    </row>
    <row r="2958" spans="1:8">
      <c r="A2958" s="4" t="s">
        <v>2967</v>
      </c>
      <c r="B2958" s="5">
        <v>2957</v>
      </c>
      <c r="C2958" s="4">
        <v>1</v>
      </c>
      <c r="D2958" s="1">
        <v>0</v>
      </c>
      <c r="E2958" s="1">
        <v>0.269510926626949</v>
      </c>
      <c r="F2958" s="7">
        <v>0</v>
      </c>
      <c r="G2958" s="7">
        <v>0.199918562083921</v>
      </c>
      <c r="H2958" s="7"/>
    </row>
    <row r="2959" spans="1:8">
      <c r="A2959" s="4" t="s">
        <v>2968</v>
      </c>
      <c r="B2959" s="5">
        <v>2958</v>
      </c>
      <c r="C2959" s="4">
        <v>0</v>
      </c>
      <c r="D2959" s="1">
        <v>0</v>
      </c>
      <c r="E2959" s="1">
        <v>0</v>
      </c>
      <c r="F2959" s="7">
        <v>0</v>
      </c>
      <c r="G2959" s="7">
        <v>-0.128336683002013</v>
      </c>
      <c r="H2959" s="7"/>
    </row>
    <row r="2960" spans="1:8">
      <c r="A2960" s="4" t="s">
        <v>2969</v>
      </c>
      <c r="B2960" s="5">
        <v>2959</v>
      </c>
      <c r="C2960" s="4">
        <v>1</v>
      </c>
      <c r="D2960" s="1">
        <v>0</v>
      </c>
      <c r="E2960" s="1">
        <v>0.45757604323925</v>
      </c>
      <c r="F2960" s="7">
        <v>-0.134129576070308</v>
      </c>
      <c r="G2960" s="7">
        <v>-0.0239585121383865</v>
      </c>
      <c r="H2960" s="7"/>
    </row>
    <row r="2961" spans="1:8">
      <c r="A2961" s="4" t="s">
        <v>2970</v>
      </c>
      <c r="B2961" s="5">
        <v>2960</v>
      </c>
      <c r="C2961" s="4">
        <v>0</v>
      </c>
      <c r="D2961" s="1">
        <v>0</v>
      </c>
      <c r="E2961" s="1">
        <v>0.743601866656793</v>
      </c>
      <c r="F2961" s="7">
        <v>0</v>
      </c>
      <c r="G2961" s="7">
        <v>0.136269231763009</v>
      </c>
      <c r="H2961" s="7"/>
    </row>
    <row r="2962" spans="1:8">
      <c r="A2962" s="4" t="s">
        <v>2971</v>
      </c>
      <c r="B2962" s="5">
        <v>2961</v>
      </c>
      <c r="C2962" s="4">
        <v>0</v>
      </c>
      <c r="D2962" s="1">
        <v>0</v>
      </c>
      <c r="E2962" s="1">
        <v>0.499995981494652</v>
      </c>
      <c r="F2962" s="7">
        <v>0</v>
      </c>
      <c r="G2962" s="7">
        <v>0.317375913908322</v>
      </c>
      <c r="H2962" s="7"/>
    </row>
    <row r="2963" spans="1:8">
      <c r="A2963" s="4" t="s">
        <v>2972</v>
      </c>
      <c r="B2963" s="5">
        <v>2962</v>
      </c>
      <c r="C2963" s="4">
        <v>1</v>
      </c>
      <c r="D2963" s="1">
        <v>0</v>
      </c>
      <c r="E2963" s="1">
        <v>0.415298139862092</v>
      </c>
      <c r="F2963" s="7">
        <v>0</v>
      </c>
      <c r="G2963" s="7">
        <v>0.422024924687605</v>
      </c>
      <c r="H2963" s="7"/>
    </row>
    <row r="2964" spans="1:8">
      <c r="A2964" s="4" t="s">
        <v>2973</v>
      </c>
      <c r="B2964" s="5">
        <v>2963</v>
      </c>
      <c r="C2964" s="4">
        <v>1</v>
      </c>
      <c r="D2964" s="1">
        <v>0.264124047922531</v>
      </c>
      <c r="E2964" s="1">
        <v>2.13692389503902</v>
      </c>
      <c r="F2964" s="7">
        <v>0.137769101575415</v>
      </c>
      <c r="G2964" s="7">
        <v>1.78432895427344</v>
      </c>
      <c r="H2964" s="7"/>
    </row>
    <row r="2965" spans="1:8">
      <c r="A2965" s="4" t="s">
        <v>2974</v>
      </c>
      <c r="B2965" s="5">
        <v>2964</v>
      </c>
      <c r="C2965" s="4">
        <v>0</v>
      </c>
      <c r="D2965" s="1">
        <v>0</v>
      </c>
      <c r="E2965" s="1">
        <v>0</v>
      </c>
      <c r="F2965" s="7">
        <v>0</v>
      </c>
      <c r="G2965" s="7">
        <v>-0.0834773308877268</v>
      </c>
      <c r="H2965" s="7"/>
    </row>
    <row r="2966" spans="1:8">
      <c r="A2966" s="4" t="s">
        <v>2975</v>
      </c>
      <c r="B2966" s="5">
        <v>2965</v>
      </c>
      <c r="C2966" s="4">
        <v>1</v>
      </c>
      <c r="D2966" s="1">
        <v>0</v>
      </c>
      <c r="E2966" s="1">
        <v>0</v>
      </c>
      <c r="F2966" s="7">
        <v>0</v>
      </c>
      <c r="G2966" s="7">
        <v>0.52591844308189</v>
      </c>
      <c r="H2966" s="7"/>
    </row>
    <row r="2967" spans="1:8">
      <c r="A2967" s="4" t="s">
        <v>2976</v>
      </c>
      <c r="B2967" s="5">
        <v>2966</v>
      </c>
      <c r="C2967" s="4">
        <v>1</v>
      </c>
      <c r="D2967" s="1">
        <v>0.575281107007557</v>
      </c>
      <c r="E2967" s="1">
        <v>1.45422709520241</v>
      </c>
      <c r="F2967" s="7">
        <v>0.807030298249765</v>
      </c>
      <c r="G2967" s="7">
        <v>2.3067840370092</v>
      </c>
      <c r="H2967" s="7"/>
    </row>
    <row r="2968" spans="1:8">
      <c r="A2968" s="4" t="s">
        <v>2977</v>
      </c>
      <c r="B2968" s="5">
        <v>2967</v>
      </c>
      <c r="C2968" s="4">
        <v>0</v>
      </c>
      <c r="D2968" s="1">
        <v>0</v>
      </c>
      <c r="E2968" s="1">
        <v>0.170047475633443</v>
      </c>
      <c r="F2968" s="7">
        <v>0</v>
      </c>
      <c r="G2968" s="7">
        <v>0.245985404882745</v>
      </c>
      <c r="H2968" s="7"/>
    </row>
    <row r="2969" spans="1:8">
      <c r="A2969" s="4" t="s">
        <v>2978</v>
      </c>
      <c r="B2969" s="5">
        <v>2968</v>
      </c>
      <c r="C2969" s="4">
        <v>0</v>
      </c>
      <c r="D2969" s="1">
        <v>0</v>
      </c>
      <c r="E2969" s="1">
        <v>0.15985070578057</v>
      </c>
      <c r="F2969" s="7">
        <v>0.0748625160677373</v>
      </c>
      <c r="G2969" s="7">
        <v>-0.174328145642175</v>
      </c>
      <c r="H2969" s="7"/>
    </row>
    <row r="2970" spans="1:8">
      <c r="A2970" s="4" t="s">
        <v>2979</v>
      </c>
      <c r="B2970" s="5">
        <v>2969</v>
      </c>
      <c r="C2970" s="4">
        <v>0</v>
      </c>
      <c r="D2970" s="1">
        <v>0</v>
      </c>
      <c r="E2970" s="1">
        <v>0.245174201819906</v>
      </c>
      <c r="F2970" s="7">
        <v>0</v>
      </c>
      <c r="G2970" s="7">
        <v>0.222983123788886</v>
      </c>
      <c r="H2970" s="7"/>
    </row>
    <row r="2971" spans="1:8">
      <c r="A2971" s="4" t="s">
        <v>2980</v>
      </c>
      <c r="B2971" s="5">
        <v>2970</v>
      </c>
      <c r="C2971" s="4">
        <v>0</v>
      </c>
      <c r="D2971" s="1">
        <v>0</v>
      </c>
      <c r="E2971" s="1">
        <v>0</v>
      </c>
      <c r="F2971" s="7">
        <v>0</v>
      </c>
      <c r="G2971" s="7">
        <v>0.0827142829927443</v>
      </c>
      <c r="H2971" s="7"/>
    </row>
    <row r="2972" spans="1:8">
      <c r="A2972" s="4" t="s">
        <v>2981</v>
      </c>
      <c r="B2972" s="5">
        <v>2971</v>
      </c>
      <c r="C2972" s="4">
        <v>1</v>
      </c>
      <c r="D2972" s="1">
        <v>0.373737105103688</v>
      </c>
      <c r="E2972" s="1">
        <v>1.39173955733451</v>
      </c>
      <c r="F2972" s="7">
        <v>0.00117316878028619</v>
      </c>
      <c r="G2972" s="7">
        <v>1.61715234136437</v>
      </c>
      <c r="H2972" s="7"/>
    </row>
    <row r="2973" spans="1:8">
      <c r="A2973" s="4" t="s">
        <v>2982</v>
      </c>
      <c r="B2973" s="5">
        <v>2972</v>
      </c>
      <c r="C2973" s="4">
        <v>0</v>
      </c>
      <c r="D2973" s="1">
        <v>0</v>
      </c>
      <c r="E2973" s="1">
        <v>0.260710941640011</v>
      </c>
      <c r="F2973" s="7">
        <v>-0.0692868073236901</v>
      </c>
      <c r="G2973" s="7">
        <v>0.451633625007131</v>
      </c>
      <c r="H2973" s="7"/>
    </row>
    <row r="2974" spans="1:8">
      <c r="A2974" s="4" t="s">
        <v>2983</v>
      </c>
      <c r="B2974" s="5">
        <v>2973</v>
      </c>
      <c r="C2974" s="4">
        <v>1</v>
      </c>
      <c r="D2974" s="1">
        <v>0</v>
      </c>
      <c r="E2974" s="1">
        <v>1.29900072653379</v>
      </c>
      <c r="F2974" s="7">
        <v>0.0929710404070283</v>
      </c>
      <c r="G2974" s="7">
        <v>0.626475852672711</v>
      </c>
      <c r="H2974" s="7"/>
    </row>
    <row r="2975" spans="1:8">
      <c r="A2975" s="4" t="s">
        <v>2984</v>
      </c>
      <c r="B2975" s="5">
        <v>2974</v>
      </c>
      <c r="C2975" s="4">
        <v>0</v>
      </c>
      <c r="D2975" s="1">
        <v>0</v>
      </c>
      <c r="E2975" s="1">
        <v>0.32329971751656</v>
      </c>
      <c r="F2975" s="7">
        <v>0</v>
      </c>
      <c r="G2975" s="7">
        <v>0.0560399418648888</v>
      </c>
      <c r="H2975" s="7"/>
    </row>
    <row r="2976" spans="1:8">
      <c r="A2976" s="4" t="s">
        <v>2985</v>
      </c>
      <c r="B2976" s="5">
        <v>2975</v>
      </c>
      <c r="C2976" s="4">
        <v>0</v>
      </c>
      <c r="D2976" s="1">
        <v>0</v>
      </c>
      <c r="E2976" s="1">
        <v>0.199824654500525</v>
      </c>
      <c r="F2976" s="7">
        <v>0</v>
      </c>
      <c r="G2976" s="7">
        <v>-0.0618911810712284</v>
      </c>
      <c r="H2976" s="7"/>
    </row>
    <row r="2977" spans="1:8">
      <c r="A2977" s="4" t="s">
        <v>2986</v>
      </c>
      <c r="B2977" s="5">
        <v>2976</v>
      </c>
      <c r="C2977" s="4">
        <v>0</v>
      </c>
      <c r="D2977" s="1">
        <v>0</v>
      </c>
      <c r="E2977" s="1">
        <v>0</v>
      </c>
      <c r="F2977" s="7">
        <v>-0.102101673211972</v>
      </c>
      <c r="G2977" s="7">
        <v>-0.0701566709651235</v>
      </c>
      <c r="H2977" s="7"/>
    </row>
    <row r="2978" spans="1:8">
      <c r="A2978" s="4" t="s">
        <v>2987</v>
      </c>
      <c r="B2978" s="5">
        <v>2977</v>
      </c>
      <c r="C2978" s="4">
        <v>1</v>
      </c>
      <c r="D2978" s="1">
        <v>0</v>
      </c>
      <c r="E2978" s="1">
        <v>0</v>
      </c>
      <c r="F2978" s="7">
        <v>0.0254501904017868</v>
      </c>
      <c r="G2978" s="7">
        <v>0.329344430294591</v>
      </c>
      <c r="H2978" s="7"/>
    </row>
    <row r="2979" spans="1:8">
      <c r="A2979" s="4" t="s">
        <v>2988</v>
      </c>
      <c r="B2979" s="5">
        <v>2978</v>
      </c>
      <c r="C2979" s="4">
        <v>0</v>
      </c>
      <c r="D2979" s="1">
        <v>0</v>
      </c>
      <c r="E2979" s="1">
        <v>0.25848678110278</v>
      </c>
      <c r="F2979" s="7">
        <v>0</v>
      </c>
      <c r="G2979" s="7">
        <v>-0.0222402888063568</v>
      </c>
      <c r="H2979" s="7"/>
    </row>
    <row r="2980" spans="1:8">
      <c r="A2980" s="4" t="s">
        <v>2989</v>
      </c>
      <c r="B2980" s="5">
        <v>2979</v>
      </c>
      <c r="C2980" s="4">
        <v>0</v>
      </c>
      <c r="D2980" s="1">
        <v>0</v>
      </c>
      <c r="E2980" s="1">
        <v>1.26607121596165</v>
      </c>
      <c r="F2980" s="7">
        <v>0.84310281445389</v>
      </c>
      <c r="G2980" s="7">
        <v>2.88570059098758</v>
      </c>
      <c r="H2980" s="7"/>
    </row>
    <row r="2981" spans="1:8">
      <c r="A2981" s="4" t="s">
        <v>2990</v>
      </c>
      <c r="B2981" s="5">
        <v>2980</v>
      </c>
      <c r="C2981" s="4">
        <v>0</v>
      </c>
      <c r="D2981" s="1">
        <v>0</v>
      </c>
      <c r="E2981" s="1">
        <v>0.516359504671351</v>
      </c>
      <c r="F2981" s="7">
        <v>0.0101949023540961</v>
      </c>
      <c r="G2981" s="7">
        <v>0.585418756543865</v>
      </c>
      <c r="H2981" s="7"/>
    </row>
    <row r="2982" spans="1:8">
      <c r="A2982" s="4" t="s">
        <v>2991</v>
      </c>
      <c r="B2982" s="5">
        <v>2981</v>
      </c>
      <c r="C2982" s="4">
        <v>0</v>
      </c>
      <c r="D2982" s="1">
        <v>0.0467019348565897</v>
      </c>
      <c r="E2982" s="1">
        <v>0.352965197290739</v>
      </c>
      <c r="F2982" s="7">
        <v>0.301326620966266</v>
      </c>
      <c r="G2982" s="7">
        <v>1.42718543117673</v>
      </c>
      <c r="H2982" s="7"/>
    </row>
    <row r="2983" spans="1:8">
      <c r="A2983" s="4" t="s">
        <v>2992</v>
      </c>
      <c r="B2983" s="5">
        <v>2982</v>
      </c>
      <c r="C2983" s="4">
        <v>0</v>
      </c>
      <c r="D2983" s="1">
        <v>0</v>
      </c>
      <c r="E2983" s="1">
        <v>0.410637327183506</v>
      </c>
      <c r="F2983" s="7">
        <v>0</v>
      </c>
      <c r="G2983" s="7">
        <v>0.452250579617464</v>
      </c>
      <c r="H2983" s="7"/>
    </row>
    <row r="2984" spans="1:8">
      <c r="A2984" s="4" t="s">
        <v>2993</v>
      </c>
      <c r="B2984" s="5">
        <v>2983</v>
      </c>
      <c r="C2984" s="4">
        <v>0</v>
      </c>
      <c r="D2984" s="1">
        <v>0</v>
      </c>
      <c r="E2984" s="1">
        <v>0</v>
      </c>
      <c r="F2984" s="7">
        <v>0</v>
      </c>
      <c r="G2984" s="7">
        <v>-0.300664872752385</v>
      </c>
      <c r="H2984" s="7"/>
    </row>
    <row r="2985" spans="1:8">
      <c r="A2985" s="4" t="s">
        <v>2994</v>
      </c>
      <c r="B2985" s="5">
        <v>2984</v>
      </c>
      <c r="C2985" s="4">
        <v>0</v>
      </c>
      <c r="D2985" s="1">
        <v>0</v>
      </c>
      <c r="E2985" s="1">
        <v>0</v>
      </c>
      <c r="F2985" s="7">
        <v>0</v>
      </c>
      <c r="G2985" s="7">
        <v>0.230616219496435</v>
      </c>
      <c r="H2985" s="7"/>
    </row>
    <row r="2986" spans="1:8">
      <c r="A2986" s="4" t="s">
        <v>2995</v>
      </c>
      <c r="B2986" s="5">
        <v>2985</v>
      </c>
      <c r="C2986" s="4">
        <v>0</v>
      </c>
      <c r="D2986" s="1">
        <v>0</v>
      </c>
      <c r="E2986" s="1">
        <v>0</v>
      </c>
      <c r="F2986" s="7">
        <v>0</v>
      </c>
      <c r="G2986" s="7">
        <v>-0.0978281881503414</v>
      </c>
      <c r="H2986" s="7"/>
    </row>
    <row r="2987" spans="1:8">
      <c r="A2987" s="4" t="s">
        <v>2996</v>
      </c>
      <c r="B2987" s="5">
        <v>2986</v>
      </c>
      <c r="C2987" s="4">
        <v>0</v>
      </c>
      <c r="D2987" s="1">
        <v>0</v>
      </c>
      <c r="E2987" s="1">
        <v>0</v>
      </c>
      <c r="F2987" s="7">
        <v>0</v>
      </c>
      <c r="G2987" s="7">
        <v>-0.0970424060868985</v>
      </c>
      <c r="H2987" s="7"/>
    </row>
    <row r="2988" spans="1:8">
      <c r="A2988" s="4" t="s">
        <v>2997</v>
      </c>
      <c r="B2988" s="5">
        <v>2987</v>
      </c>
      <c r="C2988" s="4">
        <v>0</v>
      </c>
      <c r="D2988" s="1">
        <v>0</v>
      </c>
      <c r="E2988" s="1">
        <v>0</v>
      </c>
      <c r="F2988" s="7">
        <v>0</v>
      </c>
      <c r="G2988" s="7">
        <v>-0.164267380515754</v>
      </c>
      <c r="H2988" s="7"/>
    </row>
    <row r="2989" spans="1:8">
      <c r="A2989" s="4" t="s">
        <v>2998</v>
      </c>
      <c r="B2989" s="5">
        <v>2988</v>
      </c>
      <c r="C2989" s="4">
        <v>0</v>
      </c>
      <c r="D2989" s="1">
        <v>0</v>
      </c>
      <c r="E2989" s="1">
        <v>0</v>
      </c>
      <c r="F2989" s="7">
        <v>0</v>
      </c>
      <c r="G2989" s="7">
        <v>-0.624626434224747</v>
      </c>
      <c r="H2989" s="7"/>
    </row>
    <row r="2990" spans="1:8">
      <c r="A2990" s="4" t="s">
        <v>2999</v>
      </c>
      <c r="B2990" s="5">
        <v>2989</v>
      </c>
      <c r="C2990" s="4">
        <v>0</v>
      </c>
      <c r="D2990" s="1">
        <v>0</v>
      </c>
      <c r="E2990" s="1">
        <v>0</v>
      </c>
      <c r="F2990" s="7">
        <v>0</v>
      </c>
      <c r="G2990" s="7">
        <v>-0.0783406417075848</v>
      </c>
      <c r="H2990" s="7"/>
    </row>
    <row r="2991" spans="1:8">
      <c r="A2991" s="4" t="s">
        <v>3000</v>
      </c>
      <c r="B2991" s="5">
        <v>2990</v>
      </c>
      <c r="C2991" s="4">
        <v>0</v>
      </c>
      <c r="D2991" s="1">
        <v>0</v>
      </c>
      <c r="E2991" s="1">
        <v>0.149389718463567</v>
      </c>
      <c r="F2991" s="7">
        <v>0</v>
      </c>
      <c r="G2991" s="7">
        <v>0.494415011642534</v>
      </c>
      <c r="H2991" s="7"/>
    </row>
    <row r="2992" spans="1:8">
      <c r="A2992" s="4" t="s">
        <v>3001</v>
      </c>
      <c r="B2992" s="5">
        <v>2991</v>
      </c>
      <c r="C2992" s="4">
        <v>0</v>
      </c>
      <c r="D2992" s="1">
        <v>0.202814817154679</v>
      </c>
      <c r="E2992" s="1">
        <v>1.64325828484841</v>
      </c>
      <c r="F2992" s="7">
        <v>-0.0113755437012264</v>
      </c>
      <c r="G2992" s="7">
        <v>1.72245502251228</v>
      </c>
      <c r="H2992" s="7"/>
    </row>
    <row r="2993" spans="1:8">
      <c r="A2993" s="4" t="s">
        <v>3002</v>
      </c>
      <c r="B2993" s="5">
        <v>2992</v>
      </c>
      <c r="C2993" s="4">
        <v>1</v>
      </c>
      <c r="D2993" s="1">
        <v>1.99442110367705</v>
      </c>
      <c r="E2993" s="1">
        <v>5.65648642604869</v>
      </c>
      <c r="F2993" s="7">
        <v>0.953200160109778</v>
      </c>
      <c r="G2993" s="7">
        <v>6.28769804824061</v>
      </c>
      <c r="H2993" s="7"/>
    </row>
    <row r="2994" spans="1:8">
      <c r="A2994" s="4" t="s">
        <v>3003</v>
      </c>
      <c r="B2994" s="5">
        <v>2993</v>
      </c>
      <c r="C2994" s="4">
        <v>0</v>
      </c>
      <c r="D2994" s="1">
        <v>0</v>
      </c>
      <c r="E2994" s="1">
        <v>0.30745455150224</v>
      </c>
      <c r="F2994" s="7">
        <v>0</v>
      </c>
      <c r="G2994" s="7">
        <v>0.171793874149147</v>
      </c>
      <c r="H2994" s="7"/>
    </row>
    <row r="2995" spans="1:8">
      <c r="A2995" s="4" t="s">
        <v>3004</v>
      </c>
      <c r="B2995" s="5">
        <v>2994</v>
      </c>
      <c r="C2995" s="4">
        <v>0</v>
      </c>
      <c r="D2995" s="1">
        <v>0</v>
      </c>
      <c r="E2995" s="1">
        <v>0</v>
      </c>
      <c r="F2995" s="7">
        <v>0</v>
      </c>
      <c r="G2995" s="7">
        <v>0.424939147442353</v>
      </c>
      <c r="H2995" s="7"/>
    </row>
    <row r="2996" spans="1:8">
      <c r="A2996" s="4" t="s">
        <v>3005</v>
      </c>
      <c r="B2996" s="5">
        <v>2995</v>
      </c>
      <c r="C2996" s="4">
        <v>0</v>
      </c>
      <c r="D2996" s="1">
        <v>0</v>
      </c>
      <c r="E2996" s="1">
        <v>0.0375698798222844</v>
      </c>
      <c r="F2996" s="7">
        <v>-0.0464672468283603</v>
      </c>
      <c r="G2996" s="7">
        <v>0.319694397596281</v>
      </c>
      <c r="H2996" s="7"/>
    </row>
    <row r="2997" spans="1:8">
      <c r="A2997" s="4" t="s">
        <v>3006</v>
      </c>
      <c r="B2997" s="5">
        <v>2996</v>
      </c>
      <c r="C2997" s="4">
        <v>1</v>
      </c>
      <c r="D2997" s="1">
        <v>0</v>
      </c>
      <c r="E2997" s="1">
        <v>0.15530823065249</v>
      </c>
      <c r="F2997" s="7">
        <v>0</v>
      </c>
      <c r="G2997" s="7">
        <v>0.137049723036336</v>
      </c>
      <c r="H2997" s="7"/>
    </row>
    <row r="2998" spans="1:8">
      <c r="A2998" s="4" t="s">
        <v>3007</v>
      </c>
      <c r="B2998" s="5">
        <v>2997</v>
      </c>
      <c r="C2998" s="4">
        <v>0</v>
      </c>
      <c r="D2998" s="1">
        <v>0</v>
      </c>
      <c r="E2998" s="1">
        <v>0</v>
      </c>
      <c r="F2998" s="7">
        <v>0</v>
      </c>
      <c r="G2998" s="7">
        <v>0.212775195198262</v>
      </c>
      <c r="H2998" s="7"/>
    </row>
    <row r="2999" spans="1:8">
      <c r="A2999" s="4" t="s">
        <v>3008</v>
      </c>
      <c r="B2999" s="5">
        <v>2998</v>
      </c>
      <c r="C2999" s="4">
        <v>0</v>
      </c>
      <c r="D2999" s="1">
        <v>1.78543417855612</v>
      </c>
      <c r="E2999" s="1">
        <v>3.19200957804615</v>
      </c>
      <c r="F2999" s="7">
        <v>0.798563452127406</v>
      </c>
      <c r="G2999" s="7">
        <v>2.40962352997568</v>
      </c>
      <c r="H2999" s="7"/>
    </row>
    <row r="3000" spans="1:8">
      <c r="A3000" s="4" t="s">
        <v>3009</v>
      </c>
      <c r="B3000" s="5">
        <v>2999</v>
      </c>
      <c r="C3000" s="4">
        <v>0</v>
      </c>
      <c r="D3000" s="1">
        <v>0</v>
      </c>
      <c r="E3000" s="1">
        <v>0.173732321864153</v>
      </c>
      <c r="F3000" s="7">
        <v>0</v>
      </c>
      <c r="G3000" s="7">
        <v>0.0929360000751421</v>
      </c>
      <c r="H3000" s="7"/>
    </row>
    <row r="3001" spans="1:8">
      <c r="A3001" s="4" t="s">
        <v>3010</v>
      </c>
      <c r="B3001" s="5">
        <v>3000</v>
      </c>
      <c r="C3001" s="4">
        <v>0</v>
      </c>
      <c r="D3001" s="1">
        <v>0</v>
      </c>
      <c r="E3001" s="1">
        <v>0.451320479752434</v>
      </c>
      <c r="F3001" s="7">
        <v>0.837014064933456</v>
      </c>
      <c r="G3001" s="7">
        <v>3.07238316698663</v>
      </c>
      <c r="H3001" s="7"/>
    </row>
    <row r="3002" spans="1:8">
      <c r="A3002" s="4" t="s">
        <v>3011</v>
      </c>
      <c r="B3002" s="5">
        <v>3001</v>
      </c>
      <c r="C3002" s="4">
        <v>0</v>
      </c>
      <c r="D3002" s="1">
        <v>0</v>
      </c>
      <c r="E3002" s="1">
        <v>0</v>
      </c>
      <c r="F3002" s="7">
        <v>0</v>
      </c>
      <c r="G3002" s="7">
        <v>0.0542931341200584</v>
      </c>
      <c r="H3002" s="7"/>
    </row>
    <row r="3003" spans="1:8">
      <c r="A3003" s="4" t="s">
        <v>3012</v>
      </c>
      <c r="B3003" s="5">
        <v>3002</v>
      </c>
      <c r="C3003" s="4">
        <v>0</v>
      </c>
      <c r="D3003" s="1">
        <v>0</v>
      </c>
      <c r="E3003" s="1">
        <v>0.47253239643906</v>
      </c>
      <c r="F3003" s="7">
        <v>0</v>
      </c>
      <c r="G3003" s="7">
        <v>0.0916262701999787</v>
      </c>
      <c r="H3003" s="7"/>
    </row>
    <row r="3004" spans="1:8">
      <c r="A3004" s="4" t="s">
        <v>3013</v>
      </c>
      <c r="B3004" s="5">
        <v>3003</v>
      </c>
      <c r="C3004" s="4">
        <v>0</v>
      </c>
      <c r="D3004" s="1">
        <v>0</v>
      </c>
      <c r="E3004" s="1">
        <v>0</v>
      </c>
      <c r="F3004" s="7">
        <v>0</v>
      </c>
      <c r="G3004" s="7">
        <v>0.0914372759235084</v>
      </c>
      <c r="H3004" s="7"/>
    </row>
    <row r="3005" spans="1:8">
      <c r="A3005" s="4" t="s">
        <v>3014</v>
      </c>
      <c r="B3005" s="5">
        <v>3004</v>
      </c>
      <c r="C3005" s="4">
        <v>0</v>
      </c>
      <c r="D3005" s="1">
        <v>0</v>
      </c>
      <c r="E3005" s="1">
        <v>0</v>
      </c>
      <c r="F3005" s="7">
        <v>0.675503868949699</v>
      </c>
      <c r="G3005" s="7">
        <v>1.9676439326499</v>
      </c>
      <c r="H3005" s="7"/>
    </row>
    <row r="3006" spans="1:8">
      <c r="A3006" s="4" t="s">
        <v>3015</v>
      </c>
      <c r="B3006" s="5">
        <v>3005</v>
      </c>
      <c r="C3006" s="4">
        <v>0</v>
      </c>
      <c r="D3006" s="1">
        <v>0</v>
      </c>
      <c r="E3006" s="1">
        <v>-0.180978686125857</v>
      </c>
      <c r="F3006" s="7">
        <v>-0.184292562248275</v>
      </c>
      <c r="G3006" s="7">
        <v>0.238933903686963</v>
      </c>
      <c r="H3006" s="7"/>
    </row>
    <row r="3007" spans="1:8">
      <c r="A3007" s="4" t="s">
        <v>3016</v>
      </c>
      <c r="B3007" s="5">
        <v>3006</v>
      </c>
      <c r="C3007" s="4">
        <v>1</v>
      </c>
      <c r="D3007" s="1">
        <v>0</v>
      </c>
      <c r="E3007" s="1">
        <v>-0.266121998113471</v>
      </c>
      <c r="F3007" s="7">
        <v>0</v>
      </c>
      <c r="G3007" s="7">
        <v>-0.271867442800878</v>
      </c>
      <c r="H3007" s="7"/>
    </row>
    <row r="3008" spans="1:8">
      <c r="A3008" s="4" t="s">
        <v>3017</v>
      </c>
      <c r="B3008" s="5">
        <v>3007</v>
      </c>
      <c r="C3008" s="4">
        <v>0</v>
      </c>
      <c r="D3008" s="1">
        <v>0</v>
      </c>
      <c r="E3008" s="1">
        <v>0</v>
      </c>
      <c r="F3008" s="7">
        <v>0</v>
      </c>
      <c r="G3008" s="7">
        <v>-0.0202415000856624</v>
      </c>
      <c r="H3008" s="7"/>
    </row>
    <row r="3009" spans="1:8">
      <c r="A3009" s="4" t="s">
        <v>3018</v>
      </c>
      <c r="B3009" s="5">
        <v>3008</v>
      </c>
      <c r="C3009" s="4">
        <v>0</v>
      </c>
      <c r="D3009" s="1">
        <v>0.621521231797852</v>
      </c>
      <c r="E3009" s="1">
        <v>1.49243835068593</v>
      </c>
      <c r="F3009" s="7">
        <v>-0.23797126481736</v>
      </c>
      <c r="G3009" s="7">
        <v>0.647626329592722</v>
      </c>
      <c r="H3009" s="7"/>
    </row>
    <row r="3010" spans="1:8">
      <c r="A3010" s="4" t="s">
        <v>3019</v>
      </c>
      <c r="B3010" s="5">
        <v>3009</v>
      </c>
      <c r="C3010" s="4">
        <v>1</v>
      </c>
      <c r="D3010" s="1">
        <v>3.43031873361015</v>
      </c>
      <c r="E3010" s="1">
        <v>4.21515936680507</v>
      </c>
      <c r="F3010" s="7">
        <v>2.90197403338407</v>
      </c>
      <c r="G3010" s="7">
        <v>3.78003641751729</v>
      </c>
      <c r="H3010" s="7"/>
    </row>
    <row r="3011" spans="1:8">
      <c r="A3011" s="4" t="s">
        <v>3020</v>
      </c>
      <c r="B3011" s="5">
        <v>3010</v>
      </c>
      <c r="C3011" s="4">
        <v>0</v>
      </c>
      <c r="D3011" s="1">
        <v>3.2779251940519</v>
      </c>
      <c r="E3011" s="1">
        <v>12.4845165009044</v>
      </c>
      <c r="F3011" s="7">
        <v>3.03915307034273</v>
      </c>
      <c r="G3011" s="7">
        <v>9.53864300022305</v>
      </c>
      <c r="H3011" s="7"/>
    </row>
    <row r="3012" spans="1:8">
      <c r="A3012" s="4" t="s">
        <v>3021</v>
      </c>
      <c r="B3012" s="5">
        <v>3011</v>
      </c>
      <c r="C3012" s="4">
        <v>0</v>
      </c>
      <c r="D3012" s="1">
        <v>0</v>
      </c>
      <c r="E3012" s="1">
        <v>0.69408799900643</v>
      </c>
      <c r="F3012" s="7">
        <v>0.0778906779172116</v>
      </c>
      <c r="G3012" s="7">
        <v>0.733487785999388</v>
      </c>
      <c r="H3012" s="7"/>
    </row>
    <row r="3013" spans="1:8">
      <c r="A3013" s="4" t="s">
        <v>3022</v>
      </c>
      <c r="B3013" s="5">
        <v>3012</v>
      </c>
      <c r="C3013" s="4">
        <v>0</v>
      </c>
      <c r="D3013" s="1">
        <v>0.0668582769007163</v>
      </c>
      <c r="E3013" s="1">
        <v>0.729307443002887</v>
      </c>
      <c r="F3013" s="7">
        <v>0.250455788814239</v>
      </c>
      <c r="G3013" s="7">
        <v>1.32551259386525</v>
      </c>
      <c r="H3013" s="7"/>
    </row>
    <row r="3014" spans="1:8">
      <c r="A3014" s="4" t="s">
        <v>3023</v>
      </c>
      <c r="B3014" s="5">
        <v>3013</v>
      </c>
      <c r="C3014" s="4">
        <v>0</v>
      </c>
      <c r="D3014" s="1">
        <v>0.140563027244388</v>
      </c>
      <c r="E3014" s="1">
        <v>1.08485192737838</v>
      </c>
      <c r="F3014" s="7">
        <v>0.201678682083583</v>
      </c>
      <c r="G3014" s="7">
        <v>2.07998508369112</v>
      </c>
      <c r="H3014" s="7"/>
    </row>
    <row r="3015" spans="1:8">
      <c r="A3015" s="4" t="s">
        <v>3024</v>
      </c>
      <c r="B3015" s="5">
        <v>3014</v>
      </c>
      <c r="C3015" s="4">
        <v>0</v>
      </c>
      <c r="D3015" s="1">
        <v>0</v>
      </c>
      <c r="E3015" s="1">
        <v>0.200218751488058</v>
      </c>
      <c r="F3015" s="7">
        <v>-0.0579389900065453</v>
      </c>
      <c r="G3015" s="7">
        <v>-0.0251515772063269</v>
      </c>
      <c r="H3015" s="7"/>
    </row>
    <row r="3016" spans="1:8">
      <c r="A3016" s="4" t="s">
        <v>3025</v>
      </c>
      <c r="B3016" s="5">
        <v>3015</v>
      </c>
      <c r="C3016" s="4">
        <v>0</v>
      </c>
      <c r="D3016" s="1">
        <v>0</v>
      </c>
      <c r="E3016" s="1">
        <v>0.424616877194534</v>
      </c>
      <c r="F3016" s="7">
        <v>0</v>
      </c>
      <c r="G3016" s="7">
        <v>0.3311936554855</v>
      </c>
      <c r="H3016" s="7"/>
    </row>
    <row r="3017" spans="1:8">
      <c r="A3017" s="4" t="s">
        <v>3026</v>
      </c>
      <c r="B3017" s="5">
        <v>3016</v>
      </c>
      <c r="C3017" s="4">
        <v>0</v>
      </c>
      <c r="D3017" s="1">
        <v>0</v>
      </c>
      <c r="E3017" s="1">
        <v>0</v>
      </c>
      <c r="F3017" s="7">
        <v>0</v>
      </c>
      <c r="G3017" s="7">
        <v>-0.00901157051388187</v>
      </c>
      <c r="H3017" s="7"/>
    </row>
    <row r="3018" spans="1:8">
      <c r="A3018" s="4" t="s">
        <v>3027</v>
      </c>
      <c r="B3018" s="5">
        <v>3017</v>
      </c>
      <c r="C3018" s="4">
        <v>0</v>
      </c>
      <c r="D3018" s="1">
        <v>0.359142398741869</v>
      </c>
      <c r="E3018" s="1">
        <v>1.3547410599753</v>
      </c>
      <c r="F3018" s="7">
        <v>0.301395319588822</v>
      </c>
      <c r="G3018" s="7">
        <v>1.03202986509165</v>
      </c>
      <c r="H3018" s="7"/>
    </row>
    <row r="3019" spans="1:8">
      <c r="A3019" s="4" t="s">
        <v>3028</v>
      </c>
      <c r="B3019" s="5">
        <v>3018</v>
      </c>
      <c r="C3019" s="4">
        <v>0</v>
      </c>
      <c r="D3019" s="1">
        <v>0</v>
      </c>
      <c r="E3019" s="1">
        <v>0</v>
      </c>
      <c r="F3019" s="7">
        <v>0</v>
      </c>
      <c r="G3019" s="7">
        <v>0.212980833066888</v>
      </c>
      <c r="H3019" s="7"/>
    </row>
    <row r="3020" spans="1:8">
      <c r="A3020" s="4" t="s">
        <v>3029</v>
      </c>
      <c r="B3020" s="5">
        <v>3019</v>
      </c>
      <c r="C3020" s="4">
        <v>0</v>
      </c>
      <c r="D3020" s="1">
        <v>0.0501316375179501</v>
      </c>
      <c r="E3020" s="1">
        <v>2.53796495567914</v>
      </c>
      <c r="F3020" s="7">
        <v>-0.18062340457095</v>
      </c>
      <c r="G3020" s="7">
        <v>1.17234965699185</v>
      </c>
      <c r="H3020" s="7"/>
    </row>
    <row r="3021" spans="1:8">
      <c r="A3021" s="4" t="s">
        <v>3030</v>
      </c>
      <c r="B3021" s="5">
        <v>3020</v>
      </c>
      <c r="C3021" s="4">
        <v>1</v>
      </c>
      <c r="D3021" s="1">
        <v>0.798162472103609</v>
      </c>
      <c r="E3021" s="1">
        <v>1.52544717161728</v>
      </c>
      <c r="F3021" s="7">
        <v>0.883737909449949</v>
      </c>
      <c r="G3021" s="7">
        <v>1.9256584133624</v>
      </c>
      <c r="H3021" s="7"/>
    </row>
    <row r="3022" spans="1:8">
      <c r="A3022" s="4" t="s">
        <v>3031</v>
      </c>
      <c r="B3022" s="5">
        <v>3021</v>
      </c>
      <c r="C3022" s="4">
        <v>1</v>
      </c>
      <c r="D3022" s="1">
        <v>1.67545720298966</v>
      </c>
      <c r="E3022" s="1">
        <v>2.31701886254591</v>
      </c>
      <c r="F3022" s="7">
        <v>0.657628952099107</v>
      </c>
      <c r="G3022" s="7">
        <v>1.45768013423976</v>
      </c>
      <c r="H3022" s="7"/>
    </row>
    <row r="3023" spans="1:8">
      <c r="A3023" s="4" t="s">
        <v>3032</v>
      </c>
      <c r="B3023" s="5">
        <v>3022</v>
      </c>
      <c r="C3023" s="4">
        <v>0</v>
      </c>
      <c r="D3023" s="1">
        <v>0</v>
      </c>
      <c r="E3023" s="1">
        <v>0</v>
      </c>
      <c r="F3023" s="7">
        <v>0.255605428133543</v>
      </c>
      <c r="G3023" s="7">
        <v>1.53214331919334</v>
      </c>
      <c r="H3023" s="7"/>
    </row>
    <row r="3024" spans="1:8">
      <c r="A3024" s="4" t="s">
        <v>3033</v>
      </c>
      <c r="B3024" s="5">
        <v>3023</v>
      </c>
      <c r="C3024" s="4">
        <v>0</v>
      </c>
      <c r="D3024" s="1">
        <v>0</v>
      </c>
      <c r="E3024" s="1">
        <v>0.311994830261548</v>
      </c>
      <c r="F3024" s="7">
        <v>0</v>
      </c>
      <c r="G3024" s="7">
        <v>0.206020997139136</v>
      </c>
      <c r="H3024" s="7"/>
    </row>
    <row r="3025" spans="1:8">
      <c r="A3025" s="4" t="s">
        <v>3034</v>
      </c>
      <c r="B3025" s="5">
        <v>3024</v>
      </c>
      <c r="C3025" s="4">
        <v>0</v>
      </c>
      <c r="D3025" s="1">
        <v>0</v>
      </c>
      <c r="E3025" s="1">
        <v>0.5</v>
      </c>
      <c r="F3025" s="7">
        <v>0</v>
      </c>
      <c r="G3025" s="7">
        <v>0.440877348785149</v>
      </c>
      <c r="H3025" s="7"/>
    </row>
    <row r="3026" spans="1:8">
      <c r="A3026" s="4" t="s">
        <v>3035</v>
      </c>
      <c r="B3026" s="5">
        <v>3025</v>
      </c>
      <c r="C3026" s="4">
        <v>0</v>
      </c>
      <c r="D3026" s="1">
        <v>0</v>
      </c>
      <c r="E3026" s="1">
        <v>0</v>
      </c>
      <c r="F3026" s="7">
        <v>0</v>
      </c>
      <c r="G3026" s="7">
        <v>-0.317865440309082</v>
      </c>
      <c r="H3026" s="7"/>
    </row>
    <row r="3027" spans="1:8">
      <c r="A3027" s="4" t="s">
        <v>3036</v>
      </c>
      <c r="B3027" s="5">
        <v>3026</v>
      </c>
      <c r="C3027" s="4">
        <v>0</v>
      </c>
      <c r="D3027" s="1">
        <v>0</v>
      </c>
      <c r="E3027" s="1">
        <v>0</v>
      </c>
      <c r="F3027" s="7">
        <v>0</v>
      </c>
      <c r="G3027" s="7">
        <v>-0.806679759619675</v>
      </c>
      <c r="H3027" s="7"/>
    </row>
    <row r="3028" spans="1:8">
      <c r="A3028" s="4" t="s">
        <v>3037</v>
      </c>
      <c r="B3028" s="5">
        <v>3027</v>
      </c>
      <c r="C3028" s="4">
        <v>0</v>
      </c>
      <c r="D3028" s="1">
        <v>0</v>
      </c>
      <c r="E3028" s="1">
        <v>3.60621933888902</v>
      </c>
      <c r="F3028" s="7">
        <v>-0.11498833105799</v>
      </c>
      <c r="G3028" s="7">
        <v>2.65838454334834</v>
      </c>
      <c r="H3028" s="7"/>
    </row>
    <row r="3029" spans="1:8">
      <c r="A3029" s="4" t="s">
        <v>3038</v>
      </c>
      <c r="B3029" s="5">
        <v>3028</v>
      </c>
      <c r="C3029" s="4">
        <v>0</v>
      </c>
      <c r="D3029" s="1">
        <v>0</v>
      </c>
      <c r="E3029" s="1">
        <v>0</v>
      </c>
      <c r="F3029" s="7">
        <v>0</v>
      </c>
      <c r="G3029" s="7">
        <v>0.319809979329522</v>
      </c>
      <c r="H3029" s="7"/>
    </row>
    <row r="3030" spans="1:8">
      <c r="A3030" s="4" t="s">
        <v>3039</v>
      </c>
      <c r="B3030" s="5">
        <v>3029</v>
      </c>
      <c r="C3030" s="4">
        <v>0</v>
      </c>
      <c r="D3030" s="1">
        <v>0</v>
      </c>
      <c r="E3030" s="1">
        <v>0.27751634585014</v>
      </c>
      <c r="F3030" s="7">
        <v>0</v>
      </c>
      <c r="G3030" s="7">
        <v>0.379841442644128</v>
      </c>
      <c r="H3030" s="7"/>
    </row>
    <row r="3031" spans="1:8">
      <c r="A3031" s="4" t="s">
        <v>3040</v>
      </c>
      <c r="B3031" s="5">
        <v>3030</v>
      </c>
      <c r="C3031" s="4">
        <v>0</v>
      </c>
      <c r="D3031" s="1">
        <v>0</v>
      </c>
      <c r="E3031" s="1">
        <v>-0.260916855017414</v>
      </c>
      <c r="F3031" s="7">
        <v>0</v>
      </c>
      <c r="G3031" s="7">
        <v>-0.207336628151562</v>
      </c>
      <c r="H3031" s="7"/>
    </row>
    <row r="3032" spans="1:8">
      <c r="A3032" s="4" t="s">
        <v>3041</v>
      </c>
      <c r="B3032" s="5">
        <v>3031</v>
      </c>
      <c r="C3032" s="4">
        <v>0</v>
      </c>
      <c r="D3032" s="1">
        <v>0</v>
      </c>
      <c r="E3032" s="1">
        <v>0.096396786676144</v>
      </c>
      <c r="F3032" s="7">
        <v>0</v>
      </c>
      <c r="G3032" s="7">
        <v>-0.197728838149278</v>
      </c>
      <c r="H3032" s="7"/>
    </row>
    <row r="3033" spans="1:8">
      <c r="A3033" s="4" t="s">
        <v>3042</v>
      </c>
      <c r="B3033" s="5">
        <v>3032</v>
      </c>
      <c r="C3033" s="4">
        <v>0</v>
      </c>
      <c r="D3033" s="1">
        <v>0</v>
      </c>
      <c r="E3033" s="1">
        <v>0</v>
      </c>
      <c r="F3033" s="7">
        <v>0</v>
      </c>
      <c r="G3033" s="7">
        <v>0.253698747928514</v>
      </c>
      <c r="H3033" s="7"/>
    </row>
    <row r="3034" spans="1:8">
      <c r="A3034" s="4" t="s">
        <v>3043</v>
      </c>
      <c r="B3034" s="5">
        <v>3033</v>
      </c>
      <c r="C3034" s="4">
        <v>0</v>
      </c>
      <c r="D3034" s="1">
        <v>0</v>
      </c>
      <c r="E3034" s="1">
        <v>1.07140703539076</v>
      </c>
      <c r="F3034" s="7">
        <v>0.251194790310609</v>
      </c>
      <c r="G3034" s="7">
        <v>1.57694294103167</v>
      </c>
      <c r="H3034" s="7"/>
    </row>
    <row r="3035" spans="1:8">
      <c r="A3035" s="4" t="s">
        <v>3044</v>
      </c>
      <c r="B3035" s="5">
        <v>3034</v>
      </c>
      <c r="C3035" s="4">
        <v>0</v>
      </c>
      <c r="D3035" s="1">
        <v>0</v>
      </c>
      <c r="E3035" s="1">
        <v>0.958018974908304</v>
      </c>
      <c r="F3035" s="7">
        <v>0.129501890796831</v>
      </c>
      <c r="G3035" s="7">
        <v>1.28622741654102</v>
      </c>
      <c r="H3035" s="7"/>
    </row>
    <row r="3036" spans="1:8">
      <c r="A3036" s="4" t="s">
        <v>3045</v>
      </c>
      <c r="B3036" s="5">
        <v>3035</v>
      </c>
      <c r="C3036" s="4">
        <v>0</v>
      </c>
      <c r="D3036" s="1">
        <v>0</v>
      </c>
      <c r="E3036" s="1">
        <v>0.124955551140823</v>
      </c>
      <c r="F3036" s="7">
        <v>0</v>
      </c>
      <c r="G3036" s="7">
        <v>0.274342234161645</v>
      </c>
      <c r="H3036" s="7"/>
    </row>
    <row r="3037" spans="1:8">
      <c r="A3037" s="4" t="s">
        <v>3046</v>
      </c>
      <c r="B3037" s="5">
        <v>3036</v>
      </c>
      <c r="C3037" s="4">
        <v>0</v>
      </c>
      <c r="D3037" s="1">
        <v>1.7809333056687</v>
      </c>
      <c r="E3037" s="1">
        <v>2.57861873194769</v>
      </c>
      <c r="F3037" s="7">
        <v>1.87999536171607</v>
      </c>
      <c r="G3037" s="7">
        <v>2.91829403636586</v>
      </c>
      <c r="H3037" s="7"/>
    </row>
    <row r="3038" spans="1:8">
      <c r="A3038" s="4" t="s">
        <v>3047</v>
      </c>
      <c r="B3038" s="5">
        <v>3037</v>
      </c>
      <c r="C3038" s="4">
        <v>0</v>
      </c>
      <c r="D3038" s="1">
        <v>0</v>
      </c>
      <c r="E3038" s="1">
        <v>0</v>
      </c>
      <c r="F3038" s="7">
        <v>0</v>
      </c>
      <c r="G3038" s="7">
        <v>0.109166430632126</v>
      </c>
      <c r="H3038" s="7"/>
    </row>
    <row r="3039" spans="1:8">
      <c r="A3039" s="4" t="s">
        <v>3048</v>
      </c>
      <c r="B3039" s="5">
        <v>3038</v>
      </c>
      <c r="C3039" s="4">
        <v>1</v>
      </c>
      <c r="D3039" s="1">
        <v>0.306291994252154</v>
      </c>
      <c r="E3039" s="1">
        <v>1.40025186580597</v>
      </c>
      <c r="F3039" s="7">
        <v>0.222061317431897</v>
      </c>
      <c r="G3039" s="7">
        <v>1.09082818179965</v>
      </c>
      <c r="H3039" s="7"/>
    </row>
    <row r="3040" spans="1:8">
      <c r="A3040" s="4" t="s">
        <v>3049</v>
      </c>
      <c r="B3040" s="5">
        <v>3039</v>
      </c>
      <c r="C3040" s="4">
        <v>1</v>
      </c>
      <c r="D3040" s="1">
        <v>0</v>
      </c>
      <c r="E3040" s="1">
        <v>0.35853824847689</v>
      </c>
      <c r="F3040" s="7">
        <v>0</v>
      </c>
      <c r="G3040" s="7">
        <v>0.275659143988865</v>
      </c>
      <c r="H3040" s="7"/>
    </row>
    <row r="3041" spans="1:8">
      <c r="A3041" s="4" t="s">
        <v>3050</v>
      </c>
      <c r="B3041" s="5">
        <v>3040</v>
      </c>
      <c r="C3041" s="4">
        <v>0</v>
      </c>
      <c r="D3041" s="1">
        <v>0</v>
      </c>
      <c r="E3041" s="1">
        <v>-0.0301187814827976</v>
      </c>
      <c r="F3041" s="7">
        <v>0</v>
      </c>
      <c r="G3041" s="7">
        <v>-0.000404507424299902</v>
      </c>
      <c r="H3041" s="7"/>
    </row>
    <row r="3042" spans="1:8">
      <c r="A3042" s="4" t="s">
        <v>3051</v>
      </c>
      <c r="B3042" s="5">
        <v>3041</v>
      </c>
      <c r="C3042" s="4">
        <v>0</v>
      </c>
      <c r="D3042" s="1">
        <v>0</v>
      </c>
      <c r="E3042" s="1">
        <v>0.0339756286704505</v>
      </c>
      <c r="F3042" s="7">
        <v>0</v>
      </c>
      <c r="G3042" s="7">
        <v>0.300276821754835</v>
      </c>
      <c r="H3042" s="7"/>
    </row>
    <row r="3043" spans="1:8">
      <c r="A3043" s="4" t="s">
        <v>3052</v>
      </c>
      <c r="B3043" s="5">
        <v>3042</v>
      </c>
      <c r="C3043" s="4">
        <v>0</v>
      </c>
      <c r="D3043" s="1">
        <v>0</v>
      </c>
      <c r="E3043" s="1">
        <v>0</v>
      </c>
      <c r="F3043" s="7">
        <v>0.0153104456864974</v>
      </c>
      <c r="G3043" s="7">
        <v>0.491829076591145</v>
      </c>
      <c r="H3043" s="7"/>
    </row>
    <row r="3044" spans="1:8">
      <c r="A3044" s="4" t="s">
        <v>3053</v>
      </c>
      <c r="B3044" s="5">
        <v>3043</v>
      </c>
      <c r="C3044" s="4">
        <v>0</v>
      </c>
      <c r="D3044" s="1">
        <v>0</v>
      </c>
      <c r="E3044" s="1">
        <v>0.402048745112316</v>
      </c>
      <c r="F3044" s="7">
        <v>-0.110662722956111</v>
      </c>
      <c r="G3044" s="7">
        <v>0.944668638521944</v>
      </c>
      <c r="H3044" s="7"/>
    </row>
    <row r="3045" spans="1:8">
      <c r="A3045" s="4" t="s">
        <v>3054</v>
      </c>
      <c r="B3045" s="5">
        <v>3044</v>
      </c>
      <c r="C3045" s="4">
        <v>1</v>
      </c>
      <c r="D3045" s="1">
        <v>0.526763719390267</v>
      </c>
      <c r="E3045" s="1">
        <v>3.43435682210184</v>
      </c>
      <c r="F3045" s="7">
        <v>0.612484040533942</v>
      </c>
      <c r="G3045" s="7">
        <v>3.37191326664752</v>
      </c>
      <c r="H3045" s="7"/>
    </row>
    <row r="3046" spans="1:8">
      <c r="A3046" s="4" t="s">
        <v>3055</v>
      </c>
      <c r="B3046" s="5">
        <v>3045</v>
      </c>
      <c r="C3046" s="4">
        <v>0</v>
      </c>
      <c r="D3046" s="1">
        <v>0</v>
      </c>
      <c r="E3046" s="1">
        <v>0</v>
      </c>
      <c r="F3046" s="7">
        <v>-0.510574993112333</v>
      </c>
      <c r="G3046" s="7">
        <v>-0.375597884036484</v>
      </c>
      <c r="H3046" s="7"/>
    </row>
    <row r="3047" spans="1:8">
      <c r="A3047" s="4" t="s">
        <v>3056</v>
      </c>
      <c r="B3047" s="5">
        <v>3046</v>
      </c>
      <c r="C3047" s="4">
        <v>0</v>
      </c>
      <c r="D3047" s="1">
        <v>0</v>
      </c>
      <c r="E3047" s="1">
        <v>0.00835379483808207</v>
      </c>
      <c r="F3047" s="7">
        <v>0</v>
      </c>
      <c r="G3047" s="7">
        <v>-0.151674080792987</v>
      </c>
      <c r="H3047" s="7"/>
    </row>
    <row r="3048" spans="1:8">
      <c r="A3048" s="4" t="s">
        <v>3057</v>
      </c>
      <c r="B3048" s="5">
        <v>3047</v>
      </c>
      <c r="C3048" s="4">
        <v>1</v>
      </c>
      <c r="D3048" s="1">
        <v>0</v>
      </c>
      <c r="E3048" s="1">
        <v>0</v>
      </c>
      <c r="F3048" s="7">
        <v>0</v>
      </c>
      <c r="G3048" s="7">
        <v>-0.188324877277284</v>
      </c>
      <c r="H3048" s="7"/>
    </row>
    <row r="3049" spans="1:8">
      <c r="A3049" s="4" t="s">
        <v>3058</v>
      </c>
      <c r="B3049" s="5">
        <v>3048</v>
      </c>
      <c r="C3049" s="4">
        <v>0</v>
      </c>
      <c r="D3049" s="1">
        <v>-0.0725392846900599</v>
      </c>
      <c r="E3049" s="1">
        <v>0.190972527209586</v>
      </c>
      <c r="F3049" s="7">
        <v>0.0276346907986887</v>
      </c>
      <c r="G3049" s="7">
        <v>1.01381734539934</v>
      </c>
      <c r="H3049" s="7"/>
    </row>
    <row r="3050" spans="1:8">
      <c r="A3050" s="4" t="s">
        <v>3059</v>
      </c>
      <c r="B3050" s="5">
        <v>3049</v>
      </c>
      <c r="C3050" s="4">
        <v>0</v>
      </c>
      <c r="D3050" s="1">
        <v>0</v>
      </c>
      <c r="E3050" s="1">
        <v>0</v>
      </c>
      <c r="F3050" s="7">
        <v>0</v>
      </c>
      <c r="G3050" s="7">
        <v>-0.221665014323788</v>
      </c>
      <c r="H3050" s="7"/>
    </row>
    <row r="3051" spans="1:8">
      <c r="A3051" s="4" t="s">
        <v>3060</v>
      </c>
      <c r="B3051" s="5">
        <v>3050</v>
      </c>
      <c r="C3051" s="4">
        <v>0</v>
      </c>
      <c r="D3051" s="1">
        <v>0</v>
      </c>
      <c r="E3051" s="1">
        <v>0.0877427662439081</v>
      </c>
      <c r="F3051" s="7">
        <v>0</v>
      </c>
      <c r="G3051" s="1">
        <v>0.156210216548402</v>
      </c>
      <c r="H3051" s="7"/>
    </row>
    <row r="3052" spans="1:8">
      <c r="A3052" s="4" t="s">
        <v>3061</v>
      </c>
      <c r="B3052" s="5">
        <v>3051</v>
      </c>
      <c r="C3052" s="4">
        <v>1</v>
      </c>
      <c r="D3052" s="1">
        <v>0</v>
      </c>
      <c r="E3052" s="1">
        <v>0</v>
      </c>
      <c r="F3052" s="7">
        <v>0</v>
      </c>
      <c r="G3052" s="7">
        <v>-0.198594432652154</v>
      </c>
      <c r="H3052" s="7"/>
    </row>
    <row r="3053" spans="1:8">
      <c r="A3053" s="4" t="s">
        <v>3062</v>
      </c>
      <c r="B3053" s="5">
        <v>3052</v>
      </c>
      <c r="C3053" s="4">
        <v>0</v>
      </c>
      <c r="D3053" s="1">
        <v>1.60621407924195</v>
      </c>
      <c r="E3053" s="1">
        <v>1.80310703962097</v>
      </c>
      <c r="F3053" s="7">
        <v>1.37118855934845</v>
      </c>
      <c r="G3053" s="7">
        <v>1.68559427967422</v>
      </c>
      <c r="H3053" s="7"/>
    </row>
    <row r="3054" spans="1:8">
      <c r="A3054" s="4" t="s">
        <v>3063</v>
      </c>
      <c r="B3054" s="5">
        <v>3053</v>
      </c>
      <c r="C3054" s="4">
        <v>0</v>
      </c>
      <c r="D3054" s="1">
        <v>0</v>
      </c>
      <c r="E3054" s="1">
        <v>0.379242291951169</v>
      </c>
      <c r="F3054" s="7">
        <v>0</v>
      </c>
      <c r="G3054" s="7">
        <v>0.202346047062702</v>
      </c>
      <c r="H3054" s="7"/>
    </row>
    <row r="3055" spans="1:8">
      <c r="A3055" s="4" t="s">
        <v>3064</v>
      </c>
      <c r="B3055" s="5">
        <v>3054</v>
      </c>
      <c r="C3055" s="4">
        <v>1</v>
      </c>
      <c r="D3055" s="1">
        <v>0</v>
      </c>
      <c r="E3055" s="1">
        <v>0.413874075080319</v>
      </c>
      <c r="F3055" s="7">
        <v>0</v>
      </c>
      <c r="G3055" s="7">
        <v>0.524699696906831</v>
      </c>
      <c r="H3055" s="7"/>
    </row>
    <row r="3056" spans="1:8">
      <c r="A3056" s="4" t="s">
        <v>3065</v>
      </c>
      <c r="B3056" s="5">
        <v>3055</v>
      </c>
      <c r="C3056" s="4">
        <v>0</v>
      </c>
      <c r="D3056" s="1">
        <v>0</v>
      </c>
      <c r="E3056" s="1">
        <v>0.223411579281293</v>
      </c>
      <c r="F3056" s="7">
        <v>0</v>
      </c>
      <c r="G3056" s="7">
        <v>0.304245064188</v>
      </c>
      <c r="H3056" s="7"/>
    </row>
    <row r="3057" spans="1:8">
      <c r="A3057" s="4" t="s">
        <v>3066</v>
      </c>
      <c r="B3057" s="5">
        <v>3056</v>
      </c>
      <c r="C3057" s="4">
        <v>1</v>
      </c>
      <c r="D3057" s="1">
        <v>16.5535534184415</v>
      </c>
      <c r="E3057" s="1">
        <v>25.5170609905177</v>
      </c>
      <c r="F3057" s="7">
        <v>17.0104306960142</v>
      </c>
      <c r="G3057" s="7">
        <v>26.468049114995</v>
      </c>
      <c r="H3057" s="7"/>
    </row>
    <row r="3058" spans="1:8">
      <c r="A3058" s="4" t="s">
        <v>3067</v>
      </c>
      <c r="B3058" s="5">
        <v>3057</v>
      </c>
      <c r="C3058" s="4">
        <v>0</v>
      </c>
      <c r="D3058" s="1">
        <v>1.54968321671514</v>
      </c>
      <c r="E3058" s="1">
        <v>3.28609188794478</v>
      </c>
      <c r="F3058" s="7">
        <v>1.44841024837818</v>
      </c>
      <c r="G3058" s="7">
        <v>3.60729072758403</v>
      </c>
      <c r="H3058" s="7"/>
    </row>
    <row r="3059" spans="1:8">
      <c r="A3059" s="4" t="s">
        <v>3068</v>
      </c>
      <c r="B3059" s="5">
        <v>3058</v>
      </c>
      <c r="C3059" s="4">
        <v>1</v>
      </c>
      <c r="D3059" s="1">
        <v>0.295781290110589</v>
      </c>
      <c r="E3059" s="1">
        <v>1.02651193757573</v>
      </c>
      <c r="F3059" s="7">
        <v>0.2701592886105</v>
      </c>
      <c r="G3059" s="7">
        <v>1.17959419170486</v>
      </c>
      <c r="H3059" s="7"/>
    </row>
    <row r="3060" spans="1:8">
      <c r="A3060" s="4" t="s">
        <v>3069</v>
      </c>
      <c r="B3060" s="5">
        <v>3059</v>
      </c>
      <c r="C3060" s="4">
        <v>0</v>
      </c>
      <c r="D3060" s="1">
        <v>0</v>
      </c>
      <c r="E3060" s="1">
        <v>0.12397417475637</v>
      </c>
      <c r="F3060" s="7">
        <v>0</v>
      </c>
      <c r="G3060" s="7">
        <v>-0.0427812183471572</v>
      </c>
      <c r="H3060" s="7"/>
    </row>
    <row r="3061" spans="1:8">
      <c r="A3061" s="4" t="s">
        <v>3070</v>
      </c>
      <c r="B3061" s="5">
        <v>3060</v>
      </c>
      <c r="C3061" s="4">
        <v>0</v>
      </c>
      <c r="D3061" s="1">
        <v>0</v>
      </c>
      <c r="E3061" s="1">
        <v>0</v>
      </c>
      <c r="F3061" s="7">
        <v>0</v>
      </c>
      <c r="G3061" s="7">
        <v>0.862254979999522</v>
      </c>
      <c r="H3061" s="7"/>
    </row>
    <row r="3062" spans="1:8">
      <c r="A3062" s="4" t="s">
        <v>3071</v>
      </c>
      <c r="B3062" s="5">
        <v>3061</v>
      </c>
      <c r="C3062" s="4">
        <v>1</v>
      </c>
      <c r="D3062" s="1">
        <v>0</v>
      </c>
      <c r="E3062" s="1">
        <v>0.561192958542696</v>
      </c>
      <c r="F3062" s="7">
        <v>-0.00577037709557766</v>
      </c>
      <c r="G3062" s="7">
        <v>0.947854276013699</v>
      </c>
      <c r="H3062" s="7"/>
    </row>
    <row r="3063" spans="1:8">
      <c r="A3063" s="4" t="s">
        <v>3072</v>
      </c>
      <c r="B3063" s="5">
        <v>3062</v>
      </c>
      <c r="C3063" s="4">
        <v>0</v>
      </c>
      <c r="D3063" s="1">
        <v>0</v>
      </c>
      <c r="E3063" s="1">
        <v>0.102186366617063</v>
      </c>
      <c r="F3063" s="7">
        <v>0</v>
      </c>
      <c r="G3063" s="7">
        <v>0.256418733429973</v>
      </c>
      <c r="H3063" s="7"/>
    </row>
    <row r="3064" spans="1:8">
      <c r="A3064" s="4" t="s">
        <v>3073</v>
      </c>
      <c r="B3064" s="5">
        <v>3063</v>
      </c>
      <c r="C3064" s="4">
        <v>0</v>
      </c>
      <c r="D3064" s="1">
        <v>0.0870240852626993</v>
      </c>
      <c r="E3064" s="1">
        <v>0.795591692272807</v>
      </c>
      <c r="F3064" s="7">
        <v>-0.0975172577452062</v>
      </c>
      <c r="G3064" s="7">
        <v>-0.0514221712813163</v>
      </c>
      <c r="H3064" s="7"/>
    </row>
    <row r="3065" spans="1:8">
      <c r="A3065" s="4" t="s">
        <v>3074</v>
      </c>
      <c r="B3065" s="5">
        <v>3064</v>
      </c>
      <c r="C3065" s="4">
        <v>0</v>
      </c>
      <c r="D3065" s="1">
        <v>0</v>
      </c>
      <c r="E3065" s="1">
        <v>-0.0384419410694727</v>
      </c>
      <c r="F3065" s="7">
        <v>0</v>
      </c>
      <c r="G3065" s="7">
        <v>-0.198738310821574</v>
      </c>
      <c r="H3065" s="7"/>
    </row>
    <row r="3066" spans="1:8">
      <c r="A3066" s="4" t="s">
        <v>3075</v>
      </c>
      <c r="B3066" s="5">
        <v>3065</v>
      </c>
      <c r="C3066" s="4">
        <v>0</v>
      </c>
      <c r="D3066" s="1">
        <v>0</v>
      </c>
      <c r="E3066" s="1">
        <v>0.356766446909037</v>
      </c>
      <c r="F3066" s="7">
        <v>0</v>
      </c>
      <c r="G3066" s="7">
        <v>0.103873245509124</v>
      </c>
      <c r="H3066" s="7"/>
    </row>
    <row r="3067" spans="1:8">
      <c r="A3067" s="4" t="s">
        <v>3076</v>
      </c>
      <c r="B3067" s="5">
        <v>3066</v>
      </c>
      <c r="C3067" s="4">
        <v>0</v>
      </c>
      <c r="D3067" s="1">
        <v>0</v>
      </c>
      <c r="E3067" s="1">
        <v>0.331774686259734</v>
      </c>
      <c r="F3067" s="7">
        <v>-0.702786342214502</v>
      </c>
      <c r="G3067" s="7">
        <v>0.26661876224942</v>
      </c>
      <c r="H3067" s="7"/>
    </row>
    <row r="3068" spans="1:8">
      <c r="A3068" s="4" t="s">
        <v>3077</v>
      </c>
      <c r="B3068" s="5">
        <v>3067</v>
      </c>
      <c r="C3068" s="4">
        <v>0</v>
      </c>
      <c r="D3068" s="1">
        <v>0</v>
      </c>
      <c r="E3068" s="1">
        <v>1.12184357590969</v>
      </c>
      <c r="F3068" s="7">
        <v>0</v>
      </c>
      <c r="G3068" s="7">
        <v>1.33361394747919</v>
      </c>
      <c r="H3068" s="7"/>
    </row>
    <row r="3069" spans="1:8">
      <c r="A3069" s="4" t="s">
        <v>3078</v>
      </c>
      <c r="B3069" s="5">
        <v>3068</v>
      </c>
      <c r="C3069" s="4">
        <v>0</v>
      </c>
      <c r="D3069" s="1">
        <v>0</v>
      </c>
      <c r="E3069" s="1">
        <v>0.390882100300712</v>
      </c>
      <c r="F3069" s="7">
        <v>0</v>
      </c>
      <c r="G3069" s="7">
        <v>0.0951656971053666</v>
      </c>
      <c r="H3069" s="7"/>
    </row>
    <row r="3070" spans="1:8">
      <c r="A3070" s="4" t="s">
        <v>3079</v>
      </c>
      <c r="B3070" s="5">
        <v>3069</v>
      </c>
      <c r="C3070" s="4">
        <v>0</v>
      </c>
      <c r="D3070" s="1">
        <v>0.165620917024183</v>
      </c>
      <c r="E3070" s="1">
        <v>0.69630233655376</v>
      </c>
      <c r="F3070" s="7">
        <v>0.0110040116907214</v>
      </c>
      <c r="G3070" s="7">
        <v>0.289870185801491</v>
      </c>
      <c r="H3070" s="7"/>
    </row>
    <row r="3071" spans="1:8">
      <c r="A3071" s="4" t="s">
        <v>3080</v>
      </c>
      <c r="B3071" s="5">
        <v>3070</v>
      </c>
      <c r="C3071" s="4">
        <v>0</v>
      </c>
      <c r="D3071" s="1">
        <v>0</v>
      </c>
      <c r="E3071" s="1">
        <v>0</v>
      </c>
      <c r="F3071" s="7">
        <v>0</v>
      </c>
      <c r="G3071" s="7">
        <v>0</v>
      </c>
      <c r="H3071" s="7"/>
    </row>
    <row r="3072" spans="1:8">
      <c r="A3072" s="4" t="s">
        <v>3081</v>
      </c>
      <c r="B3072" s="5">
        <v>3071</v>
      </c>
      <c r="C3072" s="4">
        <v>0</v>
      </c>
      <c r="D3072" s="1">
        <v>0</v>
      </c>
      <c r="E3072" s="1">
        <v>0.185028052769371</v>
      </c>
      <c r="F3072" s="7">
        <v>0.23524728449209</v>
      </c>
      <c r="G3072" s="7">
        <v>1.115308110882</v>
      </c>
      <c r="H3072" s="7"/>
    </row>
    <row r="3073" spans="1:8">
      <c r="A3073" s="4" t="s">
        <v>3082</v>
      </c>
      <c r="B3073" s="5">
        <v>3072</v>
      </c>
      <c r="C3073" s="4">
        <v>0</v>
      </c>
      <c r="D3073" s="1">
        <v>0</v>
      </c>
      <c r="E3073" s="1">
        <v>0.20137279944353</v>
      </c>
      <c r="F3073" s="7">
        <v>0</v>
      </c>
      <c r="G3073" s="7">
        <v>0.102750983992191</v>
      </c>
      <c r="H3073" s="7"/>
    </row>
    <row r="3074" spans="1:8">
      <c r="A3074" s="4" t="s">
        <v>3083</v>
      </c>
      <c r="B3074" s="5">
        <v>3073</v>
      </c>
      <c r="C3074" s="4">
        <v>0</v>
      </c>
      <c r="D3074" s="1">
        <v>0</v>
      </c>
      <c r="E3074" s="1">
        <v>0.361635535748968</v>
      </c>
      <c r="F3074" s="7">
        <v>0</v>
      </c>
      <c r="G3074" s="7">
        <v>0.132729466480529</v>
      </c>
      <c r="H3074" s="7"/>
    </row>
    <row r="3075" spans="1:8">
      <c r="A3075" s="4" t="s">
        <v>3084</v>
      </c>
      <c r="B3075" s="5">
        <v>3074</v>
      </c>
      <c r="C3075" s="4">
        <v>0</v>
      </c>
      <c r="D3075" s="1">
        <v>0.365406213321081</v>
      </c>
      <c r="E3075" s="1">
        <v>1.08976253419638</v>
      </c>
      <c r="F3075" s="7">
        <v>-0.0593421176310731</v>
      </c>
      <c r="G3075" s="7">
        <v>0.395189581108969</v>
      </c>
      <c r="H3075" s="7"/>
    </row>
    <row r="3076" spans="1:8">
      <c r="A3076" s="4" t="s">
        <v>3085</v>
      </c>
      <c r="B3076" s="5">
        <v>3075</v>
      </c>
      <c r="C3076" s="4">
        <v>0</v>
      </c>
      <c r="D3076" s="1">
        <v>0</v>
      </c>
      <c r="E3076" s="1">
        <v>0</v>
      </c>
      <c r="F3076" s="7">
        <v>0</v>
      </c>
      <c r="G3076" s="7">
        <v>0.316175266067702</v>
      </c>
      <c r="H3076" s="7"/>
    </row>
    <row r="3077" spans="1:8">
      <c r="A3077" s="4" t="s">
        <v>3086</v>
      </c>
      <c r="B3077" s="5">
        <v>3076</v>
      </c>
      <c r="C3077" s="4">
        <v>0</v>
      </c>
      <c r="D3077" s="1">
        <v>0</v>
      </c>
      <c r="E3077" s="1">
        <v>0</v>
      </c>
      <c r="F3077" s="7">
        <v>0</v>
      </c>
      <c r="G3077" s="7">
        <v>0.109694436676648</v>
      </c>
      <c r="H3077" s="7"/>
    </row>
    <row r="3078" spans="1:8">
      <c r="A3078" s="4" t="s">
        <v>3087</v>
      </c>
      <c r="B3078" s="5">
        <v>3077</v>
      </c>
      <c r="C3078" s="4">
        <v>0</v>
      </c>
      <c r="D3078" s="1">
        <v>0</v>
      </c>
      <c r="E3078" s="1">
        <v>0.414276293588612</v>
      </c>
      <c r="F3078" s="7">
        <v>-0.0768181643273856</v>
      </c>
      <c r="G3078" s="7">
        <v>-0.0757629254653044</v>
      </c>
      <c r="H3078" s="7"/>
    </row>
    <row r="3079" spans="1:8">
      <c r="A3079" s="4" t="s">
        <v>3088</v>
      </c>
      <c r="B3079" s="5">
        <v>3078</v>
      </c>
      <c r="C3079" s="4">
        <v>0</v>
      </c>
      <c r="D3079" s="1">
        <v>0</v>
      </c>
      <c r="E3079" s="1">
        <v>0.127176431763396</v>
      </c>
      <c r="F3079" s="7">
        <v>0</v>
      </c>
      <c r="G3079" s="7">
        <v>-0.0599958592773738</v>
      </c>
      <c r="H3079" s="7"/>
    </row>
    <row r="3080" spans="1:8">
      <c r="A3080" s="4" t="s">
        <v>3089</v>
      </c>
      <c r="B3080" s="5">
        <v>3079</v>
      </c>
      <c r="C3080" s="4">
        <v>1</v>
      </c>
      <c r="D3080" s="1">
        <v>0.123104890840106</v>
      </c>
      <c r="E3080" s="1">
        <v>0.351983622755623</v>
      </c>
      <c r="F3080" s="7">
        <v>0.229686787921266</v>
      </c>
      <c r="G3080" s="7">
        <v>0.630142246259501</v>
      </c>
      <c r="H3080" s="7"/>
    </row>
    <row r="3081" spans="1:8">
      <c r="A3081" s="4" t="s">
        <v>3090</v>
      </c>
      <c r="B3081" s="5">
        <v>3080</v>
      </c>
      <c r="C3081" s="4">
        <v>1</v>
      </c>
      <c r="D3081" s="1">
        <v>1.32814986308296</v>
      </c>
      <c r="E3081" s="1">
        <v>2.26362428172211</v>
      </c>
      <c r="F3081" s="7">
        <v>1.3022338352111</v>
      </c>
      <c r="G3081" s="7">
        <v>3.38567356560257</v>
      </c>
      <c r="H3081" s="7"/>
    </row>
    <row r="3082" spans="1:8">
      <c r="A3082" s="4" t="s">
        <v>3091</v>
      </c>
      <c r="B3082" s="5">
        <v>3081</v>
      </c>
      <c r="C3082" s="4">
        <v>0</v>
      </c>
      <c r="D3082" s="1">
        <v>0</v>
      </c>
      <c r="E3082" s="1">
        <v>0</v>
      </c>
      <c r="F3082" s="7">
        <v>0.0994679693402827</v>
      </c>
      <c r="G3082" s="7">
        <v>0.964930139755374</v>
      </c>
      <c r="H3082" s="7"/>
    </row>
    <row r="3083" spans="1:8">
      <c r="A3083" s="4" t="s">
        <v>3092</v>
      </c>
      <c r="B3083" s="5">
        <v>3082</v>
      </c>
      <c r="C3083" s="4">
        <v>0</v>
      </c>
      <c r="D3083" s="1">
        <v>0</v>
      </c>
      <c r="E3083" s="1">
        <v>0.297223036902959</v>
      </c>
      <c r="F3083" s="7">
        <v>-0.0449787485091297</v>
      </c>
      <c r="G3083" s="7">
        <v>0.781067198693208</v>
      </c>
      <c r="H3083" s="7"/>
    </row>
    <row r="3084" spans="1:8">
      <c r="A3084" s="4" t="s">
        <v>3093</v>
      </c>
      <c r="B3084" s="5">
        <v>3083</v>
      </c>
      <c r="C3084" s="4">
        <v>1</v>
      </c>
      <c r="D3084" s="1">
        <v>2.61537504533319</v>
      </c>
      <c r="E3084" s="1">
        <v>5.80487645111942</v>
      </c>
      <c r="F3084" s="7">
        <v>3.0963849830781</v>
      </c>
      <c r="G3084" s="7">
        <v>6.4988733159473</v>
      </c>
      <c r="H3084" s="7"/>
    </row>
    <row r="3085" spans="1:8">
      <c r="A3085" s="4" t="s">
        <v>3094</v>
      </c>
      <c r="B3085" s="5">
        <v>3084</v>
      </c>
      <c r="C3085" s="4">
        <v>0</v>
      </c>
      <c r="D3085" s="1">
        <v>0</v>
      </c>
      <c r="E3085" s="1">
        <v>0</v>
      </c>
      <c r="F3085" s="7">
        <v>0</v>
      </c>
      <c r="G3085" s="7">
        <v>-0.249751062999106</v>
      </c>
      <c r="H3085" s="7"/>
    </row>
    <row r="3086" spans="1:8">
      <c r="A3086" s="4" t="s">
        <v>3095</v>
      </c>
      <c r="B3086" s="5">
        <v>3085</v>
      </c>
      <c r="C3086" s="4">
        <v>0</v>
      </c>
      <c r="D3086" s="1">
        <v>0</v>
      </c>
      <c r="E3086" s="1">
        <v>0.307498147964205</v>
      </c>
      <c r="F3086" s="7">
        <v>0</v>
      </c>
      <c r="G3086" s="7">
        <v>0.445495341125569</v>
      </c>
      <c r="H3086" s="7"/>
    </row>
    <row r="3087" spans="1:8">
      <c r="A3087" s="4" t="s">
        <v>3096</v>
      </c>
      <c r="B3087" s="5">
        <v>3086</v>
      </c>
      <c r="C3087" s="4">
        <v>1</v>
      </c>
      <c r="D3087" s="1">
        <v>1.15977242366304</v>
      </c>
      <c r="E3087" s="1">
        <v>6.20034061914433</v>
      </c>
      <c r="F3087" s="7">
        <v>0.820170888253922</v>
      </c>
      <c r="G3087" s="7">
        <v>5.65848395596254</v>
      </c>
      <c r="H3087" s="7"/>
    </row>
    <row r="3088" spans="1:8">
      <c r="A3088" s="4" t="s">
        <v>3097</v>
      </c>
      <c r="B3088" s="5">
        <v>3087</v>
      </c>
      <c r="C3088" s="4">
        <v>0</v>
      </c>
      <c r="D3088" s="1">
        <v>0</v>
      </c>
      <c r="E3088" s="1">
        <v>0.379826275559326</v>
      </c>
      <c r="F3088" s="7">
        <v>0</v>
      </c>
      <c r="G3088" s="7">
        <v>0.403993589370464</v>
      </c>
      <c r="H3088" s="7"/>
    </row>
    <row r="3089" spans="1:8">
      <c r="A3089" s="4" t="s">
        <v>3098</v>
      </c>
      <c r="B3089" s="5">
        <v>3088</v>
      </c>
      <c r="C3089" s="4">
        <v>0</v>
      </c>
      <c r="D3089" s="1">
        <v>0.200329229112999</v>
      </c>
      <c r="E3089" s="1">
        <v>1.56518655075221</v>
      </c>
      <c r="F3089" s="7">
        <v>0.189959320855822</v>
      </c>
      <c r="G3089" s="7">
        <v>1.70402711738185</v>
      </c>
      <c r="H3089" s="7"/>
    </row>
    <row r="3090" spans="1:8">
      <c r="A3090" s="4" t="s">
        <v>3099</v>
      </c>
      <c r="B3090" s="5">
        <v>3089</v>
      </c>
      <c r="C3090" s="4">
        <v>0</v>
      </c>
      <c r="D3090" s="1">
        <v>0</v>
      </c>
      <c r="E3090" s="1">
        <v>0.31923694584858</v>
      </c>
      <c r="F3090" s="7">
        <v>0</v>
      </c>
      <c r="G3090" s="7">
        <v>0.133354529129957</v>
      </c>
      <c r="H3090" s="7"/>
    </row>
    <row r="3091" spans="1:8">
      <c r="A3091" s="4" t="s">
        <v>3100</v>
      </c>
      <c r="B3091" s="5">
        <v>3090</v>
      </c>
      <c r="C3091" s="4">
        <v>0</v>
      </c>
      <c r="D3091" s="1">
        <v>0</v>
      </c>
      <c r="E3091" s="1">
        <v>0.417677300572232</v>
      </c>
      <c r="F3091" s="7">
        <v>0</v>
      </c>
      <c r="G3091" s="7">
        <v>1.16783234343018</v>
      </c>
      <c r="H3091" s="7"/>
    </row>
    <row r="3092" spans="1:8">
      <c r="A3092" s="4" t="s">
        <v>3101</v>
      </c>
      <c r="B3092" s="5">
        <v>3091</v>
      </c>
      <c r="C3092" s="4">
        <v>1</v>
      </c>
      <c r="D3092" s="1">
        <v>0</v>
      </c>
      <c r="E3092" s="1">
        <v>0.697329317267027</v>
      </c>
      <c r="F3092" s="7">
        <v>0.0558548833267863</v>
      </c>
      <c r="G3092" s="7">
        <v>0.531406023164666</v>
      </c>
      <c r="H3092" s="7"/>
    </row>
    <row r="3093" spans="1:8">
      <c r="A3093" s="4" t="s">
        <v>3102</v>
      </c>
      <c r="B3093" s="5">
        <v>3092</v>
      </c>
      <c r="C3093" s="4">
        <v>0</v>
      </c>
      <c r="D3093" s="1">
        <v>0</v>
      </c>
      <c r="E3093" s="1">
        <v>1.51981157659187</v>
      </c>
      <c r="F3093" s="7">
        <v>-0.185739355317782</v>
      </c>
      <c r="G3093" s="7">
        <v>0.0580282528499591</v>
      </c>
      <c r="H3093" s="7"/>
    </row>
    <row r="3094" spans="1:8">
      <c r="A3094" s="4" t="s">
        <v>3103</v>
      </c>
      <c r="B3094" s="5">
        <v>3093</v>
      </c>
      <c r="C3094" s="4">
        <v>0</v>
      </c>
      <c r="D3094" s="1">
        <v>0</v>
      </c>
      <c r="E3094" s="1">
        <v>0</v>
      </c>
      <c r="F3094" s="7">
        <v>0</v>
      </c>
      <c r="G3094" s="7">
        <v>0.400320545039624</v>
      </c>
      <c r="H3094" s="7"/>
    </row>
    <row r="3095" spans="1:8">
      <c r="A3095" s="4" t="s">
        <v>3104</v>
      </c>
      <c r="B3095" s="5">
        <v>3094</v>
      </c>
      <c r="C3095" s="4">
        <v>0</v>
      </c>
      <c r="D3095" s="1">
        <v>0.30262729443594</v>
      </c>
      <c r="E3095" s="1">
        <v>2.2945153579964</v>
      </c>
      <c r="F3095" s="7">
        <v>-0.270467326041658</v>
      </c>
      <c r="G3095" s="7">
        <v>0.552156557134127</v>
      </c>
      <c r="H3095" s="7"/>
    </row>
    <row r="3096" spans="1:8">
      <c r="A3096" s="4" t="s">
        <v>3105</v>
      </c>
      <c r="B3096" s="5">
        <v>3095</v>
      </c>
      <c r="C3096" s="4">
        <v>0</v>
      </c>
      <c r="D3096" s="1">
        <v>0.0225199711877349</v>
      </c>
      <c r="E3096" s="1">
        <v>0.343427620357401</v>
      </c>
      <c r="F3096" s="7">
        <v>-0.0564971239956515</v>
      </c>
      <c r="G3096" s="7">
        <v>0.749609520427509</v>
      </c>
      <c r="H3096" s="7"/>
    </row>
    <row r="3097" spans="1:8">
      <c r="A3097" s="4" t="s">
        <v>3106</v>
      </c>
      <c r="B3097" s="5">
        <v>3096</v>
      </c>
      <c r="C3097" s="4">
        <v>0</v>
      </c>
      <c r="D3097" s="1">
        <v>0</v>
      </c>
      <c r="E3097" s="1">
        <v>0</v>
      </c>
      <c r="F3097" s="7">
        <v>-0.504395467555611</v>
      </c>
      <c r="G3097" s="7">
        <v>3.44435864769127</v>
      </c>
      <c r="H3097" s="7"/>
    </row>
    <row r="3098" spans="1:8">
      <c r="A3098" s="4" t="s">
        <v>3107</v>
      </c>
      <c r="B3098" s="5">
        <v>3097</v>
      </c>
      <c r="C3098" s="4">
        <v>0</v>
      </c>
      <c r="D3098" s="1">
        <v>0</v>
      </c>
      <c r="E3098" s="1">
        <v>0</v>
      </c>
      <c r="F3098" s="7">
        <v>-0.00966271908601175</v>
      </c>
      <c r="G3098" s="7">
        <v>0.757550161240577</v>
      </c>
      <c r="H3098" s="7"/>
    </row>
    <row r="3099" spans="1:8">
      <c r="A3099" s="4" t="s">
        <v>3108</v>
      </c>
      <c r="B3099" s="5">
        <v>3098</v>
      </c>
      <c r="C3099" s="4">
        <v>0</v>
      </c>
      <c r="D3099" s="1">
        <v>0</v>
      </c>
      <c r="E3099" s="1">
        <v>0</v>
      </c>
      <c r="F3099" s="7">
        <v>-0.0499472129159312</v>
      </c>
      <c r="G3099" s="7">
        <v>-0.531405539545298</v>
      </c>
      <c r="H3099" s="7"/>
    </row>
    <row r="3100" spans="1:8">
      <c r="A3100" s="4" t="s">
        <v>3109</v>
      </c>
      <c r="B3100" s="5">
        <v>3099</v>
      </c>
      <c r="C3100" s="4">
        <v>0</v>
      </c>
      <c r="D3100" s="1">
        <v>0</v>
      </c>
      <c r="E3100" s="1">
        <v>0.815705741494724</v>
      </c>
      <c r="F3100" s="7">
        <v>0</v>
      </c>
      <c r="G3100" s="7">
        <v>0.579194554527397</v>
      </c>
      <c r="H3100" s="7"/>
    </row>
    <row r="3101" spans="1:8">
      <c r="A3101" s="4" t="s">
        <v>3110</v>
      </c>
      <c r="B3101" s="5">
        <v>3100</v>
      </c>
      <c r="C3101" s="4">
        <v>0</v>
      </c>
      <c r="D3101" s="1">
        <v>0.961897865291102</v>
      </c>
      <c r="E3101" s="1">
        <v>2.67815742797206</v>
      </c>
      <c r="F3101" s="7">
        <v>0.145927603718496</v>
      </c>
      <c r="G3101" s="7">
        <v>3.87138575528756</v>
      </c>
      <c r="H3101" s="7"/>
    </row>
    <row r="3102" spans="1:8">
      <c r="A3102" s="4" t="s">
        <v>3111</v>
      </c>
      <c r="B3102" s="5">
        <v>3101</v>
      </c>
      <c r="C3102" s="4">
        <v>0</v>
      </c>
      <c r="D3102" s="1">
        <v>0</v>
      </c>
      <c r="E3102" s="1">
        <v>-0.0280145263905831</v>
      </c>
      <c r="F3102" s="7">
        <v>0</v>
      </c>
      <c r="G3102" s="7">
        <v>0.0671428423479969</v>
      </c>
      <c r="H3102" s="7"/>
    </row>
    <row r="3103" spans="1:8">
      <c r="A3103" s="4" t="s">
        <v>3112</v>
      </c>
      <c r="B3103" s="5">
        <v>3102</v>
      </c>
      <c r="C3103" s="4">
        <v>0</v>
      </c>
      <c r="D3103" s="1">
        <v>0</v>
      </c>
      <c r="E3103" s="1">
        <v>0</v>
      </c>
      <c r="F3103" s="7">
        <v>0</v>
      </c>
      <c r="G3103" s="7">
        <v>0.30450241240852</v>
      </c>
      <c r="H3103" s="7"/>
    </row>
    <row r="3104" spans="1:8">
      <c r="A3104" s="4" t="s">
        <v>3113</v>
      </c>
      <c r="B3104" s="5">
        <v>3103</v>
      </c>
      <c r="C3104" s="4">
        <v>1</v>
      </c>
      <c r="D3104" s="1">
        <v>0</v>
      </c>
      <c r="E3104" s="1">
        <v>0</v>
      </c>
      <c r="F3104" s="7">
        <v>0</v>
      </c>
      <c r="G3104" s="7">
        <v>0.0919390186783052</v>
      </c>
      <c r="H3104" s="7"/>
    </row>
    <row r="3105" spans="1:8">
      <c r="A3105" s="4" t="s">
        <v>3114</v>
      </c>
      <c r="B3105" s="5">
        <v>3104</v>
      </c>
      <c r="C3105" s="4">
        <v>0</v>
      </c>
      <c r="D3105" s="1">
        <v>0</v>
      </c>
      <c r="E3105" s="1">
        <v>0.585478540921754</v>
      </c>
      <c r="F3105" s="7">
        <v>0</v>
      </c>
      <c r="G3105" s="7">
        <v>0.452139960295629</v>
      </c>
      <c r="H3105" s="7"/>
    </row>
    <row r="3106" spans="1:8">
      <c r="A3106" s="4" t="s">
        <v>3115</v>
      </c>
      <c r="B3106" s="5">
        <v>3105</v>
      </c>
      <c r="C3106" s="4">
        <v>0</v>
      </c>
      <c r="D3106" s="1">
        <v>0</v>
      </c>
      <c r="E3106" s="1">
        <v>0</v>
      </c>
      <c r="F3106" s="7">
        <v>0</v>
      </c>
      <c r="G3106" s="7">
        <v>-0.387477432364018</v>
      </c>
      <c r="H3106" s="7"/>
    </row>
    <row r="3107" spans="1:8">
      <c r="A3107" s="4" t="s">
        <v>3116</v>
      </c>
      <c r="B3107" s="5">
        <v>3106</v>
      </c>
      <c r="C3107" s="4">
        <v>1</v>
      </c>
      <c r="D3107" s="1">
        <v>1.01384476271547</v>
      </c>
      <c r="E3107" s="1">
        <v>2.15410047740653</v>
      </c>
      <c r="F3107" s="7">
        <v>0.825033536355813</v>
      </c>
      <c r="G3107" s="7">
        <v>2.68429254586943</v>
      </c>
      <c r="H3107" s="7"/>
    </row>
    <row r="3108" spans="1:8">
      <c r="A3108" s="4" t="s">
        <v>3117</v>
      </c>
      <c r="B3108" s="5">
        <v>3107</v>
      </c>
      <c r="C3108" s="4">
        <v>1</v>
      </c>
      <c r="D3108" s="1">
        <v>1.88153205845635</v>
      </c>
      <c r="E3108" s="1">
        <v>4.04268809927941</v>
      </c>
      <c r="F3108" s="7">
        <v>1.6384413264304</v>
      </c>
      <c r="G3108" s="7">
        <v>5.33190494786624</v>
      </c>
      <c r="H3108" s="7"/>
    </row>
    <row r="3109" spans="1:8">
      <c r="A3109" s="4" t="s">
        <v>3118</v>
      </c>
      <c r="B3109" s="5">
        <v>3108</v>
      </c>
      <c r="C3109" s="4">
        <v>1</v>
      </c>
      <c r="D3109" s="1">
        <v>0</v>
      </c>
      <c r="E3109" s="1">
        <v>0</v>
      </c>
      <c r="F3109" s="7">
        <v>0</v>
      </c>
      <c r="G3109" s="7">
        <v>0.0392491471156799</v>
      </c>
      <c r="H3109" s="7"/>
    </row>
    <row r="3110" spans="1:8">
      <c r="A3110" s="4" t="s">
        <v>3119</v>
      </c>
      <c r="B3110" s="5">
        <v>3109</v>
      </c>
      <c r="C3110" s="4">
        <v>0</v>
      </c>
      <c r="D3110" s="1">
        <v>0</v>
      </c>
      <c r="E3110" s="1">
        <v>-0.282003405466793</v>
      </c>
      <c r="F3110" s="7">
        <v>0</v>
      </c>
      <c r="G3110" s="7">
        <v>-0.324427191138246</v>
      </c>
      <c r="H3110" s="7"/>
    </row>
    <row r="3111" spans="1:8">
      <c r="A3111" s="4" t="s">
        <v>3120</v>
      </c>
      <c r="B3111" s="5">
        <v>3110</v>
      </c>
      <c r="C3111" s="4">
        <v>0</v>
      </c>
      <c r="D3111" s="1">
        <v>0</v>
      </c>
      <c r="E3111" s="1">
        <v>0</v>
      </c>
      <c r="F3111" s="7">
        <v>0</v>
      </c>
      <c r="G3111" s="7">
        <v>0.834556488815052</v>
      </c>
      <c r="H3111" s="7"/>
    </row>
    <row r="3112" spans="1:8">
      <c r="A3112" s="4" t="s">
        <v>3121</v>
      </c>
      <c r="B3112" s="5">
        <v>3111</v>
      </c>
      <c r="C3112" s="4">
        <v>0</v>
      </c>
      <c r="D3112" s="1">
        <v>0</v>
      </c>
      <c r="E3112" s="1">
        <v>0</v>
      </c>
      <c r="F3112" s="7">
        <v>0</v>
      </c>
      <c r="G3112" s="7">
        <v>0.287990254532565</v>
      </c>
      <c r="H3112" s="7"/>
    </row>
    <row r="3113" spans="1:8">
      <c r="A3113" s="4" t="s">
        <v>3122</v>
      </c>
      <c r="B3113" s="5">
        <v>3112</v>
      </c>
      <c r="C3113" s="4">
        <v>0</v>
      </c>
      <c r="D3113" s="1">
        <v>0</v>
      </c>
      <c r="E3113" s="1">
        <v>0.123089980469847</v>
      </c>
      <c r="F3113" s="7">
        <v>0</v>
      </c>
      <c r="G3113" s="7">
        <v>-0.0539417430507108</v>
      </c>
      <c r="H3113" s="7"/>
    </row>
    <row r="3114" spans="1:8">
      <c r="A3114" s="4" t="s">
        <v>3123</v>
      </c>
      <c r="B3114" s="5">
        <v>3113</v>
      </c>
      <c r="C3114" s="4">
        <v>0</v>
      </c>
      <c r="D3114" s="1">
        <v>0</v>
      </c>
      <c r="E3114" s="1">
        <v>0.168942868623928</v>
      </c>
      <c r="F3114" s="7">
        <v>-0.0731961348365683</v>
      </c>
      <c r="G3114" s="7">
        <v>0.601184515741417</v>
      </c>
      <c r="H3114" s="7"/>
    </row>
    <row r="3115" spans="1:8">
      <c r="A3115" s="4" t="s">
        <v>3124</v>
      </c>
      <c r="B3115" s="5">
        <v>3114</v>
      </c>
      <c r="C3115" s="4">
        <v>0</v>
      </c>
      <c r="D3115" s="1">
        <v>0</v>
      </c>
      <c r="E3115" s="1">
        <v>0</v>
      </c>
      <c r="F3115" s="7">
        <v>0</v>
      </c>
      <c r="G3115" s="7">
        <v>0.133069813937964</v>
      </c>
      <c r="H3115" s="7"/>
    </row>
    <row r="3116" spans="1:8">
      <c r="A3116" s="4" t="s">
        <v>3125</v>
      </c>
      <c r="B3116" s="5">
        <v>3115</v>
      </c>
      <c r="C3116" s="4">
        <v>0</v>
      </c>
      <c r="D3116" s="1">
        <v>0</v>
      </c>
      <c r="E3116" s="1">
        <v>0</v>
      </c>
      <c r="F3116" s="7">
        <v>0</v>
      </c>
      <c r="G3116" s="7">
        <v>-0.0272280725576419</v>
      </c>
      <c r="H3116" s="7"/>
    </row>
    <row r="3117" spans="1:8">
      <c r="A3117" s="4" t="s">
        <v>3126</v>
      </c>
      <c r="B3117" s="5">
        <v>3116</v>
      </c>
      <c r="C3117" s="4">
        <v>0</v>
      </c>
      <c r="D3117" s="1">
        <v>0</v>
      </c>
      <c r="E3117" s="1">
        <v>0.0970211546529592</v>
      </c>
      <c r="F3117" s="7">
        <v>0</v>
      </c>
      <c r="G3117" s="7">
        <v>0.0580245635575618</v>
      </c>
      <c r="H3117" s="7"/>
    </row>
    <row r="3118" spans="1:8">
      <c r="A3118" s="4" t="s">
        <v>3127</v>
      </c>
      <c r="B3118" s="5">
        <v>3117</v>
      </c>
      <c r="C3118" s="4">
        <v>0</v>
      </c>
      <c r="D3118" s="1">
        <v>0.310244317121308</v>
      </c>
      <c r="E3118" s="1">
        <v>0.537978591765387</v>
      </c>
      <c r="F3118" s="7">
        <v>0.178282534181492</v>
      </c>
      <c r="G3118" s="7">
        <v>0.779865799033272</v>
      </c>
      <c r="H3118" s="7"/>
    </row>
    <row r="3119" spans="1:8">
      <c r="A3119" s="4" t="s">
        <v>3128</v>
      </c>
      <c r="B3119" s="5">
        <v>3118</v>
      </c>
      <c r="C3119" s="4">
        <v>1</v>
      </c>
      <c r="D3119" s="1">
        <v>0.0679756562996978</v>
      </c>
      <c r="E3119" s="1">
        <v>1.40392594611902</v>
      </c>
      <c r="F3119" s="7">
        <v>0.76967555490233</v>
      </c>
      <c r="G3119" s="7">
        <v>2.53360123034595</v>
      </c>
      <c r="H3119" s="7"/>
    </row>
    <row r="3120" spans="1:8">
      <c r="A3120" s="4" t="s">
        <v>3129</v>
      </c>
      <c r="B3120" s="5">
        <v>3119</v>
      </c>
      <c r="C3120" s="4">
        <v>0</v>
      </c>
      <c r="D3120" s="1">
        <v>0</v>
      </c>
      <c r="E3120" s="1">
        <v>0.294823780827586</v>
      </c>
      <c r="F3120" s="7">
        <v>0</v>
      </c>
      <c r="G3120" s="7">
        <v>0.0139755502787141</v>
      </c>
      <c r="H3120" s="7"/>
    </row>
    <row r="3121" spans="1:8">
      <c r="A3121" s="4" t="s">
        <v>3130</v>
      </c>
      <c r="B3121" s="5">
        <v>3120</v>
      </c>
      <c r="C3121" s="4">
        <v>0</v>
      </c>
      <c r="D3121" s="1">
        <v>0</v>
      </c>
      <c r="E3121" s="1">
        <v>0.0968726549577315</v>
      </c>
      <c r="F3121" s="7">
        <v>0</v>
      </c>
      <c r="G3121" s="7">
        <v>0.0121772105924259</v>
      </c>
      <c r="H3121" s="7"/>
    </row>
    <row r="3122" spans="1:8">
      <c r="A3122" s="4" t="s">
        <v>3131</v>
      </c>
      <c r="B3122" s="5">
        <v>3121</v>
      </c>
      <c r="C3122" s="4">
        <v>0</v>
      </c>
      <c r="D3122" s="1">
        <v>0</v>
      </c>
      <c r="E3122" s="1">
        <v>0</v>
      </c>
      <c r="F3122" s="7">
        <v>0.0316370026582518</v>
      </c>
      <c r="G3122" s="7">
        <v>1.01581850132912</v>
      </c>
      <c r="H3122" s="7"/>
    </row>
    <row r="3123" spans="1:8">
      <c r="A3123" s="4" t="s">
        <v>3132</v>
      </c>
      <c r="B3123" s="5">
        <v>3122</v>
      </c>
      <c r="C3123" s="4">
        <v>0</v>
      </c>
      <c r="D3123" s="1">
        <v>0</v>
      </c>
      <c r="E3123" s="1">
        <v>0</v>
      </c>
      <c r="F3123" s="7">
        <v>0</v>
      </c>
      <c r="G3123" s="7">
        <v>-0.204372687078548</v>
      </c>
      <c r="H3123" s="7"/>
    </row>
    <row r="3124" spans="1:8">
      <c r="A3124" s="4" t="s">
        <v>3133</v>
      </c>
      <c r="B3124" s="5">
        <v>3123</v>
      </c>
      <c r="C3124" s="4">
        <v>0</v>
      </c>
      <c r="D3124" s="1">
        <v>0</v>
      </c>
      <c r="E3124" s="1">
        <v>0.0613046469175201</v>
      </c>
      <c r="F3124" s="7">
        <v>0</v>
      </c>
      <c r="G3124" s="7">
        <v>0.00429302121868457</v>
      </c>
      <c r="H3124" s="7"/>
    </row>
    <row r="3125" spans="1:8">
      <c r="A3125" s="4" t="s">
        <v>3134</v>
      </c>
      <c r="B3125" s="5">
        <v>3124</v>
      </c>
      <c r="C3125" s="4">
        <v>0</v>
      </c>
      <c r="D3125" s="1">
        <v>0</v>
      </c>
      <c r="E3125" s="1">
        <v>0.734263951809439</v>
      </c>
      <c r="F3125" s="7">
        <v>-0.0212525545055878</v>
      </c>
      <c r="G3125" s="7">
        <v>0.496488872645134</v>
      </c>
      <c r="H3125" s="7"/>
    </row>
    <row r="3126" spans="1:8">
      <c r="A3126" s="4" t="s">
        <v>3135</v>
      </c>
      <c r="B3126" s="5">
        <v>3125</v>
      </c>
      <c r="C3126" s="4">
        <v>0</v>
      </c>
      <c r="D3126" s="1">
        <v>0</v>
      </c>
      <c r="E3126" s="1">
        <v>0</v>
      </c>
      <c r="F3126" s="7">
        <v>0</v>
      </c>
      <c r="G3126" s="7">
        <v>-0.541777369360772</v>
      </c>
      <c r="H3126" s="7"/>
    </row>
    <row r="3127" spans="1:8">
      <c r="A3127" s="4" t="s">
        <v>3136</v>
      </c>
      <c r="B3127" s="5">
        <v>3126</v>
      </c>
      <c r="C3127" s="4">
        <v>0</v>
      </c>
      <c r="D3127" s="1">
        <v>0</v>
      </c>
      <c r="E3127" s="1">
        <v>0</v>
      </c>
      <c r="F3127" s="7">
        <v>0.0619051595166146</v>
      </c>
      <c r="G3127" s="7">
        <v>0.723563806342465</v>
      </c>
      <c r="H3127" s="7"/>
    </row>
    <row r="3128" spans="1:8">
      <c r="A3128" s="4" t="s">
        <v>3137</v>
      </c>
      <c r="B3128" s="5">
        <v>3127</v>
      </c>
      <c r="C3128" s="4">
        <v>0</v>
      </c>
      <c r="D3128" s="1">
        <v>0</v>
      </c>
      <c r="E3128" s="1">
        <v>0</v>
      </c>
      <c r="F3128" s="7">
        <v>0</v>
      </c>
      <c r="G3128" s="7">
        <v>0</v>
      </c>
      <c r="H3128" s="7"/>
    </row>
    <row r="3129" spans="1:8">
      <c r="A3129" s="4" t="s">
        <v>3138</v>
      </c>
      <c r="B3129" s="5">
        <v>3128</v>
      </c>
      <c r="C3129" s="4">
        <v>0</v>
      </c>
      <c r="D3129" s="1">
        <v>0</v>
      </c>
      <c r="E3129" s="1">
        <v>0</v>
      </c>
      <c r="F3129" s="7">
        <v>0</v>
      </c>
      <c r="G3129" s="7">
        <v>0</v>
      </c>
      <c r="H3129" s="7"/>
    </row>
    <row r="3130" spans="1:8">
      <c r="A3130" s="4" t="s">
        <v>3139</v>
      </c>
      <c r="B3130" s="5">
        <v>3129</v>
      </c>
      <c r="C3130" s="4">
        <v>1</v>
      </c>
      <c r="D3130" s="1">
        <v>1.90693324794923</v>
      </c>
      <c r="E3130" s="1">
        <v>3.48110775242218</v>
      </c>
      <c r="F3130" s="7">
        <v>2.12719839461589</v>
      </c>
      <c r="G3130" s="7">
        <v>3.32748698513171</v>
      </c>
      <c r="H3130" s="7"/>
    </row>
    <row r="3131" spans="1:8">
      <c r="A3131" s="4" t="s">
        <v>3140</v>
      </c>
      <c r="B3131" s="5">
        <v>3130</v>
      </c>
      <c r="C3131" s="4">
        <v>0</v>
      </c>
      <c r="D3131" s="1">
        <v>0</v>
      </c>
      <c r="E3131" s="1">
        <v>0.353865464764051</v>
      </c>
      <c r="F3131" s="7">
        <v>0</v>
      </c>
      <c r="G3131" s="7">
        <v>0.431388467596838</v>
      </c>
      <c r="H3131" s="7"/>
    </row>
    <row r="3132" spans="1:8">
      <c r="A3132" s="4" t="s">
        <v>3141</v>
      </c>
      <c r="B3132" s="5">
        <v>3131</v>
      </c>
      <c r="C3132" s="4">
        <v>0</v>
      </c>
      <c r="D3132" s="1">
        <v>0</v>
      </c>
      <c r="E3132" s="1">
        <v>0</v>
      </c>
      <c r="F3132" s="7">
        <v>0.276250978839215</v>
      </c>
      <c r="G3132" s="7">
        <v>2.38199225166035</v>
      </c>
      <c r="H3132" s="7"/>
    </row>
    <row r="3133" spans="1:8">
      <c r="A3133" s="4" t="s">
        <v>3142</v>
      </c>
      <c r="B3133" s="5">
        <v>3132</v>
      </c>
      <c r="C3133" s="4">
        <v>1</v>
      </c>
      <c r="D3133" s="1">
        <v>0.309990252450525</v>
      </c>
      <c r="E3133" s="1">
        <v>0.792873094928409</v>
      </c>
      <c r="F3133" s="7">
        <v>-0.0183753417131013</v>
      </c>
      <c r="G3133" s="7">
        <v>0.491542664251227</v>
      </c>
      <c r="H3133" s="7"/>
    </row>
    <row r="3134" spans="1:8">
      <c r="A3134" s="4" t="s">
        <v>3143</v>
      </c>
      <c r="B3134" s="5">
        <v>3133</v>
      </c>
      <c r="C3134" s="4">
        <v>0</v>
      </c>
      <c r="D3134" s="1">
        <v>0.361526813134624</v>
      </c>
      <c r="E3134" s="1">
        <v>0.820311414771323</v>
      </c>
      <c r="F3134" s="7">
        <v>0.0650480980355359</v>
      </c>
      <c r="G3134" s="7">
        <v>0.579939618045548</v>
      </c>
      <c r="H3134" s="7"/>
    </row>
    <row r="3135" spans="1:8">
      <c r="A3135" s="4" t="s">
        <v>3144</v>
      </c>
      <c r="B3135" s="5">
        <v>3134</v>
      </c>
      <c r="C3135" s="4">
        <v>1</v>
      </c>
      <c r="D3135" s="1">
        <v>0</v>
      </c>
      <c r="E3135" s="1">
        <v>0</v>
      </c>
      <c r="F3135" s="7">
        <v>0</v>
      </c>
      <c r="G3135" s="7">
        <v>-0.571559158661725</v>
      </c>
      <c r="H3135" s="7"/>
    </row>
    <row r="3136" spans="1:8">
      <c r="A3136" s="4" t="s">
        <v>3145</v>
      </c>
      <c r="B3136" s="5">
        <v>3135</v>
      </c>
      <c r="C3136" s="4">
        <v>1</v>
      </c>
      <c r="D3136" s="1">
        <v>0</v>
      </c>
      <c r="E3136" s="1">
        <v>0</v>
      </c>
      <c r="F3136" s="7">
        <v>0</v>
      </c>
      <c r="G3136" s="7">
        <v>-0.254430412874348</v>
      </c>
      <c r="H3136" s="7"/>
    </row>
    <row r="3137" spans="1:8">
      <c r="A3137" s="4" t="s">
        <v>3146</v>
      </c>
      <c r="B3137" s="5">
        <v>3136</v>
      </c>
      <c r="C3137" s="4">
        <v>1</v>
      </c>
      <c r="D3137" s="1">
        <v>0.575559731933084</v>
      </c>
      <c r="E3137" s="1">
        <v>1.72533898607322</v>
      </c>
      <c r="F3137" s="7">
        <v>0.47631130124894</v>
      </c>
      <c r="G3137" s="7">
        <v>1.35295233293848</v>
      </c>
      <c r="H3137" s="7"/>
    </row>
    <row r="3138" spans="1:8">
      <c r="A3138" s="4" t="s">
        <v>3147</v>
      </c>
      <c r="B3138" s="5">
        <v>3137</v>
      </c>
      <c r="C3138" s="4">
        <v>1</v>
      </c>
      <c r="D3138" s="1">
        <v>-0.36998574872161</v>
      </c>
      <c r="E3138" s="1">
        <v>0.356037541403746</v>
      </c>
      <c r="F3138" s="7">
        <v>-0.362080107561221</v>
      </c>
      <c r="G3138" s="7">
        <v>0.818959946219389</v>
      </c>
      <c r="H3138" s="7"/>
    </row>
    <row r="3139" spans="1:8">
      <c r="A3139" s="4" t="s">
        <v>3148</v>
      </c>
      <c r="B3139" s="5">
        <v>3138</v>
      </c>
      <c r="C3139" s="4">
        <v>0</v>
      </c>
      <c r="D3139" s="1">
        <v>0</v>
      </c>
      <c r="E3139" s="1">
        <v>0.385874256971784</v>
      </c>
      <c r="F3139" s="7">
        <v>0</v>
      </c>
      <c r="G3139" s="7">
        <v>0.316067182816725</v>
      </c>
      <c r="H3139" s="7"/>
    </row>
    <row r="3140" spans="1:8">
      <c r="A3140" s="4" t="s">
        <v>3149</v>
      </c>
      <c r="B3140" s="5">
        <v>3139</v>
      </c>
      <c r="C3140" s="4">
        <v>0</v>
      </c>
      <c r="D3140" s="1">
        <v>0</v>
      </c>
      <c r="E3140" s="1">
        <v>0</v>
      </c>
      <c r="F3140" s="7">
        <v>0</v>
      </c>
      <c r="G3140" s="7">
        <v>0.138614573821571</v>
      </c>
      <c r="H3140" s="7"/>
    </row>
    <row r="3141" spans="1:8">
      <c r="A3141" s="4" t="s">
        <v>3150</v>
      </c>
      <c r="B3141" s="5">
        <v>3140</v>
      </c>
      <c r="C3141" s="4">
        <v>0</v>
      </c>
      <c r="D3141" s="1">
        <v>0</v>
      </c>
      <c r="E3141" s="1">
        <v>0.476604546007023</v>
      </c>
      <c r="F3141" s="7">
        <v>0</v>
      </c>
      <c r="G3141" s="7">
        <v>0.300440342040689</v>
      </c>
      <c r="H3141" s="7"/>
    </row>
    <row r="3142" spans="1:8">
      <c r="A3142" s="4" t="s">
        <v>3151</v>
      </c>
      <c r="B3142" s="5">
        <v>3141</v>
      </c>
      <c r="C3142" s="4">
        <v>0</v>
      </c>
      <c r="D3142" s="1">
        <v>1.12565612793697</v>
      </c>
      <c r="E3142" s="1">
        <v>2.80875090248997</v>
      </c>
      <c r="F3142" s="7">
        <v>0.38437726006593</v>
      </c>
      <c r="G3142" s="7">
        <v>2.93678605422282</v>
      </c>
      <c r="H3142" s="7"/>
    </row>
    <row r="3143" spans="1:8">
      <c r="A3143" s="4" t="s">
        <v>3152</v>
      </c>
      <c r="B3143" s="5">
        <v>3142</v>
      </c>
      <c r="C3143" s="4">
        <v>0</v>
      </c>
      <c r="D3143" s="1">
        <v>0</v>
      </c>
      <c r="E3143" s="1">
        <v>0.812456027494064</v>
      </c>
      <c r="F3143" s="7">
        <v>-0.0131307501975196</v>
      </c>
      <c r="G3143" s="7">
        <v>0.258981852656092</v>
      </c>
      <c r="H3143" s="7"/>
    </row>
    <row r="3144" spans="1:8">
      <c r="A3144" s="4" t="s">
        <v>3153</v>
      </c>
      <c r="B3144" s="5">
        <v>3143</v>
      </c>
      <c r="C3144" s="4">
        <v>0</v>
      </c>
      <c r="D3144" s="1">
        <v>0</v>
      </c>
      <c r="E3144" s="1">
        <v>0</v>
      </c>
      <c r="F3144" s="7">
        <v>0</v>
      </c>
      <c r="G3144" s="7">
        <v>0.153055143322702</v>
      </c>
      <c r="H3144" s="7"/>
    </row>
    <row r="3145" spans="1:8">
      <c r="A3145" s="4" t="s">
        <v>3154</v>
      </c>
      <c r="B3145" s="5">
        <v>3144</v>
      </c>
      <c r="C3145" s="4">
        <v>0</v>
      </c>
      <c r="D3145" s="1">
        <v>0.425449803064603</v>
      </c>
      <c r="E3145" s="1">
        <v>1.38395695975955</v>
      </c>
      <c r="F3145" s="7">
        <v>-0.568098731992022</v>
      </c>
      <c r="G3145" s="7">
        <v>3.38911368367923</v>
      </c>
      <c r="H3145" s="7"/>
    </row>
    <row r="3146" spans="1:8">
      <c r="A3146" s="4" t="s">
        <v>3155</v>
      </c>
      <c r="B3146" s="5">
        <v>3145</v>
      </c>
      <c r="C3146" s="4">
        <v>0</v>
      </c>
      <c r="D3146" s="1">
        <v>0.52316599558096</v>
      </c>
      <c r="E3146" s="1">
        <v>2.52292067714474</v>
      </c>
      <c r="F3146" s="7">
        <v>0.26176142389221</v>
      </c>
      <c r="G3146" s="7">
        <v>2.16673094124543</v>
      </c>
      <c r="H3146" s="7"/>
    </row>
    <row r="3147" spans="1:8">
      <c r="A3147" s="4" t="s">
        <v>3156</v>
      </c>
      <c r="B3147" s="5">
        <v>3146</v>
      </c>
      <c r="C3147" s="4">
        <v>0</v>
      </c>
      <c r="D3147" s="1">
        <v>0</v>
      </c>
      <c r="E3147" s="1">
        <v>0.00647558104214994</v>
      </c>
      <c r="F3147" s="7">
        <v>0</v>
      </c>
      <c r="G3147" s="7">
        <v>-0.000191823361305271</v>
      </c>
      <c r="H3147" s="7"/>
    </row>
    <row r="3148" spans="1:8">
      <c r="A3148" s="4" t="s">
        <v>3157</v>
      </c>
      <c r="B3148" s="5">
        <v>3147</v>
      </c>
      <c r="C3148" s="4">
        <v>0</v>
      </c>
      <c r="D3148" s="1">
        <v>0</v>
      </c>
      <c r="E3148" s="1">
        <v>0.166773862589396</v>
      </c>
      <c r="F3148" s="7">
        <v>0</v>
      </c>
      <c r="G3148" s="7">
        <v>0.162418292704207</v>
      </c>
      <c r="H3148" s="7"/>
    </row>
    <row r="3149" spans="1:8">
      <c r="A3149" s="4" t="s">
        <v>3158</v>
      </c>
      <c r="B3149" s="5">
        <v>3148</v>
      </c>
      <c r="C3149" s="4">
        <v>0</v>
      </c>
      <c r="D3149" s="1">
        <v>0.137617200904774</v>
      </c>
      <c r="E3149" s="1">
        <v>1.22198746606226</v>
      </c>
      <c r="F3149" s="7">
        <v>0.0922087001574767</v>
      </c>
      <c r="G3149" s="7">
        <v>1.2118402257348</v>
      </c>
      <c r="H3149" s="7"/>
    </row>
    <row r="3150" spans="1:8">
      <c r="A3150" s="4" t="s">
        <v>3159</v>
      </c>
      <c r="B3150" s="5">
        <v>3149</v>
      </c>
      <c r="C3150" s="4">
        <v>1</v>
      </c>
      <c r="D3150" s="1">
        <v>2.93312603947208</v>
      </c>
      <c r="E3150" s="1">
        <v>5.99161020488711</v>
      </c>
      <c r="F3150" s="7">
        <v>1.24563805246865</v>
      </c>
      <c r="G3150" s="7">
        <v>4.11331585457181</v>
      </c>
      <c r="H3150" s="7"/>
    </row>
    <row r="3151" spans="1:8">
      <c r="A3151" s="4" t="s">
        <v>3160</v>
      </c>
      <c r="B3151" s="5">
        <v>3150</v>
      </c>
      <c r="C3151" s="4">
        <v>1</v>
      </c>
      <c r="D3151" s="1">
        <v>0</v>
      </c>
      <c r="E3151" s="1">
        <v>0</v>
      </c>
      <c r="F3151" s="7">
        <v>0</v>
      </c>
      <c r="G3151" s="7">
        <v>-0.161277175254494</v>
      </c>
      <c r="H3151" s="7"/>
    </row>
    <row r="3152" spans="1:8">
      <c r="A3152" s="4" t="s">
        <v>3161</v>
      </c>
      <c r="B3152" s="5">
        <v>3151</v>
      </c>
      <c r="C3152" s="4">
        <v>0</v>
      </c>
      <c r="D3152" s="1">
        <v>0</v>
      </c>
      <c r="E3152" s="1">
        <v>0</v>
      </c>
      <c r="F3152" s="7">
        <v>0</v>
      </c>
      <c r="G3152" s="7">
        <v>-0.195398399044713</v>
      </c>
      <c r="H3152" s="7"/>
    </row>
    <row r="3153" spans="1:8">
      <c r="A3153" s="4" t="s">
        <v>3162</v>
      </c>
      <c r="B3153" s="5">
        <v>3152</v>
      </c>
      <c r="C3153" s="4">
        <v>0</v>
      </c>
      <c r="D3153" s="1">
        <v>0</v>
      </c>
      <c r="E3153" s="1">
        <v>0</v>
      </c>
      <c r="F3153" s="7">
        <v>0</v>
      </c>
      <c r="G3153" s="7">
        <v>-0.102502216588876</v>
      </c>
      <c r="H3153" s="7"/>
    </row>
    <row r="3154" spans="1:8">
      <c r="A3154" s="4" t="s">
        <v>3163</v>
      </c>
      <c r="B3154" s="5">
        <v>3153</v>
      </c>
      <c r="C3154" s="4">
        <v>0</v>
      </c>
      <c r="D3154" s="1">
        <v>0</v>
      </c>
      <c r="E3154" s="1">
        <v>0</v>
      </c>
      <c r="F3154" s="7">
        <v>0</v>
      </c>
      <c r="G3154" s="7">
        <v>0.255205325914838</v>
      </c>
      <c r="H3154" s="7"/>
    </row>
    <row r="3155" spans="1:8">
      <c r="A3155" s="4" t="s">
        <v>3164</v>
      </c>
      <c r="B3155" s="5">
        <v>3154</v>
      </c>
      <c r="C3155" s="4">
        <v>0</v>
      </c>
      <c r="D3155" s="1">
        <v>0</v>
      </c>
      <c r="E3155" s="1">
        <v>0</v>
      </c>
      <c r="F3155" s="7">
        <v>-0.0517692724202225</v>
      </c>
      <c r="G3155" s="7">
        <v>0.974115363789888</v>
      </c>
      <c r="H3155" s="7"/>
    </row>
    <row r="3156" spans="1:8">
      <c r="A3156" s="4" t="s">
        <v>3165</v>
      </c>
      <c r="B3156" s="5">
        <v>3155</v>
      </c>
      <c r="C3156" s="4">
        <v>1</v>
      </c>
      <c r="D3156" s="1">
        <v>0</v>
      </c>
      <c r="E3156" s="1">
        <v>0.324549578836236</v>
      </c>
      <c r="F3156" s="7">
        <v>0.469707896738675</v>
      </c>
      <c r="G3156" s="7">
        <v>1.23485394836933</v>
      </c>
      <c r="H3156" s="7"/>
    </row>
    <row r="3157" spans="1:8">
      <c r="A3157" s="4" t="s">
        <v>3166</v>
      </c>
      <c r="B3157" s="5">
        <v>3156</v>
      </c>
      <c r="C3157" s="4">
        <v>0</v>
      </c>
      <c r="D3157" s="1">
        <v>0.297431436268469</v>
      </c>
      <c r="E3157" s="1">
        <v>1.17103057425079</v>
      </c>
      <c r="F3157" s="7">
        <v>0.0436125166968342</v>
      </c>
      <c r="G3157" s="7">
        <v>1.38117744433403</v>
      </c>
      <c r="H3157" s="7"/>
    </row>
    <row r="3158" spans="1:8">
      <c r="A3158" s="4" t="s">
        <v>3167</v>
      </c>
      <c r="B3158" s="5">
        <v>3157</v>
      </c>
      <c r="C3158" s="4">
        <v>0</v>
      </c>
      <c r="D3158" s="1">
        <v>0.0151367113197091</v>
      </c>
      <c r="E3158" s="1">
        <v>0.38378423918814</v>
      </c>
      <c r="F3158" s="7">
        <v>0.0146371787230351</v>
      </c>
      <c r="G3158" s="7">
        <v>0.551926025718329</v>
      </c>
      <c r="H3158" s="7"/>
    </row>
    <row r="3159" spans="1:8">
      <c r="A3159" s="4" t="s">
        <v>3168</v>
      </c>
      <c r="B3159" s="5">
        <v>3158</v>
      </c>
      <c r="C3159" s="4">
        <v>0</v>
      </c>
      <c r="D3159" s="1">
        <v>0</v>
      </c>
      <c r="E3159" s="1">
        <v>0</v>
      </c>
      <c r="F3159" s="7">
        <v>0</v>
      </c>
      <c r="G3159" s="7">
        <v>0.240016401292163</v>
      </c>
      <c r="H3159" s="7"/>
    </row>
    <row r="3160" spans="1:8">
      <c r="A3160" s="4" t="s">
        <v>3169</v>
      </c>
      <c r="B3160" s="5">
        <v>3159</v>
      </c>
      <c r="C3160" s="4">
        <v>0</v>
      </c>
      <c r="D3160" s="1">
        <v>0</v>
      </c>
      <c r="E3160" s="1">
        <v>0.082940609303565</v>
      </c>
      <c r="F3160" s="7">
        <v>0</v>
      </c>
      <c r="G3160" s="7">
        <v>0.0834868280772506</v>
      </c>
      <c r="H3160" s="7"/>
    </row>
    <row r="3161" spans="1:8">
      <c r="A3161" s="4" t="s">
        <v>3170</v>
      </c>
      <c r="B3161" s="5">
        <v>3160</v>
      </c>
      <c r="C3161" s="4">
        <v>0</v>
      </c>
      <c r="D3161" s="1">
        <v>0</v>
      </c>
      <c r="E3161" s="1">
        <v>0</v>
      </c>
      <c r="F3161" s="7">
        <v>0</v>
      </c>
      <c r="G3161" s="7">
        <v>-0.333485208159321</v>
      </c>
      <c r="H3161" s="7"/>
    </row>
    <row r="3162" spans="1:8">
      <c r="A3162" s="4" t="s">
        <v>3171</v>
      </c>
      <c r="B3162" s="5">
        <v>3161</v>
      </c>
      <c r="C3162" s="4">
        <v>0</v>
      </c>
      <c r="D3162" s="1">
        <v>-0.122223948623314</v>
      </c>
      <c r="E3162" s="1">
        <v>0.455963127353335</v>
      </c>
      <c r="F3162" s="7">
        <v>-0.363540409438689</v>
      </c>
      <c r="G3162" s="7">
        <v>0.00605952423270977</v>
      </c>
      <c r="H3162" s="7"/>
    </row>
    <row r="3163" spans="1:8">
      <c r="A3163" s="4" t="s">
        <v>3172</v>
      </c>
      <c r="B3163" s="5">
        <v>3162</v>
      </c>
      <c r="C3163" s="4">
        <v>0</v>
      </c>
      <c r="D3163" s="1">
        <v>0</v>
      </c>
      <c r="E3163" s="1">
        <v>0</v>
      </c>
      <c r="F3163" s="7">
        <v>0</v>
      </c>
      <c r="G3163" s="7">
        <v>-0.171532872167202</v>
      </c>
      <c r="H3163" s="7"/>
    </row>
    <row r="3164" spans="1:8">
      <c r="A3164" s="4" t="s">
        <v>3173</v>
      </c>
      <c r="B3164" s="5">
        <v>3163</v>
      </c>
      <c r="C3164" s="4">
        <v>0</v>
      </c>
      <c r="D3164" s="1">
        <v>0</v>
      </c>
      <c r="E3164" s="1">
        <v>0</v>
      </c>
      <c r="F3164" s="7">
        <v>0</v>
      </c>
      <c r="G3164" s="7">
        <v>-0.0737327091912632</v>
      </c>
      <c r="H3164" s="7"/>
    </row>
    <row r="3165" spans="1:8">
      <c r="A3165" s="4" t="s">
        <v>3174</v>
      </c>
      <c r="B3165" s="5">
        <v>3164</v>
      </c>
      <c r="C3165" s="4">
        <v>0</v>
      </c>
      <c r="D3165" s="1">
        <v>0</v>
      </c>
      <c r="E3165" s="1">
        <v>0</v>
      </c>
      <c r="F3165" s="7">
        <v>0.460312457165123</v>
      </c>
      <c r="G3165" s="7">
        <v>2.50960863906745</v>
      </c>
      <c r="H3165" s="7"/>
    </row>
    <row r="3166" spans="1:8">
      <c r="A3166" s="4" t="s">
        <v>3175</v>
      </c>
      <c r="B3166" s="5">
        <v>3165</v>
      </c>
      <c r="C3166" s="4">
        <v>1</v>
      </c>
      <c r="D3166" s="1">
        <v>0</v>
      </c>
      <c r="E3166" s="1">
        <v>0.424806112877688</v>
      </c>
      <c r="F3166" s="7">
        <v>0.370561829969643</v>
      </c>
      <c r="G3166" s="7">
        <v>0.90930583278205</v>
      </c>
      <c r="H3166" s="7"/>
    </row>
    <row r="3167" spans="1:8">
      <c r="A3167" s="4" t="s">
        <v>3176</v>
      </c>
      <c r="B3167" s="5">
        <v>3166</v>
      </c>
      <c r="C3167" s="4">
        <v>0</v>
      </c>
      <c r="D3167" s="1">
        <v>0</v>
      </c>
      <c r="E3167" s="1">
        <v>0</v>
      </c>
      <c r="F3167" s="7">
        <v>0</v>
      </c>
      <c r="G3167" s="7">
        <v>0.209966057160529</v>
      </c>
      <c r="H3167" s="7"/>
    </row>
    <row r="3168" spans="1:8">
      <c r="A3168" s="4" t="s">
        <v>3177</v>
      </c>
      <c r="B3168" s="5">
        <v>3167</v>
      </c>
      <c r="C3168" s="4">
        <v>0</v>
      </c>
      <c r="D3168" s="1">
        <v>0</v>
      </c>
      <c r="E3168" s="1">
        <v>0.340868433978409</v>
      </c>
      <c r="F3168" s="7">
        <v>0</v>
      </c>
      <c r="G3168" s="7">
        <v>0.0351623011029268</v>
      </c>
      <c r="H3168" s="7"/>
    </row>
    <row r="3169" spans="1:8">
      <c r="A3169" s="4" t="s">
        <v>3178</v>
      </c>
      <c r="B3169" s="5">
        <v>3168</v>
      </c>
      <c r="C3169" s="4">
        <v>0</v>
      </c>
      <c r="D3169" s="1">
        <v>0</v>
      </c>
      <c r="E3169" s="1">
        <v>0</v>
      </c>
      <c r="F3169" s="7">
        <v>0</v>
      </c>
      <c r="G3169" s="7">
        <v>-0.140692061405288</v>
      </c>
      <c r="H3169" s="7"/>
    </row>
    <row r="3170" spans="1:8">
      <c r="A3170" s="4" t="s">
        <v>3179</v>
      </c>
      <c r="B3170" s="5">
        <v>3169</v>
      </c>
      <c r="C3170" s="4">
        <v>1</v>
      </c>
      <c r="D3170" s="1">
        <v>0</v>
      </c>
      <c r="E3170" s="1">
        <v>0.137861106077885</v>
      </c>
      <c r="F3170" s="7">
        <v>-0.163546530071714</v>
      </c>
      <c r="G3170" s="7">
        <v>0.0761433113870918</v>
      </c>
      <c r="H3170" s="7"/>
    </row>
    <row r="3171" spans="1:8">
      <c r="A3171" s="4" t="s">
        <v>3180</v>
      </c>
      <c r="B3171" s="5">
        <v>3170</v>
      </c>
      <c r="C3171" s="4">
        <v>0</v>
      </c>
      <c r="D3171" s="1">
        <v>0.467115315042573</v>
      </c>
      <c r="E3171" s="1">
        <v>1.15489300124726</v>
      </c>
      <c r="F3171" s="7">
        <v>0.40902811635728</v>
      </c>
      <c r="G3171" s="7">
        <v>0.703400396124193</v>
      </c>
      <c r="H3171" s="7"/>
    </row>
    <row r="3172" spans="1:8">
      <c r="A3172" s="4" t="s">
        <v>3181</v>
      </c>
      <c r="B3172" s="5">
        <v>3171</v>
      </c>
      <c r="C3172" s="4">
        <v>0</v>
      </c>
      <c r="D3172" s="1">
        <v>0</v>
      </c>
      <c r="E3172" s="1">
        <v>0.282500924006415</v>
      </c>
      <c r="F3172" s="7">
        <v>0</v>
      </c>
      <c r="G3172" s="7">
        <v>0.0209962430087653</v>
      </c>
      <c r="H3172" s="7"/>
    </row>
    <row r="3173" spans="1:8">
      <c r="A3173" s="4" t="s">
        <v>3182</v>
      </c>
      <c r="B3173" s="5">
        <v>3172</v>
      </c>
      <c r="C3173" s="4">
        <v>0</v>
      </c>
      <c r="D3173" s="1">
        <v>0</v>
      </c>
      <c r="E3173" s="1">
        <v>0.210047710549152</v>
      </c>
      <c r="F3173" s="7">
        <v>0</v>
      </c>
      <c r="G3173" s="7">
        <v>0.104846714080864</v>
      </c>
      <c r="H3173" s="7"/>
    </row>
    <row r="3174" spans="1:8">
      <c r="A3174" s="4" t="s">
        <v>3183</v>
      </c>
      <c r="B3174" s="5">
        <v>3173</v>
      </c>
      <c r="C3174" s="4">
        <v>0</v>
      </c>
      <c r="D3174" s="1">
        <v>0.637009430346586</v>
      </c>
      <c r="E3174" s="1">
        <v>1.36799604947521</v>
      </c>
      <c r="F3174" s="7">
        <v>0.700094780731107</v>
      </c>
      <c r="G3174" s="7">
        <v>2.6989280409809</v>
      </c>
      <c r="H3174" s="7"/>
    </row>
    <row r="3175" spans="1:8">
      <c r="A3175" s="4" t="s">
        <v>3184</v>
      </c>
      <c r="B3175" s="5">
        <v>3174</v>
      </c>
      <c r="C3175" s="4">
        <v>0</v>
      </c>
      <c r="D3175" s="1">
        <v>0</v>
      </c>
      <c r="E3175" s="1">
        <v>0</v>
      </c>
      <c r="F3175" s="7">
        <v>0.0306193054578245</v>
      </c>
      <c r="G3175" s="7">
        <v>0.351563313723166</v>
      </c>
      <c r="H3175" s="7"/>
    </row>
    <row r="3176" spans="1:8">
      <c r="A3176" s="4" t="s">
        <v>3185</v>
      </c>
      <c r="B3176" s="5">
        <v>3175</v>
      </c>
      <c r="C3176" s="4">
        <v>0</v>
      </c>
      <c r="D3176" s="1">
        <v>0</v>
      </c>
      <c r="E3176" s="1">
        <v>-0.0110871916781539</v>
      </c>
      <c r="F3176" s="7">
        <v>0</v>
      </c>
      <c r="G3176" s="7">
        <v>-0.159756348939891</v>
      </c>
      <c r="H3176" s="7"/>
    </row>
    <row r="3177" spans="1:8">
      <c r="A3177" s="4" t="s">
        <v>3186</v>
      </c>
      <c r="B3177" s="5">
        <v>3176</v>
      </c>
      <c r="C3177" s="4">
        <v>0</v>
      </c>
      <c r="D3177" s="1">
        <v>0</v>
      </c>
      <c r="E3177" s="1">
        <v>2.26639086460514</v>
      </c>
      <c r="F3177" s="7">
        <v>0.145341716388496</v>
      </c>
      <c r="G3177" s="7">
        <v>3.58494742406759</v>
      </c>
      <c r="H3177" s="7"/>
    </row>
    <row r="3178" spans="1:8">
      <c r="A3178" s="4" t="s">
        <v>3187</v>
      </c>
      <c r="B3178" s="5">
        <v>3177</v>
      </c>
      <c r="C3178" s="4">
        <v>1</v>
      </c>
      <c r="D3178" s="1">
        <v>0</v>
      </c>
      <c r="E3178" s="1">
        <v>0.464055510231728</v>
      </c>
      <c r="F3178" s="7">
        <v>0</v>
      </c>
      <c r="G3178" s="7">
        <v>-0.676828256299136</v>
      </c>
      <c r="H3178" s="7"/>
    </row>
    <row r="3179" spans="1:8">
      <c r="A3179" s="4" t="s">
        <v>3188</v>
      </c>
      <c r="B3179" s="5">
        <v>3178</v>
      </c>
      <c r="C3179" s="4">
        <v>1</v>
      </c>
      <c r="D3179" s="1">
        <v>0</v>
      </c>
      <c r="E3179" s="1">
        <v>0.345222886323781</v>
      </c>
      <c r="F3179" s="7">
        <v>0</v>
      </c>
      <c r="G3179" s="7">
        <v>0.439805968901863</v>
      </c>
      <c r="H3179" s="7"/>
    </row>
    <row r="3180" spans="1:8">
      <c r="A3180" s="4" t="s">
        <v>3189</v>
      </c>
      <c r="B3180" s="5">
        <v>3179</v>
      </c>
      <c r="C3180" s="4">
        <v>0</v>
      </c>
      <c r="D3180" s="1">
        <v>0</v>
      </c>
      <c r="E3180" s="1">
        <v>0</v>
      </c>
      <c r="F3180" s="7">
        <v>-0.109575042879508</v>
      </c>
      <c r="G3180" s="7">
        <v>0.372801104334733</v>
      </c>
      <c r="H3180" s="7"/>
    </row>
    <row r="3181" spans="1:8">
      <c r="A3181" s="4" t="s">
        <v>3190</v>
      </c>
      <c r="B3181" s="5">
        <v>3180</v>
      </c>
      <c r="C3181" s="4">
        <v>0</v>
      </c>
      <c r="D3181" s="1">
        <v>0</v>
      </c>
      <c r="E3181" s="1">
        <v>0.0663761363687434</v>
      </c>
      <c r="F3181" s="7">
        <v>-0.0354892350905639</v>
      </c>
      <c r="G3181" s="7">
        <v>0.650966831591966</v>
      </c>
      <c r="H3181" s="7"/>
    </row>
    <row r="3182" spans="1:8">
      <c r="A3182" s="4" t="s">
        <v>3191</v>
      </c>
      <c r="B3182" s="5">
        <v>3181</v>
      </c>
      <c r="C3182" s="4">
        <v>0</v>
      </c>
      <c r="D3182" s="1">
        <v>0</v>
      </c>
      <c r="E3182" s="1">
        <v>0</v>
      </c>
      <c r="F3182" s="7">
        <v>0</v>
      </c>
      <c r="G3182" s="7">
        <v>-0.625847404771044</v>
      </c>
      <c r="H3182" s="7"/>
    </row>
    <row r="3183" spans="1:8">
      <c r="A3183" s="4" t="s">
        <v>3192</v>
      </c>
      <c r="B3183" s="5">
        <v>3182</v>
      </c>
      <c r="C3183" s="4">
        <v>1</v>
      </c>
      <c r="D3183" s="1">
        <v>0</v>
      </c>
      <c r="E3183" s="1">
        <v>0.158645353852641</v>
      </c>
      <c r="F3183" s="7">
        <v>0</v>
      </c>
      <c r="G3183" s="7">
        <v>-0.0179487228032443</v>
      </c>
      <c r="H3183" s="7"/>
    </row>
    <row r="3184" spans="1:8">
      <c r="A3184" s="4" t="s">
        <v>3193</v>
      </c>
      <c r="B3184" s="5">
        <v>3183</v>
      </c>
      <c r="C3184" s="4">
        <v>0</v>
      </c>
      <c r="D3184" s="1">
        <v>0</v>
      </c>
      <c r="E3184" s="1">
        <v>1.01333580650373</v>
      </c>
      <c r="F3184" s="7">
        <v>0</v>
      </c>
      <c r="G3184" s="7">
        <v>0.738282508082231</v>
      </c>
      <c r="H3184" s="7"/>
    </row>
    <row r="3185" spans="1:8">
      <c r="A3185" s="4" t="s">
        <v>3194</v>
      </c>
      <c r="B3185" s="5">
        <v>3184</v>
      </c>
      <c r="C3185" s="4">
        <v>0</v>
      </c>
      <c r="D3185" s="1">
        <v>0</v>
      </c>
      <c r="E3185" s="1">
        <v>0.285034038832252</v>
      </c>
      <c r="F3185" s="7">
        <v>0</v>
      </c>
      <c r="G3185" s="7">
        <v>-0.0638314298710213</v>
      </c>
      <c r="H3185" s="7"/>
    </row>
    <row r="3186" spans="1:8">
      <c r="A3186" s="4" t="s">
        <v>3195</v>
      </c>
      <c r="B3186" s="5">
        <v>3185</v>
      </c>
      <c r="C3186" s="4">
        <v>0</v>
      </c>
      <c r="D3186" s="1">
        <v>0</v>
      </c>
      <c r="E3186" s="1">
        <v>0.22237729607546</v>
      </c>
      <c r="F3186" s="7">
        <v>0</v>
      </c>
      <c r="G3186" s="7">
        <v>0.34479723392612</v>
      </c>
      <c r="H3186" s="7"/>
    </row>
    <row r="3187" spans="1:8">
      <c r="A3187" s="4" t="s">
        <v>3196</v>
      </c>
      <c r="B3187" s="5">
        <v>3186</v>
      </c>
      <c r="C3187" s="4">
        <v>1</v>
      </c>
      <c r="D3187" s="1">
        <v>0.877602318739169</v>
      </c>
      <c r="E3187" s="1">
        <v>2.84302554723591</v>
      </c>
      <c r="F3187" s="7">
        <v>0.916446674521594</v>
      </c>
      <c r="G3187" s="7">
        <v>3.05398737335537</v>
      </c>
      <c r="H3187" s="7"/>
    </row>
    <row r="3188" spans="1:8">
      <c r="A3188" s="4" t="s">
        <v>3197</v>
      </c>
      <c r="B3188" s="5">
        <v>3187</v>
      </c>
      <c r="C3188" s="4">
        <v>0</v>
      </c>
      <c r="D3188" s="1">
        <v>0</v>
      </c>
      <c r="E3188" s="1">
        <v>0.312904454532944</v>
      </c>
      <c r="F3188" s="7">
        <v>0</v>
      </c>
      <c r="G3188" s="7">
        <v>0.586096947563897</v>
      </c>
      <c r="H3188" s="7"/>
    </row>
    <row r="3189" spans="1:8">
      <c r="A3189" s="4" t="s">
        <v>3198</v>
      </c>
      <c r="B3189" s="5">
        <v>3188</v>
      </c>
      <c r="C3189" s="4">
        <v>0</v>
      </c>
      <c r="D3189" s="1">
        <v>0</v>
      </c>
      <c r="E3189" s="1">
        <v>0</v>
      </c>
      <c r="F3189" s="7">
        <v>0</v>
      </c>
      <c r="G3189" s="7">
        <v>-0.441360859490817</v>
      </c>
      <c r="H3189" s="7"/>
    </row>
    <row r="3190" spans="1:8">
      <c r="A3190" s="4" t="s">
        <v>3199</v>
      </c>
      <c r="B3190" s="5">
        <v>3189</v>
      </c>
      <c r="C3190" s="4">
        <v>0</v>
      </c>
      <c r="D3190" s="1">
        <v>8.29856784492818</v>
      </c>
      <c r="E3190" s="1">
        <v>17.5213277795002</v>
      </c>
      <c r="F3190" s="7">
        <v>7.21855927246607</v>
      </c>
      <c r="G3190" s="7">
        <v>15.837909280158</v>
      </c>
      <c r="H3190" s="7"/>
    </row>
    <row r="3191" spans="1:8">
      <c r="A3191" s="4" t="s">
        <v>3200</v>
      </c>
      <c r="B3191" s="5">
        <v>3190</v>
      </c>
      <c r="C3191" s="4">
        <v>1</v>
      </c>
      <c r="D3191" s="1">
        <v>0</v>
      </c>
      <c r="E3191" s="1">
        <v>0.325471317870319</v>
      </c>
      <c r="F3191" s="7">
        <v>0</v>
      </c>
      <c r="G3191" s="7">
        <v>0.518518906598337</v>
      </c>
      <c r="H3191" s="7"/>
    </row>
    <row r="3192" spans="1:8">
      <c r="A3192" s="4" t="s">
        <v>3201</v>
      </c>
      <c r="B3192" s="5">
        <v>3191</v>
      </c>
      <c r="C3192" s="4">
        <v>1</v>
      </c>
      <c r="D3192" s="1">
        <v>0</v>
      </c>
      <c r="E3192" s="1">
        <v>0</v>
      </c>
      <c r="F3192" s="7">
        <v>0</v>
      </c>
      <c r="G3192" s="7">
        <v>0.0478773965304336</v>
      </c>
      <c r="H3192" s="7"/>
    </row>
    <row r="3193" spans="1:8">
      <c r="A3193" s="4" t="s">
        <v>3202</v>
      </c>
      <c r="B3193" s="5">
        <v>3192</v>
      </c>
      <c r="C3193" s="4">
        <v>0</v>
      </c>
      <c r="D3193" s="1">
        <v>0</v>
      </c>
      <c r="E3193" s="1">
        <v>0.240869464881565</v>
      </c>
      <c r="F3193" s="7">
        <v>0</v>
      </c>
      <c r="G3193" s="7">
        <v>-0.020481541652611</v>
      </c>
      <c r="H3193" s="7"/>
    </row>
    <row r="3194" spans="1:8">
      <c r="A3194" s="4" t="s">
        <v>3203</v>
      </c>
      <c r="B3194" s="5">
        <v>3193</v>
      </c>
      <c r="C3194" s="4">
        <v>1</v>
      </c>
      <c r="D3194" s="1">
        <v>0.655591844383787</v>
      </c>
      <c r="E3194" s="1">
        <v>3.31504230406986</v>
      </c>
      <c r="F3194" s="7">
        <v>-0.937407081811145</v>
      </c>
      <c r="G3194" s="7">
        <v>2.09223092393288</v>
      </c>
      <c r="H3194" s="7"/>
    </row>
    <row r="3195" spans="1:8">
      <c r="A3195" s="4" t="s">
        <v>3204</v>
      </c>
      <c r="B3195" s="5">
        <v>3194</v>
      </c>
      <c r="C3195" s="4">
        <v>0</v>
      </c>
      <c r="D3195" s="1">
        <v>0.765033928371656</v>
      </c>
      <c r="E3195" s="1">
        <v>1.98660276998878</v>
      </c>
      <c r="F3195" s="7">
        <v>-0.034695504934481</v>
      </c>
      <c r="G3195" s="7">
        <v>1.80310770722603</v>
      </c>
      <c r="H3195" s="7"/>
    </row>
    <row r="3196" spans="1:8">
      <c r="A3196" s="4" t="s">
        <v>3205</v>
      </c>
      <c r="B3196" s="5">
        <v>3195</v>
      </c>
      <c r="C3196" s="4">
        <v>0</v>
      </c>
      <c r="D3196" s="1">
        <v>0</v>
      </c>
      <c r="E3196" s="1">
        <v>-0.0312645094080869</v>
      </c>
      <c r="F3196" s="7">
        <v>-0.01713761174859</v>
      </c>
      <c r="G3196" s="7">
        <v>0.266341760068753</v>
      </c>
      <c r="H3196" s="7"/>
    </row>
    <row r="3197" spans="1:8">
      <c r="A3197" s="4" t="s">
        <v>3206</v>
      </c>
      <c r="B3197" s="5">
        <v>3196</v>
      </c>
      <c r="C3197" s="4">
        <v>0</v>
      </c>
      <c r="D3197" s="1">
        <v>0</v>
      </c>
      <c r="E3197" s="1">
        <v>0</v>
      </c>
      <c r="F3197" s="7">
        <v>0.159240376166275</v>
      </c>
      <c r="G3197" s="7">
        <v>0.755736246371633</v>
      </c>
      <c r="H3197" s="7"/>
    </row>
    <row r="3198" spans="1:8">
      <c r="A3198" s="4" t="s">
        <v>3207</v>
      </c>
      <c r="B3198" s="5">
        <v>3197</v>
      </c>
      <c r="C3198" s="4">
        <v>0</v>
      </c>
      <c r="D3198" s="1">
        <v>0</v>
      </c>
      <c r="E3198" s="1">
        <v>-0.124465579880895</v>
      </c>
      <c r="F3198" s="7">
        <v>-0.300130743520315</v>
      </c>
      <c r="G3198" s="7">
        <v>0.084483591257452</v>
      </c>
      <c r="H3198" s="7"/>
    </row>
    <row r="3199" spans="1:8">
      <c r="A3199" s="4" t="s">
        <v>3208</v>
      </c>
      <c r="B3199" s="5">
        <v>3198</v>
      </c>
      <c r="C3199" s="4">
        <v>0</v>
      </c>
      <c r="D3199" s="1">
        <v>0</v>
      </c>
      <c r="E3199" s="1">
        <v>1.3630780020439</v>
      </c>
      <c r="F3199" s="7">
        <v>0.531184118446783</v>
      </c>
      <c r="G3199" s="7">
        <v>0.135635019673611</v>
      </c>
      <c r="H3199" s="7"/>
    </row>
    <row r="3200" spans="1:8">
      <c r="A3200" s="4" t="s">
        <v>3209</v>
      </c>
      <c r="B3200" s="5">
        <v>3199</v>
      </c>
      <c r="C3200" s="4">
        <v>0</v>
      </c>
      <c r="D3200" s="1">
        <v>0</v>
      </c>
      <c r="E3200" s="1">
        <v>-0.0227450085938851</v>
      </c>
      <c r="F3200" s="7">
        <v>0</v>
      </c>
      <c r="G3200" s="7">
        <v>0.0715676391506976</v>
      </c>
      <c r="H3200" s="7"/>
    </row>
    <row r="3201" spans="1:8">
      <c r="A3201" s="4" t="s">
        <v>3210</v>
      </c>
      <c r="B3201" s="5">
        <v>3200</v>
      </c>
      <c r="C3201" s="4">
        <v>1</v>
      </c>
      <c r="D3201" s="1">
        <v>0</v>
      </c>
      <c r="E3201" s="1">
        <v>0</v>
      </c>
      <c r="F3201" s="7">
        <v>-0.014714003720661</v>
      </c>
      <c r="G3201" s="7">
        <v>0.709614093616701</v>
      </c>
      <c r="H3201" s="7"/>
    </row>
    <row r="3202" spans="1:8">
      <c r="A3202" s="4" t="s">
        <v>3211</v>
      </c>
      <c r="B3202" s="5">
        <v>3201</v>
      </c>
      <c r="C3202" s="4">
        <v>0</v>
      </c>
      <c r="D3202" s="1">
        <v>0</v>
      </c>
      <c r="E3202" s="1">
        <v>0</v>
      </c>
      <c r="F3202" s="7">
        <v>0</v>
      </c>
      <c r="G3202" s="7">
        <v>0.237251076842396</v>
      </c>
      <c r="H3202" s="7"/>
    </row>
    <row r="3203" spans="1:8">
      <c r="A3203" s="4" t="s">
        <v>3212</v>
      </c>
      <c r="B3203" s="5">
        <v>3202</v>
      </c>
      <c r="C3203" s="4">
        <v>1</v>
      </c>
      <c r="D3203" s="1">
        <v>-0.290697051248572</v>
      </c>
      <c r="E3203" s="1">
        <v>0.854651474375713</v>
      </c>
      <c r="F3203" s="7">
        <v>-0.0739301893047264</v>
      </c>
      <c r="G3203" s="7">
        <v>-0.000403550274520159</v>
      </c>
      <c r="H3203" s="7"/>
    </row>
    <row r="3204" spans="1:8">
      <c r="A3204" s="4" t="s">
        <v>3213</v>
      </c>
      <c r="B3204" s="5">
        <v>3203</v>
      </c>
      <c r="C3204" s="4">
        <v>0</v>
      </c>
      <c r="D3204" s="1">
        <v>0</v>
      </c>
      <c r="E3204" s="1">
        <v>0</v>
      </c>
      <c r="F3204" s="7">
        <v>0.127086964285</v>
      </c>
      <c r="G3204" s="7">
        <v>0.867890704960131</v>
      </c>
      <c r="H3204" s="7"/>
    </row>
    <row r="3205" spans="1:8">
      <c r="A3205" s="4" t="s">
        <v>3214</v>
      </c>
      <c r="B3205" s="5">
        <v>3204</v>
      </c>
      <c r="C3205" s="4">
        <v>0</v>
      </c>
      <c r="D3205" s="1">
        <v>0</v>
      </c>
      <c r="E3205" s="1">
        <v>0.249092866876855</v>
      </c>
      <c r="F3205" s="7">
        <v>0</v>
      </c>
      <c r="G3205" s="7">
        <v>0.0212097404705158</v>
      </c>
      <c r="H3205" s="7"/>
    </row>
    <row r="3206" spans="1:8">
      <c r="A3206" s="4" t="s">
        <v>3215</v>
      </c>
      <c r="B3206" s="5">
        <v>3205</v>
      </c>
      <c r="C3206" s="4">
        <v>0</v>
      </c>
      <c r="D3206" s="1">
        <v>2.64837013329212</v>
      </c>
      <c r="E3206" s="1">
        <v>3.72684619429806</v>
      </c>
      <c r="F3206" s="7">
        <v>1.10676845677041</v>
      </c>
      <c r="G3206" s="7">
        <v>3.4839416750668</v>
      </c>
      <c r="H3206" s="7"/>
    </row>
    <row r="3207" spans="1:8">
      <c r="A3207" s="4" t="s">
        <v>3216</v>
      </c>
      <c r="B3207" s="5">
        <v>3206</v>
      </c>
      <c r="C3207" s="4">
        <v>0</v>
      </c>
      <c r="D3207" s="1">
        <v>0</v>
      </c>
      <c r="E3207" s="1">
        <v>0.424404855559661</v>
      </c>
      <c r="F3207" s="7">
        <v>0</v>
      </c>
      <c r="G3207" s="7">
        <v>0.0694157478549562</v>
      </c>
      <c r="H3207" s="7"/>
    </row>
    <row r="3208" spans="1:8">
      <c r="A3208" s="4" t="s">
        <v>3217</v>
      </c>
      <c r="B3208" s="5">
        <v>3207</v>
      </c>
      <c r="C3208" s="4">
        <v>0</v>
      </c>
      <c r="D3208" s="1">
        <v>0</v>
      </c>
      <c r="E3208" s="1">
        <v>0.4320098144708</v>
      </c>
      <c r="F3208" s="7">
        <v>0.0679042137842538</v>
      </c>
      <c r="G3208" s="7">
        <v>0.461631239842479</v>
      </c>
      <c r="H3208" s="7"/>
    </row>
    <row r="3209" spans="1:8">
      <c r="A3209" s="4" t="s">
        <v>3218</v>
      </c>
      <c r="B3209" s="5">
        <v>3208</v>
      </c>
      <c r="C3209" s="4">
        <v>0</v>
      </c>
      <c r="D3209" s="1">
        <v>1.41808441996342</v>
      </c>
      <c r="E3209" s="1">
        <v>5.85365226351178</v>
      </c>
      <c r="F3209" s="7">
        <v>-0.503085740547265</v>
      </c>
      <c r="G3209" s="7">
        <v>3.83695746570046</v>
      </c>
      <c r="H3209" s="7"/>
    </row>
    <row r="3210" spans="1:8">
      <c r="A3210" s="4" t="s">
        <v>3219</v>
      </c>
      <c r="B3210" s="5">
        <v>3209</v>
      </c>
      <c r="C3210" s="4">
        <v>1</v>
      </c>
      <c r="D3210" s="1">
        <v>0.74655981304317</v>
      </c>
      <c r="E3210" s="1">
        <v>1.48346263638961</v>
      </c>
      <c r="F3210" s="7">
        <v>0.562692699608137</v>
      </c>
      <c r="G3210" s="7">
        <v>2.22052271518571</v>
      </c>
      <c r="H3210" s="7"/>
    </row>
    <row r="3211" spans="1:8">
      <c r="A3211" s="4" t="s">
        <v>3220</v>
      </c>
      <c r="B3211" s="5">
        <v>3210</v>
      </c>
      <c r="C3211" s="4">
        <v>0</v>
      </c>
      <c r="D3211" s="1">
        <v>0</v>
      </c>
      <c r="E3211" s="1">
        <v>0.549324267717575</v>
      </c>
      <c r="F3211" s="7">
        <v>0</v>
      </c>
      <c r="G3211" s="7">
        <v>0.0704797037303245</v>
      </c>
      <c r="H3211" s="7"/>
    </row>
    <row r="3212" spans="1:8">
      <c r="A3212" s="4" t="s">
        <v>3221</v>
      </c>
      <c r="B3212" s="5">
        <v>3211</v>
      </c>
      <c r="C3212" s="4">
        <v>0</v>
      </c>
      <c r="D3212" s="1">
        <v>0</v>
      </c>
      <c r="E3212" s="1">
        <v>0.286137378371399</v>
      </c>
      <c r="F3212" s="7">
        <v>0</v>
      </c>
      <c r="G3212" s="7">
        <v>0.179418510347264</v>
      </c>
      <c r="H3212" s="7"/>
    </row>
    <row r="3213" spans="1:8">
      <c r="A3213" s="4" t="s">
        <v>3222</v>
      </c>
      <c r="B3213" s="5">
        <v>3212</v>
      </c>
      <c r="C3213" s="4">
        <v>1</v>
      </c>
      <c r="D3213" s="1">
        <v>0</v>
      </c>
      <c r="E3213" s="1">
        <v>0.349380523007574</v>
      </c>
      <c r="F3213" s="7">
        <v>0</v>
      </c>
      <c r="G3213" s="7">
        <v>-0.0967547625788111</v>
      </c>
      <c r="H3213" s="7"/>
    </row>
    <row r="3214" spans="1:8">
      <c r="A3214" s="4" t="s">
        <v>3223</v>
      </c>
      <c r="B3214" s="5">
        <v>3213</v>
      </c>
      <c r="C3214" s="4">
        <v>0</v>
      </c>
      <c r="D3214" s="1">
        <v>0.32367962876406</v>
      </c>
      <c r="E3214" s="1">
        <v>1.79719910683608</v>
      </c>
      <c r="F3214" s="7">
        <v>0.326436728294163</v>
      </c>
      <c r="G3214" s="7">
        <v>2.9595568765801</v>
      </c>
      <c r="H3214" s="7"/>
    </row>
    <row r="3215" spans="1:8">
      <c r="A3215" s="4" t="s">
        <v>3224</v>
      </c>
      <c r="B3215" s="5">
        <v>3214</v>
      </c>
      <c r="C3215" s="4">
        <v>1</v>
      </c>
      <c r="D3215" s="1">
        <v>0.628098869433515</v>
      </c>
      <c r="E3215" s="1">
        <v>1.50678835730462</v>
      </c>
      <c r="F3215" s="7">
        <v>0.160248112623588</v>
      </c>
      <c r="G3215" s="7">
        <v>1.45280796152847</v>
      </c>
      <c r="H3215" s="7"/>
    </row>
    <row r="3216" spans="1:8">
      <c r="A3216" s="4" t="s">
        <v>3225</v>
      </c>
      <c r="B3216" s="5">
        <v>3215</v>
      </c>
      <c r="C3216" s="4">
        <v>0</v>
      </c>
      <c r="D3216" s="1">
        <v>0</v>
      </c>
      <c r="E3216" s="1">
        <v>-0.248010932288071</v>
      </c>
      <c r="F3216" s="7">
        <v>0</v>
      </c>
      <c r="G3216" s="7">
        <v>0.0389085745517259</v>
      </c>
      <c r="H3216" s="7"/>
    </row>
    <row r="3217" spans="1:8">
      <c r="A3217" s="4" t="s">
        <v>3226</v>
      </c>
      <c r="B3217" s="5">
        <v>3216</v>
      </c>
      <c r="C3217" s="4">
        <v>1</v>
      </c>
      <c r="D3217" s="1">
        <v>0.960837654995592</v>
      </c>
      <c r="E3217" s="1">
        <v>1.97353729600557</v>
      </c>
      <c r="F3217" s="7">
        <v>0.549952609486088</v>
      </c>
      <c r="G3217" s="7">
        <v>1.69816273033946</v>
      </c>
      <c r="H3217" s="7"/>
    </row>
    <row r="3218" spans="1:8">
      <c r="A3218" s="4" t="s">
        <v>3227</v>
      </c>
      <c r="B3218" s="5">
        <v>3217</v>
      </c>
      <c r="C3218" s="4">
        <v>1</v>
      </c>
      <c r="D3218" s="1">
        <v>0.381687496140138</v>
      </c>
      <c r="E3218" s="1">
        <v>1.33942569267806</v>
      </c>
      <c r="F3218" s="7">
        <v>1.20520556208439</v>
      </c>
      <c r="G3218" s="7">
        <v>2.29727839131646</v>
      </c>
      <c r="H3218" s="7"/>
    </row>
    <row r="3219" spans="1:8">
      <c r="A3219" s="4" t="s">
        <v>3228</v>
      </c>
      <c r="B3219" s="5">
        <v>3218</v>
      </c>
      <c r="C3219" s="4">
        <v>0</v>
      </c>
      <c r="D3219" s="1">
        <v>0</v>
      </c>
      <c r="E3219" s="1">
        <v>0.0926703205761093</v>
      </c>
      <c r="F3219" s="7">
        <v>0.0932894861338434</v>
      </c>
      <c r="G3219" s="7">
        <v>-0.222554032679311</v>
      </c>
      <c r="H3219" s="7"/>
    </row>
    <row r="3220" spans="1:8">
      <c r="A3220" s="4" t="s">
        <v>3229</v>
      </c>
      <c r="B3220" s="5">
        <v>3219</v>
      </c>
      <c r="C3220" s="4">
        <v>0</v>
      </c>
      <c r="D3220" s="1">
        <v>0</v>
      </c>
      <c r="E3220" s="1">
        <v>0</v>
      </c>
      <c r="F3220" s="7">
        <v>0.0763357181141258</v>
      </c>
      <c r="G3220" s="7">
        <v>0.548025655730535</v>
      </c>
      <c r="H3220" s="7"/>
    </row>
    <row r="3221" spans="1:8">
      <c r="A3221" s="4" t="s">
        <v>3230</v>
      </c>
      <c r="B3221" s="5">
        <v>3220</v>
      </c>
      <c r="C3221" s="4">
        <v>0</v>
      </c>
      <c r="D3221" s="1">
        <v>0</v>
      </c>
      <c r="E3221" s="1">
        <v>0</v>
      </c>
      <c r="F3221" s="7">
        <v>0</v>
      </c>
      <c r="G3221" s="7">
        <v>0.0158131368687586</v>
      </c>
      <c r="H3221" s="7"/>
    </row>
    <row r="3222" spans="1:8">
      <c r="A3222" s="4" t="s">
        <v>3231</v>
      </c>
      <c r="B3222" s="5">
        <v>3221</v>
      </c>
      <c r="C3222" s="4">
        <v>0</v>
      </c>
      <c r="D3222" s="1">
        <v>0</v>
      </c>
      <c r="E3222" s="1">
        <v>0.0162062381540035</v>
      </c>
      <c r="F3222" s="7">
        <v>0</v>
      </c>
      <c r="G3222" s="7">
        <v>-0.0495493746031009</v>
      </c>
      <c r="H3222" s="7"/>
    </row>
    <row r="3223" spans="1:8">
      <c r="A3223" s="4" t="s">
        <v>3232</v>
      </c>
      <c r="B3223" s="5">
        <v>3222</v>
      </c>
      <c r="C3223" s="4">
        <v>0</v>
      </c>
      <c r="D3223" s="1">
        <v>0</v>
      </c>
      <c r="E3223" s="1">
        <v>2.5135043079671</v>
      </c>
      <c r="F3223" s="7">
        <v>0.189006166792803</v>
      </c>
      <c r="G3223" s="7">
        <v>2.17583261332839</v>
      </c>
      <c r="H3223" s="7"/>
    </row>
    <row r="3224" spans="1:8">
      <c r="A3224" s="4" t="s">
        <v>3233</v>
      </c>
      <c r="B3224" s="5">
        <v>3223</v>
      </c>
      <c r="C3224" s="4">
        <v>0</v>
      </c>
      <c r="D3224" s="1">
        <v>0</v>
      </c>
      <c r="E3224" s="1">
        <v>0</v>
      </c>
      <c r="F3224" s="7">
        <v>0</v>
      </c>
      <c r="G3224" s="7">
        <v>-0.0651950888071791</v>
      </c>
      <c r="H3224" s="7"/>
    </row>
    <row r="3225" spans="1:8">
      <c r="A3225" s="4" t="s">
        <v>3234</v>
      </c>
      <c r="B3225" s="5">
        <v>3224</v>
      </c>
      <c r="C3225" s="4">
        <v>1</v>
      </c>
      <c r="D3225" s="1">
        <v>-0.0187097674313045</v>
      </c>
      <c r="E3225" s="1">
        <v>4.0695548428024</v>
      </c>
      <c r="F3225" s="7">
        <v>-1.20434858364688</v>
      </c>
      <c r="G3225" s="7">
        <v>4.7369985694579</v>
      </c>
      <c r="H3225" s="7"/>
    </row>
    <row r="3226" spans="1:8">
      <c r="A3226" s="4" t="s">
        <v>3235</v>
      </c>
      <c r="B3226" s="5">
        <v>3225</v>
      </c>
      <c r="C3226" s="4">
        <v>1</v>
      </c>
      <c r="D3226" s="1">
        <v>1.29473054940402</v>
      </c>
      <c r="E3226" s="1">
        <v>3.00213896867453</v>
      </c>
      <c r="F3226" s="7">
        <v>0.691315561875367</v>
      </c>
      <c r="G3226" s="7">
        <v>1.80694960688075</v>
      </c>
      <c r="H3226" s="7"/>
    </row>
    <row r="3227" spans="1:8">
      <c r="A3227" s="4" t="s">
        <v>3236</v>
      </c>
      <c r="B3227" s="5">
        <v>3226</v>
      </c>
      <c r="C3227" s="4">
        <v>1</v>
      </c>
      <c r="D3227" s="1">
        <v>0.60764847586778</v>
      </c>
      <c r="E3227" s="1">
        <v>2.83056293141229</v>
      </c>
      <c r="F3227" s="7">
        <v>-0.497684352935436</v>
      </c>
      <c r="G3227" s="7">
        <v>3.60518627084978</v>
      </c>
      <c r="H3227" s="7"/>
    </row>
    <row r="3228" spans="1:8">
      <c r="A3228" s="4" t="s">
        <v>3237</v>
      </c>
      <c r="B3228" s="5">
        <v>3227</v>
      </c>
      <c r="C3228" s="4">
        <v>0</v>
      </c>
      <c r="D3228" s="1">
        <v>0</v>
      </c>
      <c r="E3228" s="1">
        <v>0.188103699325072</v>
      </c>
      <c r="F3228" s="7">
        <v>0</v>
      </c>
      <c r="G3228" s="7">
        <v>0.186898535538102</v>
      </c>
      <c r="H3228" s="7"/>
    </row>
    <row r="3229" spans="1:8">
      <c r="A3229" s="4" t="s">
        <v>3238</v>
      </c>
      <c r="B3229" s="5">
        <v>3228</v>
      </c>
      <c r="C3229" s="4">
        <v>0</v>
      </c>
      <c r="D3229" s="1">
        <v>0</v>
      </c>
      <c r="E3229" s="1">
        <v>0.594505699729013</v>
      </c>
      <c r="F3229" s="7">
        <v>0.0666492410616904</v>
      </c>
      <c r="G3229" s="7">
        <v>0.69774736434391</v>
      </c>
      <c r="H3229" s="7"/>
    </row>
    <row r="3230" spans="1:8">
      <c r="A3230" s="4" t="s">
        <v>3239</v>
      </c>
      <c r="B3230" s="5">
        <v>3229</v>
      </c>
      <c r="C3230" s="4">
        <v>0</v>
      </c>
      <c r="D3230" s="1">
        <v>0</v>
      </c>
      <c r="E3230" s="1">
        <v>0</v>
      </c>
      <c r="F3230" s="7">
        <v>0</v>
      </c>
      <c r="G3230" s="7">
        <v>-0.344443874921345</v>
      </c>
      <c r="H3230" s="7"/>
    </row>
    <row r="3231" spans="1:8">
      <c r="A3231" s="4" t="s">
        <v>3240</v>
      </c>
      <c r="B3231" s="5">
        <v>3230</v>
      </c>
      <c r="C3231" s="4">
        <v>0</v>
      </c>
      <c r="D3231" s="1">
        <v>0</v>
      </c>
      <c r="E3231" s="1">
        <v>0.0369639061922082</v>
      </c>
      <c r="F3231" s="7">
        <v>0</v>
      </c>
      <c r="G3231" s="7">
        <v>-0.145857375640947</v>
      </c>
      <c r="H3231" s="7"/>
    </row>
    <row r="3232" spans="1:8">
      <c r="A3232" s="4" t="s">
        <v>3241</v>
      </c>
      <c r="B3232" s="5">
        <v>3231</v>
      </c>
      <c r="C3232" s="4">
        <v>0</v>
      </c>
      <c r="D3232" s="1">
        <v>0</v>
      </c>
      <c r="E3232" s="1">
        <v>0</v>
      </c>
      <c r="F3232" s="7">
        <v>0</v>
      </c>
      <c r="G3232" s="7">
        <v>-0.194234188412843</v>
      </c>
      <c r="H3232" s="7"/>
    </row>
    <row r="3233" spans="1:8">
      <c r="A3233" s="4" t="s">
        <v>3242</v>
      </c>
      <c r="B3233" s="5">
        <v>3232</v>
      </c>
      <c r="C3233" s="4">
        <v>0</v>
      </c>
      <c r="D3233" s="1">
        <v>0</v>
      </c>
      <c r="E3233" s="1">
        <v>0</v>
      </c>
      <c r="F3233" s="7">
        <v>0</v>
      </c>
      <c r="G3233" s="7">
        <v>0.566780480010602</v>
      </c>
      <c r="H3233" s="7"/>
    </row>
    <row r="3234" spans="1:8">
      <c r="A3234" s="4" t="s">
        <v>3243</v>
      </c>
      <c r="B3234" s="5">
        <v>3233</v>
      </c>
      <c r="C3234" s="4">
        <v>0</v>
      </c>
      <c r="D3234" s="1">
        <v>0</v>
      </c>
      <c r="E3234" s="1">
        <v>0</v>
      </c>
      <c r="F3234" s="7">
        <v>0</v>
      </c>
      <c r="G3234" s="7">
        <v>0.404088784352583</v>
      </c>
      <c r="H3234" s="7"/>
    </row>
    <row r="3235" spans="1:8">
      <c r="A3235" s="4" t="s">
        <v>3244</v>
      </c>
      <c r="B3235" s="5">
        <v>3234</v>
      </c>
      <c r="C3235" s="4">
        <v>0</v>
      </c>
      <c r="D3235" s="1">
        <v>0</v>
      </c>
      <c r="E3235" s="1">
        <v>-0.0587663142481518</v>
      </c>
      <c r="F3235" s="7">
        <v>0</v>
      </c>
      <c r="G3235" s="7">
        <v>-0.0872628853851871</v>
      </c>
      <c r="H3235" s="7"/>
    </row>
    <row r="3236" spans="1:8">
      <c r="A3236" s="4" t="s">
        <v>3245</v>
      </c>
      <c r="B3236" s="5">
        <v>3235</v>
      </c>
      <c r="C3236" s="4">
        <v>1</v>
      </c>
      <c r="D3236" s="1">
        <v>0</v>
      </c>
      <c r="E3236" s="1">
        <v>0</v>
      </c>
      <c r="F3236" s="7">
        <v>0.192265451385262</v>
      </c>
      <c r="G3236" s="7">
        <v>4.34737954568275</v>
      </c>
      <c r="H3236" s="7"/>
    </row>
    <row r="3237" spans="1:8">
      <c r="A3237" s="4" t="s">
        <v>3246</v>
      </c>
      <c r="B3237" s="5">
        <v>3236</v>
      </c>
      <c r="C3237" s="4">
        <v>0</v>
      </c>
      <c r="D3237" s="1">
        <v>0</v>
      </c>
      <c r="E3237" s="1">
        <v>-0.293150867308559</v>
      </c>
      <c r="F3237" s="7">
        <v>0</v>
      </c>
      <c r="G3237" s="7">
        <v>-0.205526524250686</v>
      </c>
      <c r="H3237" s="7"/>
    </row>
    <row r="3238" spans="1:8">
      <c r="A3238" s="4" t="s">
        <v>3247</v>
      </c>
      <c r="B3238" s="5">
        <v>3237</v>
      </c>
      <c r="C3238" s="4">
        <v>1</v>
      </c>
      <c r="D3238" s="1">
        <v>2.99863979765111</v>
      </c>
      <c r="E3238" s="1">
        <v>3.72900377009608</v>
      </c>
      <c r="F3238" s="7">
        <v>3.80188385754324</v>
      </c>
      <c r="G3238" s="7">
        <v>4.37124309909173</v>
      </c>
      <c r="H3238" s="7"/>
    </row>
    <row r="3239" spans="1:8">
      <c r="A3239" s="4" t="s">
        <v>3248</v>
      </c>
      <c r="B3239" s="5">
        <v>3238</v>
      </c>
      <c r="C3239" s="4">
        <v>0</v>
      </c>
      <c r="D3239" s="1">
        <v>0</v>
      </c>
      <c r="E3239" s="1">
        <v>0.214893578904915</v>
      </c>
      <c r="F3239" s="7">
        <v>0</v>
      </c>
      <c r="G3239" s="7">
        <v>-0.14947809491253</v>
      </c>
      <c r="H3239" s="7"/>
    </row>
    <row r="3240" spans="1:8">
      <c r="A3240" s="4" t="s">
        <v>3249</v>
      </c>
      <c r="B3240" s="5">
        <v>3239</v>
      </c>
      <c r="C3240" s="4">
        <v>0</v>
      </c>
      <c r="D3240" s="1">
        <v>0.482893495066554</v>
      </c>
      <c r="E3240" s="1">
        <v>1.35716808366164</v>
      </c>
      <c r="F3240" s="7">
        <v>0.120796123057378</v>
      </c>
      <c r="G3240" s="7">
        <v>0.776255627817644</v>
      </c>
      <c r="H3240" s="7"/>
    </row>
    <row r="3241" spans="1:8">
      <c r="A3241" s="4" t="s">
        <v>3250</v>
      </c>
      <c r="B3241" s="5">
        <v>3240</v>
      </c>
      <c r="C3241" s="4">
        <v>1</v>
      </c>
      <c r="D3241" s="1">
        <v>0</v>
      </c>
      <c r="E3241" s="1">
        <v>0</v>
      </c>
      <c r="F3241" s="7">
        <v>0</v>
      </c>
      <c r="G3241" s="7">
        <v>0.0858372303573045</v>
      </c>
      <c r="H3241" s="7"/>
    </row>
    <row r="3242" spans="1:8">
      <c r="A3242" s="4" t="s">
        <v>3251</v>
      </c>
      <c r="B3242" s="5">
        <v>3241</v>
      </c>
      <c r="C3242" s="4">
        <v>0</v>
      </c>
      <c r="D3242" s="1">
        <v>0</v>
      </c>
      <c r="E3242" s="1">
        <v>0.249598760530804</v>
      </c>
      <c r="F3242" s="7">
        <v>0.0775969304570377</v>
      </c>
      <c r="G3242" s="7">
        <v>0.617320860750078</v>
      </c>
      <c r="H3242" s="7"/>
    </row>
    <row r="3243" spans="1:8">
      <c r="A3243" s="4" t="s">
        <v>3252</v>
      </c>
      <c r="B3243" s="5">
        <v>3242</v>
      </c>
      <c r="C3243" s="4">
        <v>0</v>
      </c>
      <c r="D3243" s="1">
        <v>0</v>
      </c>
      <c r="E3243" s="1">
        <v>1.16518835248165</v>
      </c>
      <c r="F3243" s="7">
        <v>-0.082749007311328</v>
      </c>
      <c r="G3243" s="7">
        <v>0.901440354342225</v>
      </c>
      <c r="H3243" s="7"/>
    </row>
    <row r="3244" spans="1:8">
      <c r="A3244" s="4" t="s">
        <v>3253</v>
      </c>
      <c r="B3244" s="5">
        <v>3243</v>
      </c>
      <c r="C3244" s="4">
        <v>0</v>
      </c>
      <c r="D3244" s="1">
        <v>0</v>
      </c>
      <c r="E3244" s="1">
        <v>0.0817858452889143</v>
      </c>
      <c r="F3244" s="7">
        <v>0</v>
      </c>
      <c r="G3244" s="7">
        <v>-0.353238904209454</v>
      </c>
      <c r="H3244" s="7"/>
    </row>
    <row r="3245" spans="1:8">
      <c r="A3245" s="4" t="s">
        <v>3254</v>
      </c>
      <c r="B3245" s="5">
        <v>3244</v>
      </c>
      <c r="C3245" s="4">
        <v>0</v>
      </c>
      <c r="D3245" s="1">
        <v>0</v>
      </c>
      <c r="E3245" s="1">
        <v>0.0993777294338443</v>
      </c>
      <c r="F3245" s="7">
        <v>0</v>
      </c>
      <c r="G3245" s="7">
        <v>0.0601383887003573</v>
      </c>
      <c r="H3245" s="7"/>
    </row>
    <row r="3246" spans="1:8">
      <c r="A3246" s="4" t="s">
        <v>3255</v>
      </c>
      <c r="B3246" s="5">
        <v>3245</v>
      </c>
      <c r="C3246" s="4">
        <v>0</v>
      </c>
      <c r="D3246" s="1">
        <v>0</v>
      </c>
      <c r="E3246" s="1">
        <v>0</v>
      </c>
      <c r="F3246" s="7">
        <v>0</v>
      </c>
      <c r="G3246" s="7">
        <v>0.0982431317084013</v>
      </c>
      <c r="H3246" s="7"/>
    </row>
    <row r="3247" spans="1:8">
      <c r="A3247" s="4" t="s">
        <v>3256</v>
      </c>
      <c r="B3247" s="5">
        <v>3246</v>
      </c>
      <c r="C3247" s="4">
        <v>0</v>
      </c>
      <c r="D3247" s="1">
        <v>0</v>
      </c>
      <c r="E3247" s="1">
        <v>0.375306924743714</v>
      </c>
      <c r="F3247" s="7">
        <v>0</v>
      </c>
      <c r="G3247" s="7">
        <v>-0.138909783871172</v>
      </c>
      <c r="H3247" s="7"/>
    </row>
    <row r="3248" spans="1:8">
      <c r="A3248" s="4" t="s">
        <v>3257</v>
      </c>
      <c r="B3248" s="5">
        <v>3247</v>
      </c>
      <c r="C3248" s="4">
        <v>1</v>
      </c>
      <c r="D3248" s="1">
        <v>0</v>
      </c>
      <c r="E3248" s="1">
        <v>0</v>
      </c>
      <c r="F3248" s="7">
        <v>0</v>
      </c>
      <c r="G3248" s="7">
        <v>-0.109365349233986</v>
      </c>
      <c r="H3248" s="7"/>
    </row>
    <row r="3249" spans="1:8">
      <c r="A3249" s="4" t="s">
        <v>3258</v>
      </c>
      <c r="B3249" s="5">
        <v>3248</v>
      </c>
      <c r="C3249" s="4">
        <v>1</v>
      </c>
      <c r="D3249" s="1">
        <v>0</v>
      </c>
      <c r="E3249" s="1">
        <v>0.0888004783993239</v>
      </c>
      <c r="F3249" s="7">
        <v>0</v>
      </c>
      <c r="G3249" s="7">
        <v>-0.00309693597541586</v>
      </c>
      <c r="H3249" s="7"/>
    </row>
    <row r="3250" spans="1:8">
      <c r="A3250" s="4" t="s">
        <v>3259</v>
      </c>
      <c r="B3250" s="5">
        <v>3249</v>
      </c>
      <c r="C3250" s="4">
        <v>0</v>
      </c>
      <c r="D3250" s="1">
        <v>0</v>
      </c>
      <c r="E3250" s="1">
        <v>0</v>
      </c>
      <c r="F3250" s="7">
        <v>0</v>
      </c>
      <c r="G3250" s="7">
        <v>-0.100041332880759</v>
      </c>
      <c r="H3250" s="7"/>
    </row>
    <row r="3251" spans="1:8">
      <c r="A3251" s="4" t="s">
        <v>3260</v>
      </c>
      <c r="B3251" s="5">
        <v>3250</v>
      </c>
      <c r="C3251" s="4">
        <v>0</v>
      </c>
      <c r="D3251" s="1">
        <v>0</v>
      </c>
      <c r="E3251" s="1">
        <v>0</v>
      </c>
      <c r="F3251" s="7">
        <v>0</v>
      </c>
      <c r="G3251" s="7">
        <v>0.0759424702597244</v>
      </c>
      <c r="H3251" s="7"/>
    </row>
    <row r="3252" spans="1:8">
      <c r="A3252" s="4" t="s">
        <v>3261</v>
      </c>
      <c r="B3252" s="5">
        <v>3251</v>
      </c>
      <c r="C3252" s="4">
        <v>0</v>
      </c>
      <c r="D3252" s="1">
        <v>0.0701654314435713</v>
      </c>
      <c r="E3252" s="1">
        <v>0.577954904497619</v>
      </c>
      <c r="F3252" s="7">
        <v>-0.738904955078435</v>
      </c>
      <c r="G3252" s="7">
        <v>-0.0292016457499242</v>
      </c>
      <c r="H3252" s="7"/>
    </row>
    <row r="3253" spans="1:8">
      <c r="A3253" s="4" t="s">
        <v>3262</v>
      </c>
      <c r="B3253" s="5">
        <v>3252</v>
      </c>
      <c r="C3253" s="4">
        <v>1</v>
      </c>
      <c r="D3253" s="1">
        <v>0</v>
      </c>
      <c r="E3253" s="1">
        <v>0</v>
      </c>
      <c r="F3253" s="7">
        <v>0</v>
      </c>
      <c r="G3253" s="7">
        <v>-0.0458324821271825</v>
      </c>
      <c r="H3253" s="7"/>
    </row>
    <row r="3254" spans="1:8">
      <c r="A3254" s="4" t="s">
        <v>3263</v>
      </c>
      <c r="B3254" s="5">
        <v>3253</v>
      </c>
      <c r="C3254" s="4">
        <v>0</v>
      </c>
      <c r="D3254" s="1">
        <v>0</v>
      </c>
      <c r="E3254" s="1">
        <v>0.464780956378094</v>
      </c>
      <c r="F3254" s="7">
        <v>0</v>
      </c>
      <c r="G3254" s="7">
        <v>0.40233369177858</v>
      </c>
      <c r="H3254" s="7"/>
    </row>
    <row r="3255" spans="1:8">
      <c r="A3255" s="4" t="s">
        <v>3264</v>
      </c>
      <c r="B3255" s="5">
        <v>3254</v>
      </c>
      <c r="C3255" s="4">
        <v>1</v>
      </c>
      <c r="D3255" s="1">
        <v>3.46148454829963</v>
      </c>
      <c r="E3255" s="1">
        <v>9.35953529561254</v>
      </c>
      <c r="F3255" s="7">
        <v>3.23944879710313</v>
      </c>
      <c r="G3255" s="7">
        <v>9.76417734266141</v>
      </c>
      <c r="H3255" s="7"/>
    </row>
    <row r="3256" spans="1:8">
      <c r="A3256" s="4" t="s">
        <v>3265</v>
      </c>
      <c r="B3256" s="5">
        <v>3255</v>
      </c>
      <c r="C3256" s="4">
        <v>0</v>
      </c>
      <c r="D3256" s="1">
        <v>0</v>
      </c>
      <c r="E3256" s="1">
        <v>0</v>
      </c>
      <c r="F3256" s="7">
        <v>0.147351799007339</v>
      </c>
      <c r="G3256" s="7">
        <v>2.18434631465642</v>
      </c>
      <c r="H3256" s="7"/>
    </row>
    <row r="3257" spans="1:8">
      <c r="A3257" s="4" t="s">
        <v>3266</v>
      </c>
      <c r="B3257" s="5">
        <v>3256</v>
      </c>
      <c r="C3257" s="4">
        <v>0</v>
      </c>
      <c r="D3257" s="1">
        <v>0</v>
      </c>
      <c r="E3257" s="1">
        <v>0</v>
      </c>
      <c r="F3257" s="7">
        <v>0</v>
      </c>
      <c r="G3257" s="7">
        <v>-0.035912817475107</v>
      </c>
      <c r="H3257" s="7"/>
    </row>
    <row r="3258" spans="1:8">
      <c r="A3258" s="4" t="s">
        <v>3267</v>
      </c>
      <c r="B3258" s="5">
        <v>3257</v>
      </c>
      <c r="C3258" s="4">
        <v>0</v>
      </c>
      <c r="D3258" s="1">
        <v>0</v>
      </c>
      <c r="E3258" s="1">
        <v>0.316926370409599</v>
      </c>
      <c r="F3258" s="7">
        <v>0</v>
      </c>
      <c r="G3258" s="7">
        <v>-0.174277377196451</v>
      </c>
      <c r="H3258" s="7"/>
    </row>
    <row r="3259" spans="1:8">
      <c r="A3259" s="4" t="s">
        <v>3268</v>
      </c>
      <c r="B3259" s="5">
        <v>3258</v>
      </c>
      <c r="C3259" s="4">
        <v>0</v>
      </c>
      <c r="D3259" s="1">
        <v>0</v>
      </c>
      <c r="E3259" s="1">
        <v>-0.0550043507488045</v>
      </c>
      <c r="F3259" s="7">
        <v>0</v>
      </c>
      <c r="G3259" s="7">
        <v>0.0270830331158102</v>
      </c>
      <c r="H3259" s="7"/>
    </row>
    <row r="3260" spans="1:8">
      <c r="A3260" s="4" t="s">
        <v>3269</v>
      </c>
      <c r="B3260" s="5">
        <v>3259</v>
      </c>
      <c r="C3260" s="4">
        <v>0</v>
      </c>
      <c r="D3260" s="1">
        <v>0</v>
      </c>
      <c r="E3260" s="1">
        <v>0</v>
      </c>
      <c r="F3260" s="7">
        <v>0</v>
      </c>
      <c r="G3260" s="7">
        <v>0.00909671858426355</v>
      </c>
      <c r="H3260" s="7"/>
    </row>
    <row r="3261" spans="1:8">
      <c r="A3261" s="4" t="s">
        <v>3270</v>
      </c>
      <c r="B3261" s="5">
        <v>3260</v>
      </c>
      <c r="C3261" s="4">
        <v>1</v>
      </c>
      <c r="D3261" s="1">
        <v>0</v>
      </c>
      <c r="E3261" s="1">
        <v>0</v>
      </c>
      <c r="F3261" s="7">
        <v>0</v>
      </c>
      <c r="G3261" s="7">
        <v>-0.027170731187988</v>
      </c>
      <c r="H3261" s="7"/>
    </row>
    <row r="3262" spans="1:8">
      <c r="A3262" s="4" t="s">
        <v>3271</v>
      </c>
      <c r="B3262" s="5">
        <v>3261</v>
      </c>
      <c r="C3262" s="4">
        <v>0</v>
      </c>
      <c r="D3262" s="1">
        <v>0</v>
      </c>
      <c r="E3262" s="1">
        <v>0.14361848462373</v>
      </c>
      <c r="F3262" s="7">
        <v>0</v>
      </c>
      <c r="G3262" s="7">
        <v>-0.158732740807446</v>
      </c>
      <c r="H3262" s="7"/>
    </row>
    <row r="3263" spans="1:8">
      <c r="A3263" s="4" t="s">
        <v>3272</v>
      </c>
      <c r="B3263" s="5">
        <v>3262</v>
      </c>
      <c r="C3263" s="4">
        <v>0</v>
      </c>
      <c r="D3263" s="1">
        <v>0</v>
      </c>
      <c r="E3263" s="1">
        <v>0</v>
      </c>
      <c r="F3263" s="7">
        <v>0</v>
      </c>
      <c r="G3263" s="7">
        <v>0.333333333333333</v>
      </c>
      <c r="H3263" s="7"/>
    </row>
    <row r="3264" spans="1:8">
      <c r="A3264" s="4" t="s">
        <v>3273</v>
      </c>
      <c r="B3264" s="5">
        <v>3263</v>
      </c>
      <c r="C3264" s="4">
        <v>1</v>
      </c>
      <c r="D3264" s="1">
        <v>1.5</v>
      </c>
      <c r="E3264" s="1">
        <v>2.06732792376196</v>
      </c>
      <c r="F3264" s="7">
        <v>0.732647434966541</v>
      </c>
      <c r="G3264" s="7">
        <v>1.39006639113392</v>
      </c>
      <c r="H3264" s="7"/>
    </row>
    <row r="3265" spans="1:8">
      <c r="A3265" s="4" t="s">
        <v>3274</v>
      </c>
      <c r="B3265" s="5">
        <v>3264</v>
      </c>
      <c r="C3265" s="4">
        <v>0</v>
      </c>
      <c r="D3265" s="1">
        <v>0</v>
      </c>
      <c r="E3265" s="1">
        <v>0</v>
      </c>
      <c r="F3265" s="7">
        <v>0</v>
      </c>
      <c r="G3265" s="7">
        <v>-0.20653690620131</v>
      </c>
      <c r="H3265" s="7"/>
    </row>
    <row r="3266" spans="1:8">
      <c r="A3266" s="4" t="s">
        <v>3275</v>
      </c>
      <c r="B3266" s="5">
        <v>3265</v>
      </c>
      <c r="C3266" s="4">
        <v>1</v>
      </c>
      <c r="D3266" s="1">
        <v>-0.093428274209486</v>
      </c>
      <c r="E3266" s="1">
        <v>0.594063100278289</v>
      </c>
      <c r="F3266" s="7">
        <v>-0.123627283658834</v>
      </c>
      <c r="G3266" s="7">
        <v>0.572153671771298</v>
      </c>
      <c r="H3266" s="7"/>
    </row>
    <row r="3267" spans="1:8">
      <c r="A3267" s="4" t="s">
        <v>3276</v>
      </c>
      <c r="B3267" s="5">
        <v>3266</v>
      </c>
      <c r="C3267" s="4">
        <v>1</v>
      </c>
      <c r="D3267" s="1">
        <v>0</v>
      </c>
      <c r="E3267" s="1">
        <v>0.132426913649553</v>
      </c>
      <c r="F3267" s="7">
        <v>0</v>
      </c>
      <c r="G3267" s="7">
        <v>-0.0962722913773216</v>
      </c>
      <c r="H3267" s="7"/>
    </row>
    <row r="3268" spans="1:8">
      <c r="A3268" s="4" t="s">
        <v>3277</v>
      </c>
      <c r="B3268" s="5">
        <v>3267</v>
      </c>
      <c r="C3268" s="4">
        <v>0</v>
      </c>
      <c r="D3268" s="1">
        <v>0</v>
      </c>
      <c r="E3268" s="1">
        <v>0</v>
      </c>
      <c r="F3268" s="7">
        <v>0</v>
      </c>
      <c r="G3268" s="7">
        <v>0.291516272840155</v>
      </c>
      <c r="H3268" s="7"/>
    </row>
    <row r="3269" spans="1:8">
      <c r="A3269" s="4" t="s">
        <v>3278</v>
      </c>
      <c r="B3269" s="5">
        <v>3268</v>
      </c>
      <c r="C3269" s="4">
        <v>0</v>
      </c>
      <c r="D3269" s="1">
        <v>0.647651618425857</v>
      </c>
      <c r="E3269" s="1">
        <v>1.17660329897232</v>
      </c>
      <c r="F3269" s="7">
        <v>0.563847652619856</v>
      </c>
      <c r="G3269" s="7">
        <v>2.00118652181827</v>
      </c>
      <c r="H3269" s="7"/>
    </row>
    <row r="3270" spans="1:8">
      <c r="A3270" s="4" t="s">
        <v>3279</v>
      </c>
      <c r="B3270" s="5">
        <v>3269</v>
      </c>
      <c r="C3270" s="4">
        <v>0</v>
      </c>
      <c r="D3270" s="1">
        <v>0</v>
      </c>
      <c r="E3270" s="1">
        <v>0</v>
      </c>
      <c r="F3270" s="7">
        <v>0</v>
      </c>
      <c r="G3270" s="7">
        <v>0.0966621229017767</v>
      </c>
      <c r="H3270" s="7"/>
    </row>
    <row r="3271" spans="1:8">
      <c r="A3271" s="4" t="s">
        <v>3280</v>
      </c>
      <c r="B3271" s="5">
        <v>3270</v>
      </c>
      <c r="C3271" s="4">
        <v>0</v>
      </c>
      <c r="D3271" s="1">
        <v>0</v>
      </c>
      <c r="E3271" s="1">
        <v>0.440989384320321</v>
      </c>
      <c r="F3271" s="7">
        <v>0</v>
      </c>
      <c r="G3271" s="7">
        <v>0.134059340668457</v>
      </c>
      <c r="H3271" s="7"/>
    </row>
    <row r="3272" spans="1:8">
      <c r="A3272" s="4" t="s">
        <v>3281</v>
      </c>
      <c r="B3272" s="5">
        <v>3271</v>
      </c>
      <c r="C3272" s="4">
        <v>0</v>
      </c>
      <c r="D3272" s="1">
        <v>0</v>
      </c>
      <c r="E3272" s="1">
        <v>0</v>
      </c>
      <c r="F3272" s="7">
        <v>0</v>
      </c>
      <c r="G3272" s="7">
        <v>-0.056249370080551</v>
      </c>
      <c r="H3272" s="7"/>
    </row>
    <row r="3273" spans="1:8">
      <c r="A3273" s="4" t="s">
        <v>3282</v>
      </c>
      <c r="B3273" s="5">
        <v>3272</v>
      </c>
      <c r="C3273" s="4">
        <v>0</v>
      </c>
      <c r="D3273" s="1">
        <v>0</v>
      </c>
      <c r="E3273" s="1">
        <v>0</v>
      </c>
      <c r="F3273" s="7">
        <v>0</v>
      </c>
      <c r="G3273" s="7">
        <v>-0.26715723542145</v>
      </c>
      <c r="H3273" s="7"/>
    </row>
    <row r="3274" spans="1:8">
      <c r="A3274" s="4" t="s">
        <v>3283</v>
      </c>
      <c r="B3274" s="5">
        <v>3273</v>
      </c>
      <c r="C3274" s="4">
        <v>1</v>
      </c>
      <c r="D3274" s="1">
        <v>4.33598702816063</v>
      </c>
      <c r="E3274" s="1">
        <v>9.8753623508297</v>
      </c>
      <c r="F3274" s="7">
        <v>4.0001527083938</v>
      </c>
      <c r="G3274" s="7">
        <v>12.9397990745336</v>
      </c>
      <c r="H3274" s="7"/>
    </row>
    <row r="3275" spans="1:8">
      <c r="A3275" s="4" t="s">
        <v>3284</v>
      </c>
      <c r="B3275" s="5">
        <v>3274</v>
      </c>
      <c r="C3275" s="4">
        <v>0</v>
      </c>
      <c r="D3275" s="1">
        <v>2.08874730287398</v>
      </c>
      <c r="E3275" s="1">
        <v>4.36707264560724</v>
      </c>
      <c r="F3275" s="7">
        <v>1.2316115648349</v>
      </c>
      <c r="G3275" s="7">
        <v>3.38228522184378</v>
      </c>
      <c r="H3275" s="7"/>
    </row>
    <row r="3276" spans="1:8">
      <c r="A3276" s="4" t="s">
        <v>3285</v>
      </c>
      <c r="B3276" s="5">
        <v>3275</v>
      </c>
      <c r="C3276" s="4">
        <v>0</v>
      </c>
      <c r="D3276" s="1">
        <v>0</v>
      </c>
      <c r="E3276" s="1">
        <v>0</v>
      </c>
      <c r="F3276" s="7">
        <v>0</v>
      </c>
      <c r="G3276" s="7">
        <v>0.158037910227474</v>
      </c>
      <c r="H3276" s="7"/>
    </row>
    <row r="3277" spans="1:8">
      <c r="A3277" s="4" t="s">
        <v>3286</v>
      </c>
      <c r="B3277" s="5">
        <v>3276</v>
      </c>
      <c r="C3277" s="4">
        <v>0</v>
      </c>
      <c r="D3277" s="1">
        <v>0</v>
      </c>
      <c r="E3277" s="1">
        <v>0</v>
      </c>
      <c r="F3277" s="7">
        <v>-0.718913790214359</v>
      </c>
      <c r="G3277" s="7">
        <v>0.269227308754534</v>
      </c>
      <c r="H3277" s="7"/>
    </row>
    <row r="3278" spans="1:8">
      <c r="A3278" s="4" t="s">
        <v>3287</v>
      </c>
      <c r="B3278" s="5">
        <v>3277</v>
      </c>
      <c r="C3278" s="4">
        <v>0</v>
      </c>
      <c r="D3278" s="1">
        <v>0</v>
      </c>
      <c r="E3278" s="1">
        <v>0</v>
      </c>
      <c r="F3278" s="7">
        <v>0.224904479290314</v>
      </c>
      <c r="G3278" s="7">
        <v>4.91369763002889</v>
      </c>
      <c r="H3278" s="7"/>
    </row>
    <row r="3279" spans="1:8">
      <c r="A3279" s="4" t="s">
        <v>3288</v>
      </c>
      <c r="B3279" s="5">
        <v>3278</v>
      </c>
      <c r="C3279" s="4">
        <v>0</v>
      </c>
      <c r="D3279" s="1">
        <v>0</v>
      </c>
      <c r="E3279" s="1">
        <v>0.103479294825591</v>
      </c>
      <c r="F3279" s="7">
        <v>0</v>
      </c>
      <c r="G3279" s="7">
        <v>0.357110533435676</v>
      </c>
      <c r="H3279" s="7"/>
    </row>
    <row r="3280" spans="1:8">
      <c r="A3280" s="4" t="s">
        <v>3289</v>
      </c>
      <c r="B3280" s="5">
        <v>3279</v>
      </c>
      <c r="C3280" s="4">
        <v>1</v>
      </c>
      <c r="D3280" s="1">
        <v>0.263643549626435</v>
      </c>
      <c r="E3280" s="1">
        <v>0.994373363841198</v>
      </c>
      <c r="F3280" s="7">
        <v>0.0820836457242339</v>
      </c>
      <c r="G3280" s="7">
        <v>0.62390777245341</v>
      </c>
      <c r="H3280" s="7"/>
    </row>
    <row r="3281" spans="1:8">
      <c r="A3281" s="4" t="s">
        <v>3290</v>
      </c>
      <c r="B3281" s="5">
        <v>3280</v>
      </c>
      <c r="C3281" s="4">
        <v>0</v>
      </c>
      <c r="D3281" s="1">
        <v>0</v>
      </c>
      <c r="E3281" s="1">
        <v>0.12308650558251</v>
      </c>
      <c r="F3281" s="7">
        <v>0</v>
      </c>
      <c r="G3281" s="7">
        <v>-0.0432229549755678</v>
      </c>
      <c r="H3281" s="7"/>
    </row>
    <row r="3282" spans="1:8">
      <c r="A3282" s="4" t="s">
        <v>3291</v>
      </c>
      <c r="B3282" s="5">
        <v>3281</v>
      </c>
      <c r="C3282" s="4">
        <v>0</v>
      </c>
      <c r="D3282" s="1">
        <v>0</v>
      </c>
      <c r="E3282" s="1">
        <v>0.148877741372787</v>
      </c>
      <c r="F3282" s="7">
        <v>0</v>
      </c>
      <c r="G3282" s="7">
        <v>0.195166458182543</v>
      </c>
      <c r="H3282" s="7"/>
    </row>
    <row r="3283" spans="1:8">
      <c r="A3283" s="4" t="s">
        <v>3292</v>
      </c>
      <c r="B3283" s="5">
        <v>3282</v>
      </c>
      <c r="C3283" s="4">
        <v>1</v>
      </c>
      <c r="D3283" s="1">
        <v>1.63906235585921</v>
      </c>
      <c r="E3283" s="1">
        <v>2.72929676689441</v>
      </c>
      <c r="F3283" s="7">
        <v>0.671827893619351</v>
      </c>
      <c r="G3283" s="7">
        <v>1.59969733652296</v>
      </c>
      <c r="H3283" s="7"/>
    </row>
    <row r="3284" spans="1:8">
      <c r="A3284" s="4" t="s">
        <v>3293</v>
      </c>
      <c r="B3284" s="5">
        <v>3283</v>
      </c>
      <c r="C3284" s="4">
        <v>0</v>
      </c>
      <c r="D3284" s="1">
        <v>0</v>
      </c>
      <c r="E3284" s="1">
        <v>0.205376182758086</v>
      </c>
      <c r="F3284" s="7">
        <v>0</v>
      </c>
      <c r="G3284" s="7">
        <v>0.213099701465841</v>
      </c>
      <c r="H3284" s="7"/>
    </row>
    <row r="3285" spans="1:8">
      <c r="A3285" s="4" t="s">
        <v>3294</v>
      </c>
      <c r="B3285" s="5">
        <v>3284</v>
      </c>
      <c r="C3285" s="4">
        <v>0</v>
      </c>
      <c r="D3285" s="1">
        <v>0</v>
      </c>
      <c r="E3285" s="1">
        <v>0</v>
      </c>
      <c r="F3285" s="7">
        <v>0</v>
      </c>
      <c r="G3285" s="7">
        <v>-0.397510355990337</v>
      </c>
      <c r="H3285" s="7"/>
    </row>
    <row r="3286" spans="1:8">
      <c r="A3286" s="4" t="s">
        <v>3295</v>
      </c>
      <c r="B3286" s="5">
        <v>3285</v>
      </c>
      <c r="C3286" s="4">
        <v>0</v>
      </c>
      <c r="D3286" s="1">
        <v>0</v>
      </c>
      <c r="E3286" s="1">
        <v>0.550120664005989</v>
      </c>
      <c r="F3286" s="7">
        <v>0.177653731313708</v>
      </c>
      <c r="G3286" s="7">
        <v>0.867430191823872</v>
      </c>
      <c r="H3286" s="7"/>
    </row>
    <row r="3287" spans="1:8">
      <c r="A3287" s="4" t="s">
        <v>3296</v>
      </c>
      <c r="B3287" s="5">
        <v>3286</v>
      </c>
      <c r="C3287" s="4">
        <v>0</v>
      </c>
      <c r="D3287" s="1">
        <v>0.372049303363958</v>
      </c>
      <c r="E3287" s="1">
        <v>4.8575290340761</v>
      </c>
      <c r="F3287" s="7">
        <v>-1.61415039675819</v>
      </c>
      <c r="G3287" s="7">
        <v>1.25948886875452</v>
      </c>
      <c r="H3287" s="7"/>
    </row>
    <row r="3288" spans="1:8">
      <c r="A3288" s="4" t="s">
        <v>3297</v>
      </c>
      <c r="B3288" s="5">
        <v>3287</v>
      </c>
      <c r="C3288" s="4">
        <v>0</v>
      </c>
      <c r="D3288" s="1">
        <v>2.02968139139369</v>
      </c>
      <c r="E3288" s="1">
        <v>3.29481755914377</v>
      </c>
      <c r="F3288" s="7">
        <v>2.16519651238539</v>
      </c>
      <c r="G3288" s="7">
        <v>3.46170022568403</v>
      </c>
      <c r="H3288" s="7"/>
    </row>
    <row r="3289" spans="1:8">
      <c r="A3289" s="4" t="s">
        <v>3298</v>
      </c>
      <c r="B3289" s="5">
        <v>3288</v>
      </c>
      <c r="C3289" s="4">
        <v>0</v>
      </c>
      <c r="D3289" s="1">
        <v>0</v>
      </c>
      <c r="E3289" s="1">
        <v>0.113212311404922</v>
      </c>
      <c r="F3289" s="7">
        <v>0</v>
      </c>
      <c r="G3289" s="7">
        <v>0.286261499427378</v>
      </c>
      <c r="H3289" s="7"/>
    </row>
    <row r="3290" spans="1:8">
      <c r="A3290" s="4" t="s">
        <v>3299</v>
      </c>
      <c r="B3290" s="5">
        <v>3289</v>
      </c>
      <c r="C3290" s="4">
        <v>0</v>
      </c>
      <c r="D3290" s="1">
        <v>0</v>
      </c>
      <c r="E3290" s="1">
        <v>0</v>
      </c>
      <c r="F3290" s="7">
        <v>0</v>
      </c>
      <c r="G3290" s="7">
        <v>0.190509639402067</v>
      </c>
      <c r="H3290" s="7"/>
    </row>
    <row r="3291" spans="1:8">
      <c r="A3291" s="4" t="s">
        <v>3300</v>
      </c>
      <c r="B3291" s="5">
        <v>3290</v>
      </c>
      <c r="C3291" s="4">
        <v>1</v>
      </c>
      <c r="D3291" s="1">
        <v>0.130973645426726</v>
      </c>
      <c r="E3291" s="1">
        <v>5.39422174305265</v>
      </c>
      <c r="F3291" s="7">
        <v>0.648903751550284</v>
      </c>
      <c r="G3291" s="7">
        <v>3.48083308932036</v>
      </c>
      <c r="H3291" s="7"/>
    </row>
    <row r="3292" spans="1:8">
      <c r="A3292" s="4" t="s">
        <v>3301</v>
      </c>
      <c r="B3292" s="5">
        <v>3291</v>
      </c>
      <c r="C3292" s="4">
        <v>1</v>
      </c>
      <c r="D3292" s="1">
        <v>3.02457622259834</v>
      </c>
      <c r="E3292" s="1">
        <v>7.88634491691979</v>
      </c>
      <c r="F3292" s="7">
        <v>2.74266678958534</v>
      </c>
      <c r="G3292" s="7">
        <v>7.5808684206724</v>
      </c>
      <c r="H3292" s="7"/>
    </row>
    <row r="3293" spans="1:8">
      <c r="A3293" s="4" t="s">
        <v>3302</v>
      </c>
      <c r="B3293" s="5">
        <v>3292</v>
      </c>
      <c r="C3293" s="4">
        <v>1</v>
      </c>
      <c r="D3293" s="1">
        <v>0</v>
      </c>
      <c r="E3293" s="1">
        <v>0.356992578288798</v>
      </c>
      <c r="F3293" s="7">
        <v>0</v>
      </c>
      <c r="G3293" s="7">
        <v>0.0267280670365989</v>
      </c>
      <c r="H3293" s="7"/>
    </row>
    <row r="3294" spans="1:8">
      <c r="A3294" s="4" t="s">
        <v>3303</v>
      </c>
      <c r="B3294" s="5">
        <v>3293</v>
      </c>
      <c r="C3294" s="4">
        <v>0</v>
      </c>
      <c r="D3294" s="1">
        <v>0</v>
      </c>
      <c r="E3294" s="1">
        <v>0.100911440763945</v>
      </c>
      <c r="F3294" s="7">
        <v>0</v>
      </c>
      <c r="G3294" s="7">
        <v>0.00537625794373537</v>
      </c>
      <c r="H3294" s="7"/>
    </row>
    <row r="3295" spans="1:8">
      <c r="A3295" s="4" t="s">
        <v>3304</v>
      </c>
      <c r="B3295" s="5">
        <v>3294</v>
      </c>
      <c r="C3295" s="4">
        <v>0</v>
      </c>
      <c r="D3295" s="1">
        <v>2.04226646583667</v>
      </c>
      <c r="E3295" s="1">
        <v>3.34430528437289</v>
      </c>
      <c r="F3295" s="7">
        <v>1.74254905586791</v>
      </c>
      <c r="G3295" s="7">
        <v>2.74848807144072</v>
      </c>
      <c r="H3295" s="7"/>
    </row>
    <row r="3296" spans="1:8">
      <c r="A3296" s="4" t="s">
        <v>3305</v>
      </c>
      <c r="B3296" s="5">
        <v>3295</v>
      </c>
      <c r="C3296" s="4">
        <v>0</v>
      </c>
      <c r="D3296" s="1">
        <v>0</v>
      </c>
      <c r="E3296" s="1">
        <v>0</v>
      </c>
      <c r="F3296" s="7">
        <v>0</v>
      </c>
      <c r="G3296" s="7">
        <v>-0.140741140406894</v>
      </c>
      <c r="H3296" s="7"/>
    </row>
    <row r="3297" spans="1:8">
      <c r="A3297" s="4" t="s">
        <v>3306</v>
      </c>
      <c r="B3297" s="5">
        <v>3296</v>
      </c>
      <c r="C3297" s="4">
        <v>0</v>
      </c>
      <c r="D3297" s="1">
        <v>0</v>
      </c>
      <c r="E3297" s="1">
        <v>-0.0135365943550122</v>
      </c>
      <c r="F3297" s="7">
        <v>0</v>
      </c>
      <c r="G3297" s="7">
        <v>-0.0923012860618678</v>
      </c>
      <c r="H3297" s="7"/>
    </row>
    <row r="3298" spans="1:8">
      <c r="A3298" s="4" t="s">
        <v>3307</v>
      </c>
      <c r="B3298" s="5">
        <v>3297</v>
      </c>
      <c r="C3298" s="4">
        <v>0</v>
      </c>
      <c r="D3298" s="1">
        <v>0</v>
      </c>
      <c r="E3298" s="1">
        <v>0</v>
      </c>
      <c r="F3298" s="7">
        <v>0</v>
      </c>
      <c r="G3298" s="7">
        <v>0.203250177724009</v>
      </c>
      <c r="H3298" s="7"/>
    </row>
    <row r="3299" spans="1:8">
      <c r="A3299" s="4" t="s">
        <v>3308</v>
      </c>
      <c r="B3299" s="5">
        <v>3298</v>
      </c>
      <c r="C3299" s="4">
        <v>0</v>
      </c>
      <c r="D3299" s="1">
        <v>0</v>
      </c>
      <c r="E3299" s="1">
        <v>0</v>
      </c>
      <c r="F3299" s="7">
        <v>0</v>
      </c>
      <c r="G3299" s="7">
        <v>0.100838037156128</v>
      </c>
      <c r="H3299" s="7"/>
    </row>
    <row r="3300" spans="1:8">
      <c r="A3300" s="4" t="s">
        <v>3309</v>
      </c>
      <c r="B3300" s="5">
        <v>3299</v>
      </c>
      <c r="C3300" s="4">
        <v>0</v>
      </c>
      <c r="D3300" s="1">
        <v>0</v>
      </c>
      <c r="E3300" s="1">
        <v>0.211435106282727</v>
      </c>
      <c r="F3300" s="7">
        <v>0</v>
      </c>
      <c r="G3300" s="7">
        <v>0.307310332614393</v>
      </c>
      <c r="H3300" s="7"/>
    </row>
    <row r="3301" spans="1:8">
      <c r="A3301" s="4" t="s">
        <v>3310</v>
      </c>
      <c r="B3301" s="5">
        <v>3300</v>
      </c>
      <c r="C3301" s="4">
        <v>0</v>
      </c>
      <c r="D3301" s="1">
        <v>0.778552794129742</v>
      </c>
      <c r="E3301" s="1">
        <v>1.9245248064044</v>
      </c>
      <c r="F3301" s="7">
        <v>0.728371404866793</v>
      </c>
      <c r="G3301" s="7">
        <v>1.86958062346096</v>
      </c>
      <c r="H3301" s="7"/>
    </row>
    <row r="3302" spans="1:8">
      <c r="A3302" s="4" t="s">
        <v>3311</v>
      </c>
      <c r="B3302" s="5">
        <v>3301</v>
      </c>
      <c r="C3302" s="4">
        <v>0</v>
      </c>
      <c r="D3302" s="1">
        <v>0</v>
      </c>
      <c r="E3302" s="1">
        <v>-0.0660086149013557</v>
      </c>
      <c r="F3302" s="7">
        <v>0.993146646238715</v>
      </c>
      <c r="G3302" s="7">
        <v>0.82240473608451</v>
      </c>
      <c r="H3302" s="7"/>
    </row>
    <row r="3303" spans="1:8">
      <c r="A3303" s="4" t="s">
        <v>3312</v>
      </c>
      <c r="B3303" s="5">
        <v>3302</v>
      </c>
      <c r="C3303" s="4">
        <v>1</v>
      </c>
      <c r="D3303" s="1">
        <v>1.00172398306584</v>
      </c>
      <c r="E3303" s="1">
        <v>3.13510980317372</v>
      </c>
      <c r="F3303" s="7">
        <v>0.0348558043728446</v>
      </c>
      <c r="G3303" s="7">
        <v>2.05570651188288</v>
      </c>
      <c r="H3303" s="7"/>
    </row>
    <row r="3304" spans="1:8">
      <c r="A3304" s="4" t="s">
        <v>3313</v>
      </c>
      <c r="B3304" s="5">
        <v>3303</v>
      </c>
      <c r="C3304" s="4">
        <v>0</v>
      </c>
      <c r="D3304" s="1">
        <v>0</v>
      </c>
      <c r="E3304" s="1">
        <v>0</v>
      </c>
      <c r="F3304" s="7">
        <v>0</v>
      </c>
      <c r="G3304" s="7">
        <v>-0.13806285565827</v>
      </c>
      <c r="H3304" s="7"/>
    </row>
    <row r="3305" spans="1:8">
      <c r="A3305" s="4" t="s">
        <v>3314</v>
      </c>
      <c r="B3305" s="5">
        <v>3304</v>
      </c>
      <c r="C3305" s="4">
        <v>0</v>
      </c>
      <c r="D3305" s="1">
        <v>0.379978645568145</v>
      </c>
      <c r="E3305" s="1">
        <v>0.978126338581402</v>
      </c>
      <c r="F3305" s="7">
        <v>0.207363271476028</v>
      </c>
      <c r="G3305" s="7">
        <v>0.856173179682301</v>
      </c>
      <c r="H3305" s="7"/>
    </row>
    <row r="3306" spans="1:8">
      <c r="A3306" s="4" t="s">
        <v>3315</v>
      </c>
      <c r="B3306" s="5">
        <v>3305</v>
      </c>
      <c r="C3306" s="4">
        <v>0</v>
      </c>
      <c r="D3306" s="1">
        <v>0</v>
      </c>
      <c r="E3306" s="1">
        <v>0.0559654983023172</v>
      </c>
      <c r="F3306" s="7">
        <v>0</v>
      </c>
      <c r="G3306" s="7">
        <v>0.494751440307505</v>
      </c>
      <c r="H3306" s="7"/>
    </row>
    <row r="3307" spans="1:8">
      <c r="A3307" s="4" t="s">
        <v>3316</v>
      </c>
      <c r="B3307" s="5">
        <v>3306</v>
      </c>
      <c r="C3307" s="4">
        <v>1</v>
      </c>
      <c r="D3307" s="1">
        <v>0.650938133710248</v>
      </c>
      <c r="E3307" s="1">
        <v>1.40094521939059</v>
      </c>
      <c r="F3307" s="7">
        <v>0.713044561567805</v>
      </c>
      <c r="G3307" s="7">
        <v>2.6036245443815</v>
      </c>
      <c r="H3307" s="7"/>
    </row>
    <row r="3308" spans="1:8">
      <c r="A3308" s="4" t="s">
        <v>3317</v>
      </c>
      <c r="B3308" s="5">
        <v>3307</v>
      </c>
      <c r="C3308" s="4">
        <v>0</v>
      </c>
      <c r="D3308" s="1">
        <v>0</v>
      </c>
      <c r="E3308" s="1">
        <v>0</v>
      </c>
      <c r="F3308" s="7">
        <v>0</v>
      </c>
      <c r="G3308" s="7">
        <v>0.0467346787762449</v>
      </c>
      <c r="H3308" s="7"/>
    </row>
    <row r="3309" spans="1:8">
      <c r="A3309" s="4" t="s">
        <v>3318</v>
      </c>
      <c r="B3309" s="5">
        <v>3308</v>
      </c>
      <c r="C3309" s="4">
        <v>0</v>
      </c>
      <c r="D3309" s="1">
        <v>0</v>
      </c>
      <c r="E3309" s="1">
        <v>0</v>
      </c>
      <c r="F3309" s="7">
        <v>0</v>
      </c>
      <c r="G3309" s="7">
        <v>0.190507401986143</v>
      </c>
      <c r="H3309" s="7"/>
    </row>
    <row r="3310" spans="1:8">
      <c r="A3310" s="4" t="s">
        <v>3319</v>
      </c>
      <c r="B3310" s="5">
        <v>3309</v>
      </c>
      <c r="C3310" s="4">
        <v>1</v>
      </c>
      <c r="D3310" s="1">
        <v>0</v>
      </c>
      <c r="E3310" s="1">
        <v>0.0550229544495933</v>
      </c>
      <c r="F3310" s="7">
        <v>-0.0573427477668326</v>
      </c>
      <c r="G3310" s="7">
        <v>-0.463973171133592</v>
      </c>
      <c r="H3310" s="7"/>
    </row>
    <row r="3311" spans="1:8">
      <c r="A3311" s="4" t="s">
        <v>3320</v>
      </c>
      <c r="B3311" s="5">
        <v>3310</v>
      </c>
      <c r="C3311" s="4">
        <v>0</v>
      </c>
      <c r="D3311" s="1">
        <v>0</v>
      </c>
      <c r="E3311" s="1">
        <v>0</v>
      </c>
      <c r="F3311" s="7">
        <v>0.524157137068315</v>
      </c>
      <c r="G3311" s="7">
        <v>1.25470028906777</v>
      </c>
      <c r="H3311" s="7"/>
    </row>
    <row r="3312" spans="1:8">
      <c r="A3312" s="4" t="s">
        <v>3321</v>
      </c>
      <c r="B3312" s="5">
        <v>3311</v>
      </c>
      <c r="C3312" s="4">
        <v>0</v>
      </c>
      <c r="D3312" s="1">
        <v>0</v>
      </c>
      <c r="E3312" s="1">
        <v>0.344062030107665</v>
      </c>
      <c r="F3312" s="7">
        <v>0</v>
      </c>
      <c r="G3312" s="7">
        <v>0.182886991801584</v>
      </c>
      <c r="H3312" s="7"/>
    </row>
    <row r="3313" spans="1:8">
      <c r="A3313" s="4" t="s">
        <v>3322</v>
      </c>
      <c r="B3313" s="5">
        <v>3312</v>
      </c>
      <c r="C3313" s="4">
        <v>0</v>
      </c>
      <c r="D3313" s="1">
        <v>0</v>
      </c>
      <c r="E3313" s="1">
        <v>0.381901753138433</v>
      </c>
      <c r="F3313" s="7">
        <v>0</v>
      </c>
      <c r="G3313" s="7">
        <v>0.132981766079231</v>
      </c>
      <c r="H3313" s="7"/>
    </row>
    <row r="3314" spans="1:8">
      <c r="A3314" s="4" t="s">
        <v>3323</v>
      </c>
      <c r="B3314" s="5">
        <v>3313</v>
      </c>
      <c r="C3314" s="4">
        <v>0</v>
      </c>
      <c r="D3314" s="1">
        <v>0</v>
      </c>
      <c r="E3314" s="1">
        <v>0</v>
      </c>
      <c r="F3314" s="7">
        <v>0</v>
      </c>
      <c r="G3314" s="7">
        <v>0.301357928669873</v>
      </c>
      <c r="H3314" s="7"/>
    </row>
    <row r="3315" spans="1:8">
      <c r="A3315" s="4" t="s">
        <v>3324</v>
      </c>
      <c r="B3315" s="5">
        <v>3314</v>
      </c>
      <c r="C3315" s="4">
        <v>1</v>
      </c>
      <c r="D3315" s="1">
        <v>0</v>
      </c>
      <c r="E3315" s="1">
        <v>0.104296289204436</v>
      </c>
      <c r="F3315" s="7">
        <v>0</v>
      </c>
      <c r="G3315" s="7">
        <v>0.0811411664806462</v>
      </c>
      <c r="H3315" s="7"/>
    </row>
    <row r="3316" spans="1:8">
      <c r="A3316" s="4" t="s">
        <v>3325</v>
      </c>
      <c r="B3316" s="5">
        <v>3315</v>
      </c>
      <c r="C3316" s="4">
        <v>0</v>
      </c>
      <c r="D3316" s="1">
        <v>0</v>
      </c>
      <c r="E3316" s="1">
        <v>1.16457206287591</v>
      </c>
      <c r="F3316" s="7">
        <v>0</v>
      </c>
      <c r="G3316" s="7">
        <v>0.662481473851699</v>
      </c>
      <c r="H3316" s="7"/>
    </row>
    <row r="3317" spans="1:8">
      <c r="A3317" s="4" t="s">
        <v>3326</v>
      </c>
      <c r="B3317" s="5">
        <v>3316</v>
      </c>
      <c r="C3317" s="4">
        <v>1</v>
      </c>
      <c r="D3317" s="1">
        <v>1.59967494216611</v>
      </c>
      <c r="E3317" s="1">
        <v>4.77696061105915</v>
      </c>
      <c r="F3317" s="7">
        <v>1.22651972030076</v>
      </c>
      <c r="G3317" s="7">
        <v>2.41161183000445</v>
      </c>
      <c r="H3317" s="7"/>
    </row>
    <row r="3318" spans="1:8">
      <c r="A3318" s="4" t="s">
        <v>3327</v>
      </c>
      <c r="B3318" s="5">
        <v>3317</v>
      </c>
      <c r="C3318" s="4">
        <v>1</v>
      </c>
      <c r="D3318" s="1">
        <v>0</v>
      </c>
      <c r="E3318" s="1">
        <v>0.584777242355387</v>
      </c>
      <c r="F3318" s="7">
        <v>-0.118728695330424</v>
      </c>
      <c r="G3318" s="7">
        <v>0.0812255913035649</v>
      </c>
      <c r="H3318" s="7"/>
    </row>
    <row r="3319" spans="1:8">
      <c r="A3319" s="4" t="s">
        <v>3328</v>
      </c>
      <c r="B3319" s="5">
        <v>3318</v>
      </c>
      <c r="C3319" s="4">
        <v>0</v>
      </c>
      <c r="D3319" s="1">
        <v>0</v>
      </c>
      <c r="E3319" s="1">
        <v>0</v>
      </c>
      <c r="F3319" s="7">
        <v>-0.408383787450284</v>
      </c>
      <c r="G3319" s="7">
        <v>0.735585422938479</v>
      </c>
      <c r="H3319" s="7"/>
    </row>
    <row r="3320" spans="1:8">
      <c r="A3320" s="4" t="s">
        <v>3329</v>
      </c>
      <c r="B3320" s="5">
        <v>3319</v>
      </c>
      <c r="C3320" s="4">
        <v>0</v>
      </c>
      <c r="D3320" s="1">
        <v>0</v>
      </c>
      <c r="E3320" s="1">
        <v>0.148236779626156</v>
      </c>
      <c r="F3320" s="7">
        <v>0</v>
      </c>
      <c r="G3320" s="7">
        <v>0.0143215729783683</v>
      </c>
      <c r="H3320" s="7"/>
    </row>
    <row r="3321" spans="1:8">
      <c r="A3321" s="4" t="s">
        <v>3330</v>
      </c>
      <c r="B3321" s="5">
        <v>3320</v>
      </c>
      <c r="C3321" s="4">
        <v>0</v>
      </c>
      <c r="D3321" s="1">
        <v>0</v>
      </c>
      <c r="E3321" s="1">
        <v>0.616738936742382</v>
      </c>
      <c r="F3321" s="7">
        <v>0.130013320899524</v>
      </c>
      <c r="G3321" s="7">
        <v>0.794478955309899</v>
      </c>
      <c r="H3321" s="7"/>
    </row>
    <row r="3322" spans="1:8">
      <c r="A3322" s="4" t="s">
        <v>3331</v>
      </c>
      <c r="B3322" s="5">
        <v>3321</v>
      </c>
      <c r="C3322" s="4">
        <v>0</v>
      </c>
      <c r="D3322" s="1">
        <v>0</v>
      </c>
      <c r="E3322" s="1">
        <v>0.0814005029895894</v>
      </c>
      <c r="F3322" s="7">
        <v>0</v>
      </c>
      <c r="G3322" s="7">
        <v>0.0929931342304306</v>
      </c>
      <c r="H3322" s="7"/>
    </row>
    <row r="3323" spans="1:8">
      <c r="A3323" s="4" t="s">
        <v>3332</v>
      </c>
      <c r="B3323" s="5">
        <v>3322</v>
      </c>
      <c r="C3323" s="4">
        <v>0</v>
      </c>
      <c r="D3323" s="1">
        <v>0</v>
      </c>
      <c r="E3323" s="1">
        <v>0</v>
      </c>
      <c r="F3323" s="7">
        <v>0</v>
      </c>
      <c r="G3323" s="7">
        <v>-0.157000833573248</v>
      </c>
      <c r="H3323" s="7"/>
    </row>
    <row r="3324" spans="1:8">
      <c r="A3324" s="4" t="s">
        <v>3333</v>
      </c>
      <c r="B3324" s="5">
        <v>3323</v>
      </c>
      <c r="C3324" s="4">
        <v>1</v>
      </c>
      <c r="D3324" s="1">
        <v>2.36911592059424</v>
      </c>
      <c r="E3324" s="1">
        <v>5.91676806544057</v>
      </c>
      <c r="F3324" s="7">
        <v>0.946761252224495</v>
      </c>
      <c r="G3324" s="7">
        <v>3.01629446889087</v>
      </c>
      <c r="H3324" s="7"/>
    </row>
    <row r="3325" spans="1:8">
      <c r="A3325" s="4" t="s">
        <v>3334</v>
      </c>
      <c r="B3325" s="5">
        <v>3324</v>
      </c>
      <c r="C3325" s="4">
        <v>0</v>
      </c>
      <c r="D3325" s="1">
        <v>0</v>
      </c>
      <c r="E3325" s="1">
        <v>0.302960753954054</v>
      </c>
      <c r="F3325" s="7">
        <v>0</v>
      </c>
      <c r="G3325" s="7">
        <v>0.0810358130672588</v>
      </c>
      <c r="H3325" s="7"/>
    </row>
    <row r="3326" spans="1:8">
      <c r="A3326" s="4" t="s">
        <v>3335</v>
      </c>
      <c r="B3326" s="5">
        <v>3325</v>
      </c>
      <c r="C3326" s="4">
        <v>0</v>
      </c>
      <c r="D3326" s="1">
        <v>0</v>
      </c>
      <c r="E3326" s="1">
        <v>0</v>
      </c>
      <c r="F3326" s="7">
        <v>-0.382752784759094</v>
      </c>
      <c r="G3326" s="7">
        <v>-1.81119689249343</v>
      </c>
      <c r="H3326" s="7"/>
    </row>
    <row r="3327" spans="1:8">
      <c r="A3327" s="4" t="s">
        <v>3336</v>
      </c>
      <c r="B3327" s="5">
        <v>3326</v>
      </c>
      <c r="C3327" s="4">
        <v>0</v>
      </c>
      <c r="D3327" s="1">
        <v>0.0679913363979776</v>
      </c>
      <c r="E3327" s="1">
        <v>0.507939835906444</v>
      </c>
      <c r="F3327" s="7">
        <v>0.12875005859623</v>
      </c>
      <c r="G3327" s="7">
        <v>0.781690782235568</v>
      </c>
      <c r="H3327" s="7"/>
    </row>
    <row r="3328" spans="1:8">
      <c r="A3328" s="4" t="s">
        <v>3337</v>
      </c>
      <c r="B3328" s="5">
        <v>3327</v>
      </c>
      <c r="C3328" s="4">
        <v>0</v>
      </c>
      <c r="D3328" s="1">
        <v>0</v>
      </c>
      <c r="E3328" s="1">
        <v>0</v>
      </c>
      <c r="F3328" s="7">
        <v>0</v>
      </c>
      <c r="G3328" s="7">
        <v>-0.741610327563687</v>
      </c>
      <c r="H3328" s="7"/>
    </row>
    <row r="3329" spans="1:8">
      <c r="A3329" s="4" t="s">
        <v>3338</v>
      </c>
      <c r="B3329" s="5">
        <v>3328</v>
      </c>
      <c r="C3329" s="4">
        <v>0</v>
      </c>
      <c r="D3329" s="1">
        <v>0.245983359682787</v>
      </c>
      <c r="E3329" s="1">
        <v>1.41472834442931</v>
      </c>
      <c r="F3329" s="7">
        <v>0.679514076229231</v>
      </c>
      <c r="G3329" s="7">
        <v>2.81063988423794</v>
      </c>
      <c r="H3329" s="7"/>
    </row>
    <row r="3330" spans="1:8">
      <c r="A3330" s="4" t="s">
        <v>3339</v>
      </c>
      <c r="B3330" s="5">
        <v>3329</v>
      </c>
      <c r="C3330" s="4">
        <v>0</v>
      </c>
      <c r="D3330" s="1">
        <v>0</v>
      </c>
      <c r="E3330" s="1">
        <v>0</v>
      </c>
      <c r="F3330" s="7">
        <v>0</v>
      </c>
      <c r="G3330" s="7">
        <v>0.319414590276858</v>
      </c>
      <c r="H3330" s="7"/>
    </row>
    <row r="3331" spans="1:8">
      <c r="A3331" s="4" t="s">
        <v>3340</v>
      </c>
      <c r="B3331" s="5">
        <v>3330</v>
      </c>
      <c r="C3331" s="4">
        <v>1</v>
      </c>
      <c r="D3331" s="1">
        <v>0</v>
      </c>
      <c r="E3331" s="1">
        <v>0.523743750379398</v>
      </c>
      <c r="F3331" s="7">
        <v>0</v>
      </c>
      <c r="G3331" s="7">
        <v>0.585603945800907</v>
      </c>
      <c r="H3331" s="7"/>
    </row>
    <row r="3332" spans="1:8">
      <c r="A3332" s="4" t="s">
        <v>3341</v>
      </c>
      <c r="B3332" s="5">
        <v>3331</v>
      </c>
      <c r="C3332" s="4">
        <v>0</v>
      </c>
      <c r="D3332" s="1">
        <v>0</v>
      </c>
      <c r="E3332" s="1">
        <v>1.14545480247734</v>
      </c>
      <c r="F3332" s="7">
        <v>-0.0382521406193421</v>
      </c>
      <c r="G3332" s="7">
        <v>1.24989481654663</v>
      </c>
      <c r="H3332" s="7"/>
    </row>
    <row r="3333" spans="1:8">
      <c r="A3333" s="4" t="s">
        <v>3342</v>
      </c>
      <c r="B3333" s="5">
        <v>3332</v>
      </c>
      <c r="C3333" s="4">
        <v>0</v>
      </c>
      <c r="D3333" s="1">
        <v>0</v>
      </c>
      <c r="E3333" s="1">
        <v>0</v>
      </c>
      <c r="F3333" s="7">
        <v>0</v>
      </c>
      <c r="G3333" s="7">
        <v>0.0147753876417567</v>
      </c>
      <c r="H3333" s="7"/>
    </row>
    <row r="3334" spans="1:8">
      <c r="A3334" s="4" t="s">
        <v>3343</v>
      </c>
      <c r="B3334" s="5">
        <v>3333</v>
      </c>
      <c r="C3334" s="4">
        <v>1</v>
      </c>
      <c r="D3334" s="1">
        <v>0</v>
      </c>
      <c r="E3334" s="1">
        <v>0.993458630355869</v>
      </c>
      <c r="F3334" s="7">
        <v>-0.320609933160934</v>
      </c>
      <c r="G3334" s="7">
        <v>0.776484486706464</v>
      </c>
      <c r="H3334" s="7"/>
    </row>
    <row r="3335" spans="1:8">
      <c r="A3335" s="4" t="s">
        <v>3344</v>
      </c>
      <c r="B3335" s="5">
        <v>3334</v>
      </c>
      <c r="C3335" s="4">
        <v>0</v>
      </c>
      <c r="D3335" s="1">
        <v>0</v>
      </c>
      <c r="E3335" s="1">
        <v>1.33950721698623</v>
      </c>
      <c r="F3335" s="7">
        <v>-0.0106102739561307</v>
      </c>
      <c r="G3335" s="7">
        <v>1.14507842954081</v>
      </c>
      <c r="H3335" s="7"/>
    </row>
    <row r="3336" spans="1:8">
      <c r="A3336" s="4" t="s">
        <v>3345</v>
      </c>
      <c r="B3336" s="5">
        <v>3335</v>
      </c>
      <c r="C3336" s="4">
        <v>0</v>
      </c>
      <c r="D3336" s="1">
        <v>0</v>
      </c>
      <c r="E3336" s="1">
        <v>0.210119592367905</v>
      </c>
      <c r="F3336" s="7">
        <v>0</v>
      </c>
      <c r="G3336" s="7">
        <v>0.19141096021482</v>
      </c>
      <c r="H3336" s="7"/>
    </row>
    <row r="3337" spans="1:8">
      <c r="A3337" s="4" t="s">
        <v>3346</v>
      </c>
      <c r="B3337" s="5">
        <v>3336</v>
      </c>
      <c r="C3337" s="4">
        <v>0</v>
      </c>
      <c r="D3337" s="1">
        <v>0</v>
      </c>
      <c r="E3337" s="1">
        <v>0.403448341460728</v>
      </c>
      <c r="F3337" s="7">
        <v>0.0924103419642497</v>
      </c>
      <c r="G3337" s="7">
        <v>0.954658527475434</v>
      </c>
      <c r="H3337" s="7"/>
    </row>
    <row r="3338" spans="1:8">
      <c r="A3338" s="4" t="s">
        <v>3347</v>
      </c>
      <c r="B3338" s="5">
        <v>3337</v>
      </c>
      <c r="C3338" s="4">
        <v>0</v>
      </c>
      <c r="D3338" s="1">
        <v>0</v>
      </c>
      <c r="E3338" s="1">
        <v>0.5</v>
      </c>
      <c r="F3338" s="7">
        <v>-0.00885529327280258</v>
      </c>
      <c r="G3338" s="7">
        <v>0.441765703886183</v>
      </c>
      <c r="H3338" s="7"/>
    </row>
    <row r="3339" spans="1:8">
      <c r="A3339" s="4" t="s">
        <v>3348</v>
      </c>
      <c r="B3339" s="5">
        <v>3338</v>
      </c>
      <c r="C3339" s="4">
        <v>1</v>
      </c>
      <c r="D3339" s="1">
        <v>0</v>
      </c>
      <c r="E3339" s="1">
        <v>0</v>
      </c>
      <c r="F3339" s="7">
        <v>-0.0861415076205272</v>
      </c>
      <c r="G3339" s="7">
        <v>-0.0950590984453242</v>
      </c>
      <c r="H3339" s="7"/>
    </row>
    <row r="3340" spans="1:8">
      <c r="A3340" s="4" t="s">
        <v>3349</v>
      </c>
      <c r="B3340" s="5">
        <v>3339</v>
      </c>
      <c r="C3340" s="4">
        <v>0</v>
      </c>
      <c r="D3340" s="1">
        <v>0</v>
      </c>
      <c r="E3340" s="1">
        <v>0</v>
      </c>
      <c r="F3340" s="7">
        <v>0</v>
      </c>
      <c r="G3340" s="7">
        <v>-0.208413217425737</v>
      </c>
      <c r="H3340" s="7"/>
    </row>
    <row r="3341" spans="1:8">
      <c r="A3341" s="4" t="s">
        <v>3350</v>
      </c>
      <c r="B3341" s="5">
        <v>3340</v>
      </c>
      <c r="C3341" s="4">
        <v>0</v>
      </c>
      <c r="D3341" s="1">
        <v>0</v>
      </c>
      <c r="E3341" s="1">
        <v>0</v>
      </c>
      <c r="F3341" s="7">
        <v>0</v>
      </c>
      <c r="G3341" s="7">
        <v>0.0797752397503392</v>
      </c>
      <c r="H3341" s="7"/>
    </row>
    <row r="3342" spans="1:8">
      <c r="A3342" s="4" t="s">
        <v>3351</v>
      </c>
      <c r="B3342" s="5">
        <v>3341</v>
      </c>
      <c r="C3342" s="4">
        <v>0</v>
      </c>
      <c r="D3342" s="1">
        <v>0</v>
      </c>
      <c r="E3342" s="1">
        <v>0.315035540643813</v>
      </c>
      <c r="F3342" s="7">
        <v>0</v>
      </c>
      <c r="G3342" s="7">
        <v>0.286812964885634</v>
      </c>
      <c r="H3342" s="7"/>
    </row>
    <row r="3343" spans="1:8">
      <c r="A3343" s="4" t="s">
        <v>3352</v>
      </c>
      <c r="B3343" s="5">
        <v>3342</v>
      </c>
      <c r="C3343" s="4">
        <v>0</v>
      </c>
      <c r="D3343" s="1">
        <v>0</v>
      </c>
      <c r="E3343" s="1">
        <v>0</v>
      </c>
      <c r="F3343" s="7">
        <v>0</v>
      </c>
      <c r="G3343" s="7">
        <v>-0.269687629838272</v>
      </c>
      <c r="H3343" s="7"/>
    </row>
    <row r="3344" spans="1:8">
      <c r="A3344" s="4" t="s">
        <v>3353</v>
      </c>
      <c r="B3344" s="5">
        <v>3343</v>
      </c>
      <c r="C3344" s="4">
        <v>0</v>
      </c>
      <c r="D3344" s="1">
        <v>0</v>
      </c>
      <c r="E3344" s="1">
        <v>0.759531188864465</v>
      </c>
      <c r="F3344" s="7">
        <v>0</v>
      </c>
      <c r="G3344" s="7">
        <v>0.519950807019895</v>
      </c>
      <c r="H3344" s="7"/>
    </row>
    <row r="3345" spans="1:8">
      <c r="A3345" s="4" t="s">
        <v>3354</v>
      </c>
      <c r="B3345" s="5">
        <v>3344</v>
      </c>
      <c r="C3345" s="4">
        <v>0</v>
      </c>
      <c r="D3345" s="1">
        <v>0</v>
      </c>
      <c r="E3345" s="1">
        <v>0</v>
      </c>
      <c r="F3345" s="7">
        <v>0</v>
      </c>
      <c r="G3345" s="7">
        <v>0.107513613501097</v>
      </c>
      <c r="H3345" s="7"/>
    </row>
    <row r="3346" spans="1:8">
      <c r="A3346" s="4" t="s">
        <v>3355</v>
      </c>
      <c r="B3346" s="5">
        <v>3345</v>
      </c>
      <c r="C3346" s="4">
        <v>0</v>
      </c>
      <c r="D3346" s="1">
        <v>0</v>
      </c>
      <c r="E3346" s="1">
        <v>0</v>
      </c>
      <c r="F3346" s="7">
        <v>0</v>
      </c>
      <c r="G3346" s="7">
        <v>0</v>
      </c>
      <c r="H3346" s="7"/>
    </row>
    <row r="3347" spans="1:8">
      <c r="A3347" s="4" t="s">
        <v>3356</v>
      </c>
      <c r="B3347" s="5">
        <v>3346</v>
      </c>
      <c r="C3347" s="4">
        <v>0</v>
      </c>
      <c r="D3347" s="1">
        <v>0</v>
      </c>
      <c r="E3347" s="1">
        <v>0.1881877427965</v>
      </c>
      <c r="F3347" s="7">
        <v>0</v>
      </c>
      <c r="G3347" s="7">
        <v>-0.085900072855537</v>
      </c>
      <c r="H3347" s="7"/>
    </row>
    <row r="3348" spans="1:8">
      <c r="A3348" s="4" t="s">
        <v>3357</v>
      </c>
      <c r="B3348" s="5">
        <v>3347</v>
      </c>
      <c r="C3348" s="4">
        <v>0</v>
      </c>
      <c r="D3348" s="1">
        <v>0</v>
      </c>
      <c r="E3348" s="1">
        <v>0</v>
      </c>
      <c r="F3348" s="7">
        <v>2.99043103472657</v>
      </c>
      <c r="G3348" s="7">
        <v>7.5922541129011</v>
      </c>
      <c r="H3348" s="7"/>
    </row>
    <row r="3349" spans="1:8">
      <c r="A3349" s="4" t="s">
        <v>3358</v>
      </c>
      <c r="B3349" s="5">
        <v>3348</v>
      </c>
      <c r="C3349" s="4">
        <v>1</v>
      </c>
      <c r="D3349" s="1">
        <v>1.2690102818223</v>
      </c>
      <c r="E3349" s="1">
        <v>13.0507387904871</v>
      </c>
      <c r="F3349" s="7">
        <v>0.740743743000975</v>
      </c>
      <c r="G3349" s="7">
        <v>8.44202857482576</v>
      </c>
      <c r="H3349" s="7"/>
    </row>
    <row r="3350" spans="1:8">
      <c r="A3350" s="4" t="s">
        <v>3359</v>
      </c>
      <c r="B3350" s="5">
        <v>3349</v>
      </c>
      <c r="C3350" s="4">
        <v>0</v>
      </c>
      <c r="D3350" s="1">
        <v>0</v>
      </c>
      <c r="E3350" s="1">
        <v>0.325505490204521</v>
      </c>
      <c r="F3350" s="7">
        <v>0</v>
      </c>
      <c r="G3350" s="7">
        <v>-0.0693288266405147</v>
      </c>
      <c r="H3350" s="7"/>
    </row>
    <row r="3351" spans="1:8">
      <c r="A3351" s="4" t="s">
        <v>3360</v>
      </c>
      <c r="B3351" s="5">
        <v>3350</v>
      </c>
      <c r="C3351" s="4">
        <v>0</v>
      </c>
      <c r="D3351" s="1">
        <v>0.649863900017031</v>
      </c>
      <c r="E3351" s="1">
        <v>2.23139572135241</v>
      </c>
      <c r="F3351" s="7">
        <v>0.302479845223999</v>
      </c>
      <c r="G3351" s="7">
        <v>2.33083354391471</v>
      </c>
      <c r="H3351" s="7"/>
    </row>
    <row r="3352" spans="1:8">
      <c r="A3352" s="4" t="s">
        <v>3361</v>
      </c>
      <c r="B3352" s="5">
        <v>3351</v>
      </c>
      <c r="C3352" s="4">
        <v>0</v>
      </c>
      <c r="D3352" s="1">
        <v>0</v>
      </c>
      <c r="E3352" s="1">
        <v>0</v>
      </c>
      <c r="F3352" s="7">
        <v>0</v>
      </c>
      <c r="G3352" s="7">
        <v>0.190012519875019</v>
      </c>
      <c r="H3352" s="7"/>
    </row>
    <row r="3353" spans="1:8">
      <c r="A3353" s="4" t="s">
        <v>3362</v>
      </c>
      <c r="B3353" s="5">
        <v>3352</v>
      </c>
      <c r="C3353" s="4">
        <v>0</v>
      </c>
      <c r="D3353" s="1">
        <v>0.944327187420514</v>
      </c>
      <c r="E3353" s="1">
        <v>1.84806764376416</v>
      </c>
      <c r="F3353" s="7">
        <v>0.195343259263336</v>
      </c>
      <c r="G3353" s="7">
        <v>0.71149664222859</v>
      </c>
      <c r="H3353" s="7"/>
    </row>
    <row r="3354" spans="1:8">
      <c r="A3354" s="4" t="s">
        <v>3363</v>
      </c>
      <c r="B3354" s="5">
        <v>3353</v>
      </c>
      <c r="C3354" s="4">
        <v>0</v>
      </c>
      <c r="D3354" s="1">
        <v>0</v>
      </c>
      <c r="E3354" s="1">
        <v>0</v>
      </c>
      <c r="F3354" s="7">
        <v>0</v>
      </c>
      <c r="G3354" s="7">
        <v>0.568637639354187</v>
      </c>
      <c r="H3354" s="7"/>
    </row>
    <row r="3355" spans="1:8">
      <c r="A3355" s="4" t="s">
        <v>3364</v>
      </c>
      <c r="B3355" s="5">
        <v>3354</v>
      </c>
      <c r="C3355" s="4">
        <v>0</v>
      </c>
      <c r="D3355" s="1">
        <v>0</v>
      </c>
      <c r="E3355" s="1">
        <v>0</v>
      </c>
      <c r="F3355" s="7">
        <v>0</v>
      </c>
      <c r="G3355" s="7">
        <v>-0.268600869118606</v>
      </c>
      <c r="H3355" s="7"/>
    </row>
    <row r="3356" spans="1:8">
      <c r="A3356" s="4" t="s">
        <v>3365</v>
      </c>
      <c r="B3356" s="5">
        <v>3355</v>
      </c>
      <c r="C3356" s="4">
        <v>0</v>
      </c>
      <c r="D3356" s="1">
        <v>1.16896338439121</v>
      </c>
      <c r="E3356" s="1">
        <v>1.5844816921956</v>
      </c>
      <c r="F3356" s="7">
        <v>1.7822485404112</v>
      </c>
      <c r="G3356" s="7">
        <v>2.4294306388726</v>
      </c>
      <c r="H3356" s="7"/>
    </row>
    <row r="3357" spans="1:8">
      <c r="A3357" s="4" t="s">
        <v>3366</v>
      </c>
      <c r="B3357" s="5">
        <v>3356</v>
      </c>
      <c r="C3357" s="4">
        <v>0</v>
      </c>
      <c r="D3357" s="1">
        <v>2.23978891801432</v>
      </c>
      <c r="E3357" s="1">
        <v>5.30599598584949</v>
      </c>
      <c r="F3357" s="7">
        <v>1.66622902577834</v>
      </c>
      <c r="G3357" s="7">
        <v>5.57201749678685</v>
      </c>
      <c r="H3357" s="7"/>
    </row>
    <row r="3358" spans="1:8">
      <c r="A3358" s="4" t="s">
        <v>3367</v>
      </c>
      <c r="B3358" s="5">
        <v>3357</v>
      </c>
      <c r="C3358" s="4">
        <v>0</v>
      </c>
      <c r="D3358" s="1">
        <v>0</v>
      </c>
      <c r="E3358" s="1">
        <v>0</v>
      </c>
      <c r="F3358" s="7">
        <v>0.133330291604253</v>
      </c>
      <c r="G3358" s="7">
        <v>0.734922351292409</v>
      </c>
      <c r="H3358" s="7"/>
    </row>
    <row r="3359" spans="1:8">
      <c r="A3359" s="4" t="s">
        <v>3368</v>
      </c>
      <c r="B3359" s="5">
        <v>3358</v>
      </c>
      <c r="C3359" s="4">
        <v>0</v>
      </c>
      <c r="D3359" s="1">
        <v>0</v>
      </c>
      <c r="E3359" s="1">
        <v>0</v>
      </c>
      <c r="F3359" s="7">
        <v>0</v>
      </c>
      <c r="G3359" s="7">
        <v>1.08841905769132</v>
      </c>
      <c r="H3359" s="7"/>
    </row>
    <row r="3360" spans="1:8">
      <c r="A3360" s="4" t="s">
        <v>3369</v>
      </c>
      <c r="B3360" s="5">
        <v>3359</v>
      </c>
      <c r="C3360" s="4">
        <v>0</v>
      </c>
      <c r="D3360" s="1">
        <v>0</v>
      </c>
      <c r="E3360" s="1">
        <v>-0.259391771124267</v>
      </c>
      <c r="F3360" s="7">
        <v>0</v>
      </c>
      <c r="G3360" s="7">
        <v>-0.153167530707004</v>
      </c>
      <c r="H3360" s="7"/>
    </row>
    <row r="3361" spans="1:8">
      <c r="A3361" s="4" t="s">
        <v>3370</v>
      </c>
      <c r="B3361" s="5">
        <v>3360</v>
      </c>
      <c r="C3361" s="4">
        <v>0</v>
      </c>
      <c r="D3361" s="1">
        <v>0</v>
      </c>
      <c r="E3361" s="1">
        <v>0.579714481975461</v>
      </c>
      <c r="F3361" s="7">
        <v>0.0606696697320117</v>
      </c>
      <c r="G3361" s="7">
        <v>1.18175702357913</v>
      </c>
      <c r="H3361" s="7"/>
    </row>
    <row r="3362" spans="1:8">
      <c r="A3362" s="4" t="s">
        <v>3371</v>
      </c>
      <c r="B3362" s="5">
        <v>3361</v>
      </c>
      <c r="C3362" s="4">
        <v>1</v>
      </c>
      <c r="D3362" s="1">
        <v>2.87149645773217</v>
      </c>
      <c r="E3362" s="1">
        <v>3.72989167389393</v>
      </c>
      <c r="F3362" s="7">
        <v>2.48458022467474</v>
      </c>
      <c r="G3362" s="7">
        <v>3.76394350737282</v>
      </c>
      <c r="H3362" s="7"/>
    </row>
    <row r="3363" spans="1:8">
      <c r="A3363" s="4" t="s">
        <v>3372</v>
      </c>
      <c r="B3363" s="5">
        <v>3362</v>
      </c>
      <c r="C3363" s="4">
        <v>1</v>
      </c>
      <c r="D3363" s="1">
        <v>0.586937784601031</v>
      </c>
      <c r="E3363" s="1">
        <v>2.5356265501615</v>
      </c>
      <c r="F3363" s="7">
        <v>0.642035846624028</v>
      </c>
      <c r="G3363" s="7">
        <v>3.88867218034236</v>
      </c>
      <c r="H3363" s="7"/>
    </row>
    <row r="3364" spans="1:8">
      <c r="A3364" s="4" t="s">
        <v>3373</v>
      </c>
      <c r="B3364" s="5">
        <v>3363</v>
      </c>
      <c r="C3364" s="4">
        <v>1</v>
      </c>
      <c r="D3364" s="1">
        <v>2.05280869758457</v>
      </c>
      <c r="E3364" s="1">
        <v>3.18366799849921</v>
      </c>
      <c r="F3364" s="7">
        <v>1.57822193325172</v>
      </c>
      <c r="G3364" s="7">
        <v>2.74592565999874</v>
      </c>
      <c r="H3364" s="7"/>
    </row>
    <row r="3365" spans="1:8">
      <c r="A3365" s="4" t="s">
        <v>3374</v>
      </c>
      <c r="B3365" s="5">
        <v>3364</v>
      </c>
      <c r="C3365" s="4">
        <v>1</v>
      </c>
      <c r="D3365" s="1">
        <v>1.09060390645994</v>
      </c>
      <c r="E3365" s="1">
        <v>4.90800619721568</v>
      </c>
      <c r="F3365" s="7">
        <v>0.356957380694721</v>
      </c>
      <c r="G3365" s="7">
        <v>5.65490002728496</v>
      </c>
      <c r="H3365" s="7"/>
    </row>
    <row r="3366" spans="1:8">
      <c r="A3366" s="4" t="s">
        <v>3375</v>
      </c>
      <c r="B3366" s="5">
        <v>3365</v>
      </c>
      <c r="C3366" s="4">
        <v>0</v>
      </c>
      <c r="D3366" s="1">
        <v>0</v>
      </c>
      <c r="E3366" s="1">
        <v>0.161114003456855</v>
      </c>
      <c r="F3366" s="7">
        <v>0</v>
      </c>
      <c r="G3366" s="7">
        <v>-0.0424702028500986</v>
      </c>
      <c r="H3366" s="7"/>
    </row>
    <row r="3367" spans="1:8">
      <c r="A3367" s="4" t="s">
        <v>3376</v>
      </c>
      <c r="B3367" s="5">
        <v>3366</v>
      </c>
      <c r="C3367" s="4">
        <v>0</v>
      </c>
      <c r="D3367" s="1">
        <v>0</v>
      </c>
      <c r="E3367" s="1">
        <v>0</v>
      </c>
      <c r="F3367" s="7">
        <v>0</v>
      </c>
      <c r="G3367" s="7">
        <v>-0.221190926791286</v>
      </c>
      <c r="H3367" s="7"/>
    </row>
    <row r="3368" spans="1:8">
      <c r="A3368" s="4" t="s">
        <v>3377</v>
      </c>
      <c r="B3368" s="5">
        <v>3367</v>
      </c>
      <c r="C3368" s="4">
        <v>0</v>
      </c>
      <c r="D3368" s="1">
        <v>0</v>
      </c>
      <c r="E3368" s="1">
        <v>-0.0558324336507</v>
      </c>
      <c r="F3368" s="7">
        <v>0</v>
      </c>
      <c r="G3368" s="7">
        <v>-0.191410515186577</v>
      </c>
      <c r="H3368" s="7"/>
    </row>
    <row r="3369" spans="1:8">
      <c r="A3369" s="4" t="s">
        <v>3378</v>
      </c>
      <c r="B3369" s="5">
        <v>3368</v>
      </c>
      <c r="C3369" s="4">
        <v>0</v>
      </c>
      <c r="D3369" s="1">
        <v>0.542242857085813</v>
      </c>
      <c r="E3369" s="1">
        <v>1.63208030075672</v>
      </c>
      <c r="F3369" s="7">
        <v>0.676820525746219</v>
      </c>
      <c r="G3369" s="7">
        <v>2.0726085159425</v>
      </c>
      <c r="H3369" s="7"/>
    </row>
    <row r="3370" spans="1:8">
      <c r="A3370" s="4" t="s">
        <v>3379</v>
      </c>
      <c r="B3370" s="5">
        <v>3369</v>
      </c>
      <c r="C3370" s="4">
        <v>0</v>
      </c>
      <c r="D3370" s="1">
        <v>0</v>
      </c>
      <c r="E3370" s="1">
        <v>0.56500184801283</v>
      </c>
      <c r="F3370" s="7">
        <v>0</v>
      </c>
      <c r="G3370" s="7">
        <v>0.368209997623933</v>
      </c>
      <c r="H3370" s="7"/>
    </row>
    <row r="3371" spans="1:8">
      <c r="A3371" s="4" t="s">
        <v>3380</v>
      </c>
      <c r="B3371" s="5">
        <v>3370</v>
      </c>
      <c r="C3371" s="4">
        <v>0</v>
      </c>
      <c r="D3371" s="1">
        <v>0</v>
      </c>
      <c r="E3371" s="1">
        <v>0</v>
      </c>
      <c r="F3371" s="7">
        <v>0.352523541243667</v>
      </c>
      <c r="G3371" s="7">
        <v>0.752493684310832</v>
      </c>
      <c r="H3371" s="7"/>
    </row>
    <row r="3372" spans="1:8">
      <c r="A3372" s="4" t="s">
        <v>3381</v>
      </c>
      <c r="B3372" s="5">
        <v>3371</v>
      </c>
      <c r="C3372" s="4">
        <v>0</v>
      </c>
      <c r="D3372" s="1">
        <v>0.123870511505388</v>
      </c>
      <c r="E3372" s="1">
        <v>4.98096367678849</v>
      </c>
      <c r="F3372" s="7">
        <v>0.0120698460699048</v>
      </c>
      <c r="G3372" s="7">
        <v>5.41982242783762</v>
      </c>
      <c r="H3372" s="7"/>
    </row>
    <row r="3373" spans="1:8">
      <c r="A3373" s="4" t="s">
        <v>3382</v>
      </c>
      <c r="B3373" s="5">
        <v>3372</v>
      </c>
      <c r="C3373" s="4">
        <v>0</v>
      </c>
      <c r="D3373" s="1">
        <v>0</v>
      </c>
      <c r="E3373" s="1">
        <v>-0.124968092760928</v>
      </c>
      <c r="F3373" s="7">
        <v>-0.170462771815329</v>
      </c>
      <c r="G3373" s="7">
        <v>-0.682985463774966</v>
      </c>
      <c r="H3373" s="7"/>
    </row>
    <row r="3374" spans="1:8">
      <c r="A3374" s="4" t="s">
        <v>3383</v>
      </c>
      <c r="B3374" s="5">
        <v>3373</v>
      </c>
      <c r="C3374" s="4">
        <v>0</v>
      </c>
      <c r="D3374" s="1">
        <v>0</v>
      </c>
      <c r="E3374" s="1">
        <v>0.198630197157268</v>
      </c>
      <c r="F3374" s="7">
        <v>0</v>
      </c>
      <c r="G3374" s="7">
        <v>0.381714919131705</v>
      </c>
      <c r="H3374" s="7"/>
    </row>
    <row r="3375" spans="1:8">
      <c r="A3375" s="4" t="s">
        <v>3384</v>
      </c>
      <c r="B3375" s="5">
        <v>3374</v>
      </c>
      <c r="C3375" s="4">
        <v>1</v>
      </c>
      <c r="D3375" s="1">
        <v>2.28065241802304</v>
      </c>
      <c r="E3375" s="1">
        <v>8.341092011337</v>
      </c>
      <c r="F3375" s="7">
        <v>1.64107242489838</v>
      </c>
      <c r="G3375" s="7">
        <v>5.89680796366038</v>
      </c>
      <c r="H3375" s="7"/>
    </row>
    <row r="3376" spans="1:8">
      <c r="A3376" s="4" t="s">
        <v>3385</v>
      </c>
      <c r="B3376" s="5">
        <v>3375</v>
      </c>
      <c r="C3376" s="4">
        <v>0</v>
      </c>
      <c r="D3376" s="1">
        <v>0.862640753148766</v>
      </c>
      <c r="E3376" s="1">
        <v>3.82714803751021</v>
      </c>
      <c r="F3376" s="7">
        <v>0.470837354987927</v>
      </c>
      <c r="G3376" s="7">
        <v>2.19995100175761</v>
      </c>
      <c r="H3376" s="7"/>
    </row>
    <row r="3377" spans="1:8">
      <c r="A3377" s="4" t="s">
        <v>3386</v>
      </c>
      <c r="B3377" s="5">
        <v>3376</v>
      </c>
      <c r="C3377" s="4">
        <v>1</v>
      </c>
      <c r="D3377" s="1">
        <v>0</v>
      </c>
      <c r="E3377" s="1">
        <v>0</v>
      </c>
      <c r="F3377" s="7">
        <v>2.16495817161179</v>
      </c>
      <c r="G3377" s="7">
        <v>7.63724423889764</v>
      </c>
      <c r="H3377" s="7"/>
    </row>
    <row r="3378" spans="1:8">
      <c r="A3378" s="4" t="s">
        <v>3387</v>
      </c>
      <c r="B3378" s="5">
        <v>3377</v>
      </c>
      <c r="C3378" s="4">
        <v>0</v>
      </c>
      <c r="D3378" s="1">
        <v>0</v>
      </c>
      <c r="E3378" s="1">
        <v>0</v>
      </c>
      <c r="F3378" s="7">
        <v>0</v>
      </c>
      <c r="G3378" s="7">
        <v>0.415612637638788</v>
      </c>
      <c r="H3378" s="7"/>
    </row>
    <row r="3379" spans="1:8">
      <c r="A3379" s="4" t="s">
        <v>3388</v>
      </c>
      <c r="B3379" s="5">
        <v>3378</v>
      </c>
      <c r="C3379" s="4">
        <v>0</v>
      </c>
      <c r="D3379" s="1">
        <v>0</v>
      </c>
      <c r="E3379" s="1">
        <v>0</v>
      </c>
      <c r="F3379" s="7">
        <v>0.385456965476502</v>
      </c>
      <c r="G3379" s="7">
        <v>6.40189609502106</v>
      </c>
      <c r="H3379" s="7"/>
    </row>
    <row r="3380" spans="1:8">
      <c r="A3380" s="4" t="s">
        <v>3389</v>
      </c>
      <c r="B3380" s="5">
        <v>3379</v>
      </c>
      <c r="C3380" s="4">
        <v>0</v>
      </c>
      <c r="D3380" s="1">
        <v>0</v>
      </c>
      <c r="E3380" s="1">
        <v>0.301200735472328</v>
      </c>
      <c r="F3380" s="7">
        <v>0</v>
      </c>
      <c r="G3380" s="7">
        <v>0.208079248737159</v>
      </c>
      <c r="H3380" s="7"/>
    </row>
    <row r="3381" spans="1:8">
      <c r="A3381" s="4" t="s">
        <v>3390</v>
      </c>
      <c r="B3381" s="5">
        <v>3380</v>
      </c>
      <c r="C3381" s="4">
        <v>1</v>
      </c>
      <c r="D3381" s="1">
        <v>1.62416940553689</v>
      </c>
      <c r="E3381" s="1">
        <v>4.25637515495613</v>
      </c>
      <c r="F3381" s="7">
        <v>1.31276462006554</v>
      </c>
      <c r="G3381" s="7">
        <v>5.85484202828386</v>
      </c>
      <c r="H3381" s="7"/>
    </row>
    <row r="3382" spans="1:8">
      <c r="A3382" s="4" t="s">
        <v>3391</v>
      </c>
      <c r="B3382" s="5">
        <v>3381</v>
      </c>
      <c r="C3382" s="4">
        <v>0</v>
      </c>
      <c r="D3382" s="1">
        <v>0</v>
      </c>
      <c r="E3382" s="1">
        <v>0.394530511898797</v>
      </c>
      <c r="F3382" s="7">
        <v>0</v>
      </c>
      <c r="G3382" s="7">
        <v>0.017577994751737</v>
      </c>
      <c r="H3382" s="7"/>
    </row>
    <row r="3383" spans="1:8">
      <c r="A3383" s="4" t="s">
        <v>3392</v>
      </c>
      <c r="B3383" s="5">
        <v>3382</v>
      </c>
      <c r="C3383" s="4">
        <v>0</v>
      </c>
      <c r="D3383" s="1">
        <v>0</v>
      </c>
      <c r="E3383" s="1">
        <v>0</v>
      </c>
      <c r="F3383" s="7">
        <v>0</v>
      </c>
      <c r="G3383" s="7">
        <v>0.0780619850569981</v>
      </c>
      <c r="H3383" s="7"/>
    </row>
    <row r="3384" spans="1:8">
      <c r="A3384" s="4" t="s">
        <v>3393</v>
      </c>
      <c r="B3384" s="5">
        <v>3383</v>
      </c>
      <c r="C3384" s="4">
        <v>0</v>
      </c>
      <c r="D3384" s="1">
        <v>0</v>
      </c>
      <c r="E3384" s="1">
        <v>0</v>
      </c>
      <c r="F3384" s="7">
        <v>0</v>
      </c>
      <c r="G3384" s="7">
        <v>0.0790452390394627</v>
      </c>
      <c r="H3384" s="7"/>
    </row>
    <row r="3385" spans="1:8">
      <c r="A3385" s="4" t="s">
        <v>3394</v>
      </c>
      <c r="B3385" s="5">
        <v>3384</v>
      </c>
      <c r="C3385" s="4">
        <v>0</v>
      </c>
      <c r="D3385" s="1">
        <v>0</v>
      </c>
      <c r="E3385" s="1">
        <v>0</v>
      </c>
      <c r="F3385" s="7">
        <v>0</v>
      </c>
      <c r="G3385" s="7">
        <v>-0.0853988816282082</v>
      </c>
      <c r="H3385" s="7"/>
    </row>
    <row r="3386" spans="1:8">
      <c r="A3386" s="4" t="s">
        <v>3395</v>
      </c>
      <c r="B3386" s="5">
        <v>3385</v>
      </c>
      <c r="C3386" s="4">
        <v>0</v>
      </c>
      <c r="D3386" s="1">
        <v>0</v>
      </c>
      <c r="E3386" s="1">
        <v>0</v>
      </c>
      <c r="F3386" s="7">
        <v>-0.00579012226102918</v>
      </c>
      <c r="G3386" s="7">
        <v>-0.857532708891602</v>
      </c>
      <c r="H3386" s="7"/>
    </row>
    <row r="3387" spans="1:8">
      <c r="A3387" s="4" t="s">
        <v>3396</v>
      </c>
      <c r="B3387" s="5">
        <v>3386</v>
      </c>
      <c r="C3387" s="4">
        <v>1</v>
      </c>
      <c r="D3387" s="1">
        <v>0</v>
      </c>
      <c r="E3387" s="1">
        <v>0.99344578602864</v>
      </c>
      <c r="F3387" s="7">
        <v>0</v>
      </c>
      <c r="G3387" s="7">
        <v>0.21594175045871</v>
      </c>
      <c r="H3387" s="7"/>
    </row>
    <row r="3388" spans="1:8">
      <c r="A3388" s="4" t="s">
        <v>3397</v>
      </c>
      <c r="B3388" s="5">
        <v>3387</v>
      </c>
      <c r="C3388" s="4">
        <v>0</v>
      </c>
      <c r="D3388" s="1">
        <v>0</v>
      </c>
      <c r="E3388" s="1">
        <v>0.245276690760343</v>
      </c>
      <c r="F3388" s="7">
        <v>0.0520935977326392</v>
      </c>
      <c r="G3388" s="7">
        <v>0.635127438294753</v>
      </c>
      <c r="H3388" s="7"/>
    </row>
    <row r="3389" spans="1:8">
      <c r="A3389" s="4" t="s">
        <v>3398</v>
      </c>
      <c r="B3389" s="5">
        <v>3388</v>
      </c>
      <c r="C3389" s="4">
        <v>0</v>
      </c>
      <c r="D3389" s="1">
        <v>0</v>
      </c>
      <c r="E3389" s="1">
        <v>0</v>
      </c>
      <c r="F3389" s="7">
        <v>0</v>
      </c>
      <c r="G3389" s="7">
        <v>-0.0106020005486006</v>
      </c>
      <c r="H3389" s="7"/>
    </row>
    <row r="3390" spans="1:8">
      <c r="A3390" s="4" t="s">
        <v>3399</v>
      </c>
      <c r="B3390" s="5">
        <v>3389</v>
      </c>
      <c r="C3390" s="4">
        <v>0</v>
      </c>
      <c r="D3390" s="1">
        <v>0</v>
      </c>
      <c r="E3390" s="1">
        <v>0.548196048082694</v>
      </c>
      <c r="F3390" s="7">
        <v>-0.0682580063918336</v>
      </c>
      <c r="G3390" s="7">
        <v>0.315593449247117</v>
      </c>
      <c r="H3390" s="7"/>
    </row>
    <row r="3391" spans="1:8">
      <c r="A3391" s="4" t="s">
        <v>3400</v>
      </c>
      <c r="B3391" s="5">
        <v>3390</v>
      </c>
      <c r="C3391" s="4">
        <v>1</v>
      </c>
      <c r="D3391" s="1">
        <v>0.110724715045784</v>
      </c>
      <c r="E3391" s="1">
        <v>3.20544240461213</v>
      </c>
      <c r="F3391" s="7">
        <v>0.0557915415143543</v>
      </c>
      <c r="G3391" s="7">
        <v>3.07305899331563</v>
      </c>
      <c r="H3391" s="7"/>
    </row>
    <row r="3392" spans="1:8">
      <c r="A3392" s="4" t="s">
        <v>3401</v>
      </c>
      <c r="B3392" s="5">
        <v>3391</v>
      </c>
      <c r="C3392" s="4">
        <v>1</v>
      </c>
      <c r="D3392" s="1">
        <v>0</v>
      </c>
      <c r="E3392" s="1">
        <v>-0.0281382679104414</v>
      </c>
      <c r="F3392" s="7">
        <v>0</v>
      </c>
      <c r="G3392" s="7">
        <v>-0.218302926780688</v>
      </c>
      <c r="H3392" s="7"/>
    </row>
    <row r="3393" spans="1:8">
      <c r="A3393" s="4" t="s">
        <v>3402</v>
      </c>
      <c r="B3393" s="5">
        <v>3392</v>
      </c>
      <c r="C3393" s="4">
        <v>0</v>
      </c>
      <c r="D3393" s="1">
        <v>0</v>
      </c>
      <c r="E3393" s="1">
        <v>0</v>
      </c>
      <c r="F3393" s="7">
        <v>0</v>
      </c>
      <c r="G3393" s="7">
        <v>0.476241179026123</v>
      </c>
      <c r="H3393" s="7"/>
    </row>
    <row r="3394" spans="1:8">
      <c r="A3394" s="4" t="s">
        <v>3403</v>
      </c>
      <c r="B3394" s="5">
        <v>3393</v>
      </c>
      <c r="C3394" s="4">
        <v>0</v>
      </c>
      <c r="D3394" s="1">
        <v>0</v>
      </c>
      <c r="E3394" s="1">
        <v>0</v>
      </c>
      <c r="F3394" s="7">
        <v>0</v>
      </c>
      <c r="G3394" s="7">
        <v>-0.136224287755701</v>
      </c>
      <c r="H3394" s="7"/>
    </row>
    <row r="3395" spans="1:8">
      <c r="A3395" s="4" t="s">
        <v>3404</v>
      </c>
      <c r="B3395" s="5">
        <v>3394</v>
      </c>
      <c r="C3395" s="4">
        <v>0</v>
      </c>
      <c r="D3395" s="1">
        <v>0</v>
      </c>
      <c r="E3395" s="1">
        <v>0.350193530233666</v>
      </c>
      <c r="F3395" s="7">
        <v>0</v>
      </c>
      <c r="G3395" s="7">
        <v>-0.371078399826813</v>
      </c>
      <c r="H3395" s="7"/>
    </row>
    <row r="3396" spans="1:8">
      <c r="A3396" s="4" t="s">
        <v>3405</v>
      </c>
      <c r="B3396" s="5">
        <v>3395</v>
      </c>
      <c r="C3396" s="4">
        <v>1</v>
      </c>
      <c r="D3396" s="1">
        <v>1.63476367768998</v>
      </c>
      <c r="E3396" s="1">
        <v>3.26031154724289</v>
      </c>
      <c r="F3396" s="7">
        <v>1.7563647068394</v>
      </c>
      <c r="G3396" s="7">
        <v>3.80239410650133</v>
      </c>
      <c r="H3396" s="7"/>
    </row>
    <row r="3397" spans="1:8">
      <c r="A3397" s="4" t="s">
        <v>3406</v>
      </c>
      <c r="B3397" s="5">
        <v>3396</v>
      </c>
      <c r="C3397" s="4">
        <v>0</v>
      </c>
      <c r="D3397" s="1">
        <v>0</v>
      </c>
      <c r="E3397" s="1">
        <v>0.242440631740514</v>
      </c>
      <c r="F3397" s="7">
        <v>0</v>
      </c>
      <c r="G3397" s="7">
        <v>0.393233037861031</v>
      </c>
      <c r="H3397" s="7"/>
    </row>
    <row r="3398" spans="1:8">
      <c r="A3398" s="4" t="s">
        <v>3407</v>
      </c>
      <c r="B3398" s="5">
        <v>3397</v>
      </c>
      <c r="C3398" s="4">
        <v>1</v>
      </c>
      <c r="D3398" s="1">
        <v>0</v>
      </c>
      <c r="E3398" s="1">
        <v>0</v>
      </c>
      <c r="F3398" s="7">
        <v>0</v>
      </c>
      <c r="G3398" s="7">
        <v>0.0712045606541746</v>
      </c>
      <c r="H3398" s="7"/>
    </row>
    <row r="3399" spans="1:8">
      <c r="A3399" s="4" t="s">
        <v>3408</v>
      </c>
      <c r="B3399" s="5">
        <v>3398</v>
      </c>
      <c r="C3399" s="4">
        <v>1</v>
      </c>
      <c r="D3399" s="1">
        <v>0</v>
      </c>
      <c r="E3399" s="1">
        <v>0</v>
      </c>
      <c r="F3399" s="7">
        <v>0</v>
      </c>
      <c r="G3399" s="7">
        <v>-0.16531671678811</v>
      </c>
      <c r="H3399" s="7"/>
    </row>
    <row r="3400" spans="1:8">
      <c r="A3400" s="4" t="s">
        <v>3409</v>
      </c>
      <c r="B3400" s="5">
        <v>3399</v>
      </c>
      <c r="C3400" s="4">
        <v>0</v>
      </c>
      <c r="D3400" s="1">
        <v>0</v>
      </c>
      <c r="E3400" s="1">
        <v>0</v>
      </c>
      <c r="F3400" s="7">
        <v>0</v>
      </c>
      <c r="G3400" s="7">
        <v>-0.500865852020647</v>
      </c>
      <c r="H3400" s="7"/>
    </row>
    <row r="3401" spans="1:8">
      <c r="A3401" s="4" t="s">
        <v>3410</v>
      </c>
      <c r="B3401" s="5">
        <v>3400</v>
      </c>
      <c r="C3401" s="4">
        <v>0</v>
      </c>
      <c r="D3401" s="1">
        <v>-0.022492393589237</v>
      </c>
      <c r="E3401" s="1">
        <v>0.268555783884364</v>
      </c>
      <c r="F3401" s="7">
        <v>-0.0143869522352891</v>
      </c>
      <c r="G3401" s="7">
        <v>1.12980643762795</v>
      </c>
      <c r="H3401" s="7"/>
    </row>
    <row r="3402" spans="1:8">
      <c r="A3402" s="4" t="s">
        <v>3411</v>
      </c>
      <c r="B3402" s="5">
        <v>3401</v>
      </c>
      <c r="C3402" s="4">
        <v>0</v>
      </c>
      <c r="D3402" s="1">
        <v>0</v>
      </c>
      <c r="E3402" s="1">
        <v>0.217063761948774</v>
      </c>
      <c r="F3402" s="7">
        <v>0</v>
      </c>
      <c r="G3402" s="7">
        <v>-0.504746094403992</v>
      </c>
      <c r="H3402" s="7"/>
    </row>
    <row r="3403" spans="1:8">
      <c r="A3403" s="4" t="s">
        <v>3412</v>
      </c>
      <c r="B3403" s="5">
        <v>3402</v>
      </c>
      <c r="C3403" s="4">
        <v>1</v>
      </c>
      <c r="D3403" s="1">
        <v>0.493207854376538</v>
      </c>
      <c r="E3403" s="1">
        <v>2.02370207854729</v>
      </c>
      <c r="F3403" s="7">
        <v>0.0945094145767811</v>
      </c>
      <c r="G3403" s="7">
        <v>0.653521949137597</v>
      </c>
      <c r="H3403" s="7"/>
    </row>
    <row r="3404" spans="1:8">
      <c r="A3404" s="4" t="s">
        <v>3413</v>
      </c>
      <c r="B3404" s="5">
        <v>3403</v>
      </c>
      <c r="C3404" s="4">
        <v>0</v>
      </c>
      <c r="D3404" s="1">
        <v>0</v>
      </c>
      <c r="E3404" s="1">
        <v>0</v>
      </c>
      <c r="F3404" s="7">
        <v>0</v>
      </c>
      <c r="G3404" s="7">
        <v>0.307490484586294</v>
      </c>
      <c r="H3404" s="7"/>
    </row>
    <row r="3405" spans="1:8">
      <c r="A3405" s="4" t="s">
        <v>3414</v>
      </c>
      <c r="B3405" s="5">
        <v>3404</v>
      </c>
      <c r="C3405" s="4">
        <v>1</v>
      </c>
      <c r="D3405" s="1">
        <v>0</v>
      </c>
      <c r="E3405" s="1">
        <v>0.104939588167604</v>
      </c>
      <c r="F3405" s="7">
        <v>0</v>
      </c>
      <c r="G3405" s="7">
        <v>-0.0043386007421371</v>
      </c>
      <c r="H3405" s="7"/>
    </row>
    <row r="3406" spans="1:8">
      <c r="A3406" s="4" t="s">
        <v>3415</v>
      </c>
      <c r="B3406" s="5">
        <v>3405</v>
      </c>
      <c r="C3406" s="4">
        <v>0</v>
      </c>
      <c r="D3406" s="1">
        <v>0</v>
      </c>
      <c r="E3406" s="1">
        <v>0.986845655102612</v>
      </c>
      <c r="F3406" s="7">
        <v>-0.176041436582487</v>
      </c>
      <c r="G3406" s="7">
        <v>1.09721454740362</v>
      </c>
      <c r="H3406" s="7"/>
    </row>
    <row r="3407" spans="1:8">
      <c r="A3407" s="4" t="s">
        <v>3416</v>
      </c>
      <c r="B3407" s="5">
        <v>3406</v>
      </c>
      <c r="C3407" s="4">
        <v>0</v>
      </c>
      <c r="D3407" s="1">
        <v>0</v>
      </c>
      <c r="E3407" s="1">
        <v>0.283086225853213</v>
      </c>
      <c r="F3407" s="7">
        <v>0</v>
      </c>
      <c r="G3407" s="7">
        <v>0.000226405328996676</v>
      </c>
      <c r="H3407" s="7"/>
    </row>
    <row r="3408" spans="1:8">
      <c r="A3408" s="4" t="s">
        <v>3417</v>
      </c>
      <c r="B3408" s="5">
        <v>3407</v>
      </c>
      <c r="C3408" s="4">
        <v>0</v>
      </c>
      <c r="D3408" s="1">
        <v>0</v>
      </c>
      <c r="E3408" s="1">
        <v>0.287494825813093</v>
      </c>
      <c r="F3408" s="7">
        <v>0</v>
      </c>
      <c r="G3408" s="7">
        <v>0.161562608831632</v>
      </c>
      <c r="H3408" s="7"/>
    </row>
    <row r="3409" spans="1:8">
      <c r="A3409" s="4" t="s">
        <v>3418</v>
      </c>
      <c r="B3409" s="5">
        <v>3408</v>
      </c>
      <c r="C3409" s="4">
        <v>0</v>
      </c>
      <c r="D3409" s="1">
        <v>0</v>
      </c>
      <c r="E3409" s="1">
        <v>0</v>
      </c>
      <c r="F3409" s="7">
        <v>0</v>
      </c>
      <c r="G3409" s="7">
        <v>-0.522442255365104</v>
      </c>
      <c r="H3409" s="7"/>
    </row>
    <row r="3410" spans="1:8">
      <c r="A3410" s="4" t="s">
        <v>3419</v>
      </c>
      <c r="B3410" s="5">
        <v>3409</v>
      </c>
      <c r="C3410" s="4">
        <v>0</v>
      </c>
      <c r="D3410" s="1">
        <v>0.754608390204834</v>
      </c>
      <c r="E3410" s="1">
        <v>1.58624046330156</v>
      </c>
      <c r="F3410" s="7">
        <v>0.19648633854558</v>
      </c>
      <c r="G3410" s="7">
        <v>1.19555713353624</v>
      </c>
      <c r="H3410" s="7"/>
    </row>
    <row r="3411" spans="1:8">
      <c r="A3411" s="4" t="s">
        <v>3420</v>
      </c>
      <c r="B3411" s="5">
        <v>3410</v>
      </c>
      <c r="C3411" s="4">
        <v>0</v>
      </c>
      <c r="D3411" s="1">
        <v>0</v>
      </c>
      <c r="E3411" s="1">
        <v>0</v>
      </c>
      <c r="F3411" s="7">
        <v>0</v>
      </c>
      <c r="G3411" s="7">
        <v>0.295789180633058</v>
      </c>
      <c r="H3411" s="7"/>
    </row>
    <row r="3412" spans="1:8">
      <c r="A3412" s="4" t="s">
        <v>3421</v>
      </c>
      <c r="B3412" s="5">
        <v>3411</v>
      </c>
      <c r="C3412" s="4">
        <v>0</v>
      </c>
      <c r="D3412" s="1">
        <v>0</v>
      </c>
      <c r="E3412" s="1">
        <v>0.223939846350578</v>
      </c>
      <c r="F3412" s="7">
        <v>0</v>
      </c>
      <c r="G3412" s="7">
        <v>0.0465429859681996</v>
      </c>
      <c r="H3412" s="7"/>
    </row>
    <row r="3413" spans="1:8">
      <c r="A3413" s="4" t="s">
        <v>3422</v>
      </c>
      <c r="B3413" s="5">
        <v>3412</v>
      </c>
      <c r="C3413" s="4">
        <v>0</v>
      </c>
      <c r="D3413" s="1">
        <v>0</v>
      </c>
      <c r="E3413" s="1">
        <v>0</v>
      </c>
      <c r="F3413" s="7">
        <v>0</v>
      </c>
      <c r="G3413" s="7">
        <v>-0.0776158542294862</v>
      </c>
      <c r="H3413" s="7"/>
    </row>
    <row r="3414" spans="1:8">
      <c r="A3414" s="4" t="s">
        <v>3423</v>
      </c>
      <c r="B3414" s="5">
        <v>3413</v>
      </c>
      <c r="C3414" s="4">
        <v>0</v>
      </c>
      <c r="D3414" s="1">
        <v>0</v>
      </c>
      <c r="E3414" s="1">
        <v>0</v>
      </c>
      <c r="F3414" s="7">
        <v>0</v>
      </c>
      <c r="G3414" s="7">
        <v>-0.325409636684064</v>
      </c>
      <c r="H3414" s="7"/>
    </row>
    <row r="3415" spans="1:8">
      <c r="A3415" s="4" t="s">
        <v>3424</v>
      </c>
      <c r="B3415" s="5">
        <v>3414</v>
      </c>
      <c r="C3415" s="4">
        <v>0</v>
      </c>
      <c r="D3415" s="1">
        <v>0</v>
      </c>
      <c r="E3415" s="1">
        <v>0</v>
      </c>
      <c r="F3415" s="7">
        <v>0</v>
      </c>
      <c r="G3415" s="7">
        <v>-0.235750845744528</v>
      </c>
      <c r="H3415" s="7"/>
    </row>
    <row r="3416" spans="1:8">
      <c r="A3416" s="4" t="s">
        <v>3425</v>
      </c>
      <c r="B3416" s="5">
        <v>3415</v>
      </c>
      <c r="C3416" s="4">
        <v>0</v>
      </c>
      <c r="D3416" s="1">
        <v>0</v>
      </c>
      <c r="E3416" s="1">
        <v>0</v>
      </c>
      <c r="F3416" s="7">
        <v>0</v>
      </c>
      <c r="G3416" s="7">
        <v>0.24471368384027</v>
      </c>
      <c r="H3416" s="7"/>
    </row>
    <row r="3417" spans="1:8">
      <c r="A3417" s="4" t="s">
        <v>3426</v>
      </c>
      <c r="B3417" s="5">
        <v>3416</v>
      </c>
      <c r="C3417" s="4">
        <v>0</v>
      </c>
      <c r="D3417" s="1">
        <v>2.08690456244551</v>
      </c>
      <c r="E3417" s="1">
        <v>5.18675279409148</v>
      </c>
      <c r="F3417" s="7">
        <v>1.98229675274922</v>
      </c>
      <c r="G3417" s="7">
        <v>6.0030526076868</v>
      </c>
      <c r="H3417" s="7"/>
    </row>
    <row r="3418" spans="1:8">
      <c r="A3418" s="4" t="s">
        <v>3427</v>
      </c>
      <c r="B3418" s="5">
        <v>3417</v>
      </c>
      <c r="C3418" s="4">
        <v>1</v>
      </c>
      <c r="D3418" s="1">
        <v>0</v>
      </c>
      <c r="E3418" s="1">
        <v>0.442337625808721</v>
      </c>
      <c r="F3418" s="7">
        <v>0</v>
      </c>
      <c r="G3418" s="7">
        <v>0.471919965601732</v>
      </c>
      <c r="H3418" s="7"/>
    </row>
    <row r="3419" spans="1:8">
      <c r="A3419" s="4" t="s">
        <v>3428</v>
      </c>
      <c r="B3419" s="5">
        <v>3418</v>
      </c>
      <c r="C3419" s="4">
        <v>0</v>
      </c>
      <c r="D3419" s="1">
        <v>1.94475869477898</v>
      </c>
      <c r="E3419" s="1">
        <v>4.14009772078593</v>
      </c>
      <c r="F3419" s="7">
        <v>2.42023428628823</v>
      </c>
      <c r="G3419" s="7">
        <v>5.17511384847919</v>
      </c>
      <c r="H3419" s="7"/>
    </row>
    <row r="3420" spans="1:8">
      <c r="A3420" s="4" t="s">
        <v>3429</v>
      </c>
      <c r="B3420" s="5">
        <v>3419</v>
      </c>
      <c r="C3420" s="4">
        <v>0</v>
      </c>
      <c r="D3420" s="1">
        <v>0</v>
      </c>
      <c r="E3420" s="1">
        <v>0</v>
      </c>
      <c r="F3420" s="7">
        <v>0</v>
      </c>
      <c r="G3420" s="7">
        <v>0.373226145633009</v>
      </c>
      <c r="H3420" s="7"/>
    </row>
    <row r="3421" spans="1:8">
      <c r="A3421" s="4" t="s">
        <v>3430</v>
      </c>
      <c r="B3421" s="5">
        <v>3420</v>
      </c>
      <c r="C3421" s="4">
        <v>1</v>
      </c>
      <c r="D3421" s="1">
        <v>0</v>
      </c>
      <c r="E3421" s="1">
        <v>0</v>
      </c>
      <c r="F3421" s="7">
        <v>0</v>
      </c>
      <c r="G3421" s="7">
        <v>-0.088930793107781</v>
      </c>
      <c r="H3421" s="7"/>
    </row>
    <row r="3422" spans="1:8">
      <c r="A3422" s="4" t="s">
        <v>3431</v>
      </c>
      <c r="B3422" s="5">
        <v>3421</v>
      </c>
      <c r="C3422" s="4">
        <v>1</v>
      </c>
      <c r="D3422" s="1">
        <v>0.5</v>
      </c>
      <c r="E3422" s="1">
        <v>2.75</v>
      </c>
      <c r="F3422" s="7">
        <v>0.322232383931475</v>
      </c>
      <c r="G3422" s="7">
        <v>1.72679999563939</v>
      </c>
      <c r="H3422" s="7"/>
    </row>
    <row r="3423" spans="1:8">
      <c r="A3423" s="4" t="s">
        <v>3432</v>
      </c>
      <c r="B3423" s="5">
        <v>3422</v>
      </c>
      <c r="C3423" s="4">
        <v>0</v>
      </c>
      <c r="D3423" s="1">
        <v>0</v>
      </c>
      <c r="E3423" s="1">
        <v>0</v>
      </c>
      <c r="F3423" s="7">
        <v>0.0484098299583965</v>
      </c>
      <c r="G3423" s="7">
        <v>1.31051591904794</v>
      </c>
      <c r="H3423" s="7"/>
    </row>
    <row r="3424" spans="1:8">
      <c r="A3424" s="4" t="s">
        <v>3433</v>
      </c>
      <c r="B3424" s="5">
        <v>3423</v>
      </c>
      <c r="C3424" s="4">
        <v>0</v>
      </c>
      <c r="D3424" s="1">
        <v>0.338471440985291</v>
      </c>
      <c r="E3424" s="1">
        <v>1.11477621543758</v>
      </c>
      <c r="F3424" s="7">
        <v>0.0741713084476474</v>
      </c>
      <c r="G3424" s="7">
        <v>1.795642470001</v>
      </c>
      <c r="H3424" s="7"/>
    </row>
    <row r="3425" spans="1:8">
      <c r="A3425" s="4" t="s">
        <v>3434</v>
      </c>
      <c r="B3425" s="5">
        <v>3424</v>
      </c>
      <c r="C3425" s="4">
        <v>0</v>
      </c>
      <c r="D3425" s="1">
        <v>0</v>
      </c>
      <c r="E3425" s="1">
        <v>0.325471317870319</v>
      </c>
      <c r="F3425" s="7">
        <v>0</v>
      </c>
      <c r="G3425" s="7">
        <v>0.5051588704259</v>
      </c>
      <c r="H3425" s="7"/>
    </row>
    <row r="3426" spans="1:8">
      <c r="A3426" s="4" t="s">
        <v>3435</v>
      </c>
      <c r="B3426" s="5">
        <v>3425</v>
      </c>
      <c r="C3426" s="4">
        <v>0</v>
      </c>
      <c r="D3426" s="1">
        <v>0</v>
      </c>
      <c r="E3426" s="1">
        <v>0</v>
      </c>
      <c r="F3426" s="7">
        <v>0.0686885560337589</v>
      </c>
      <c r="G3426" s="7">
        <v>0.691364951333952</v>
      </c>
      <c r="H3426" s="7"/>
    </row>
    <row r="3427" spans="1:8">
      <c r="A3427" s="4" t="s">
        <v>3436</v>
      </c>
      <c r="B3427" s="5">
        <v>3426</v>
      </c>
      <c r="C3427" s="4">
        <v>0</v>
      </c>
      <c r="D3427" s="1">
        <v>0</v>
      </c>
      <c r="E3427" s="1">
        <v>0.141143498793028</v>
      </c>
      <c r="F3427" s="7">
        <v>0</v>
      </c>
      <c r="G3427" s="7">
        <v>0.0976977619403931</v>
      </c>
      <c r="H3427" s="7"/>
    </row>
    <row r="3428" spans="1:8">
      <c r="A3428" s="4" t="s">
        <v>3437</v>
      </c>
      <c r="B3428" s="5">
        <v>3427</v>
      </c>
      <c r="C3428" s="4">
        <v>1</v>
      </c>
      <c r="D3428" s="1">
        <v>2.652134291554</v>
      </c>
      <c r="E3428" s="1">
        <v>10.1280592262883</v>
      </c>
      <c r="F3428" s="7">
        <v>0.617768062018932</v>
      </c>
      <c r="G3428" s="7">
        <v>7.28748906674536</v>
      </c>
      <c r="H3428" s="7"/>
    </row>
    <row r="3429" spans="1:8">
      <c r="A3429" s="4" t="s">
        <v>3438</v>
      </c>
      <c r="B3429" s="5">
        <v>3428</v>
      </c>
      <c r="C3429" s="4">
        <v>0</v>
      </c>
      <c r="D3429" s="1">
        <v>0</v>
      </c>
      <c r="E3429" s="1">
        <v>0</v>
      </c>
      <c r="F3429" s="7">
        <v>0</v>
      </c>
      <c r="G3429" s="7">
        <v>0</v>
      </c>
      <c r="H3429" s="7"/>
    </row>
    <row r="3430" spans="1:8">
      <c r="A3430" s="4" t="s">
        <v>3439</v>
      </c>
      <c r="B3430" s="5">
        <v>3429</v>
      </c>
      <c r="C3430" s="4">
        <v>0</v>
      </c>
      <c r="D3430" s="1">
        <v>0</v>
      </c>
      <c r="E3430" s="1">
        <v>0</v>
      </c>
      <c r="F3430" s="7">
        <v>0</v>
      </c>
      <c r="G3430" s="7">
        <v>0.145081897043437</v>
      </c>
      <c r="H3430" s="7"/>
    </row>
    <row r="3431" spans="1:8">
      <c r="A3431" s="4" t="s">
        <v>3440</v>
      </c>
      <c r="B3431" s="5">
        <v>3430</v>
      </c>
      <c r="C3431" s="4">
        <v>0</v>
      </c>
      <c r="D3431" s="1">
        <v>0</v>
      </c>
      <c r="E3431" s="1">
        <v>0.176388845934863</v>
      </c>
      <c r="F3431" s="7">
        <v>-0.417745189086132</v>
      </c>
      <c r="G3431" s="7">
        <v>1.29104291030798</v>
      </c>
      <c r="H3431" s="7"/>
    </row>
    <row r="3432" spans="1:8">
      <c r="A3432" s="4" t="s">
        <v>3441</v>
      </c>
      <c r="B3432" s="5">
        <v>3431</v>
      </c>
      <c r="C3432" s="4">
        <v>0</v>
      </c>
      <c r="D3432" s="1">
        <v>0</v>
      </c>
      <c r="E3432" s="1">
        <v>0</v>
      </c>
      <c r="F3432" s="7">
        <v>0</v>
      </c>
      <c r="G3432" s="7">
        <v>-0.244940967235204</v>
      </c>
      <c r="H3432" s="7"/>
    </row>
    <row r="3433" spans="1:8">
      <c r="A3433" s="4" t="s">
        <v>3442</v>
      </c>
      <c r="B3433" s="5">
        <v>3432</v>
      </c>
      <c r="C3433" s="4">
        <v>0</v>
      </c>
      <c r="D3433" s="1">
        <v>0.589788884072759</v>
      </c>
      <c r="E3433" s="1">
        <v>1.58978478458771</v>
      </c>
      <c r="F3433" s="7">
        <v>0.860577018478528</v>
      </c>
      <c r="G3433" s="7">
        <v>1.98046777260362</v>
      </c>
      <c r="H3433" s="7"/>
    </row>
    <row r="3434" spans="1:8">
      <c r="A3434" s="4" t="s">
        <v>3443</v>
      </c>
      <c r="B3434" s="5">
        <v>3433</v>
      </c>
      <c r="C3434" s="4">
        <v>0</v>
      </c>
      <c r="D3434" s="1">
        <v>0</v>
      </c>
      <c r="E3434" s="1">
        <v>-0.0105808115335985</v>
      </c>
      <c r="F3434" s="7">
        <v>-0.0317886046017798</v>
      </c>
      <c r="G3434" s="7">
        <v>0.0108852786597403</v>
      </c>
      <c r="H3434" s="7"/>
    </row>
    <row r="3435" spans="1:8">
      <c r="A3435" s="4" t="s">
        <v>3444</v>
      </c>
      <c r="B3435" s="5">
        <v>3434</v>
      </c>
      <c r="C3435" s="4">
        <v>0</v>
      </c>
      <c r="D3435" s="1">
        <v>0</v>
      </c>
      <c r="E3435" s="1">
        <v>0</v>
      </c>
      <c r="F3435" s="7">
        <v>-0.0192638838078808</v>
      </c>
      <c r="G3435" s="7">
        <v>-0.608190388051758</v>
      </c>
      <c r="H3435" s="7"/>
    </row>
    <row r="3436" spans="1:8">
      <c r="A3436" s="4" t="s">
        <v>3445</v>
      </c>
      <c r="B3436" s="5">
        <v>3435</v>
      </c>
      <c r="C3436" s="4">
        <v>1</v>
      </c>
      <c r="D3436" s="1">
        <v>0.182954827986027</v>
      </c>
      <c r="E3436" s="1">
        <v>3.42504605782497</v>
      </c>
      <c r="F3436" s="7">
        <v>0.00506059297579952</v>
      </c>
      <c r="G3436" s="7">
        <v>1.57013066495282</v>
      </c>
      <c r="H3436" s="7"/>
    </row>
    <row r="3437" spans="1:8">
      <c r="A3437" s="4" t="s">
        <v>3446</v>
      </c>
      <c r="B3437" s="5">
        <v>3436</v>
      </c>
      <c r="C3437" s="4">
        <v>0</v>
      </c>
      <c r="D3437" s="1">
        <v>0</v>
      </c>
      <c r="E3437" s="1">
        <v>0</v>
      </c>
      <c r="F3437" s="7">
        <v>0</v>
      </c>
      <c r="G3437" s="7">
        <v>-0.13718955539802</v>
      </c>
      <c r="H3437" s="7"/>
    </row>
    <row r="3438" spans="1:8">
      <c r="A3438" s="4" t="s">
        <v>3447</v>
      </c>
      <c r="B3438" s="5">
        <v>3437</v>
      </c>
      <c r="C3438" s="4">
        <v>0</v>
      </c>
      <c r="D3438" s="1">
        <v>0.868964416899839</v>
      </c>
      <c r="E3438" s="1">
        <v>1.74027503318374</v>
      </c>
      <c r="F3438" s="7">
        <v>0.573183887943285</v>
      </c>
      <c r="G3438" s="7">
        <v>1.19008596393762</v>
      </c>
      <c r="H3438" s="7"/>
    </row>
    <row r="3439" spans="1:8">
      <c r="A3439" s="4" t="s">
        <v>3448</v>
      </c>
      <c r="B3439" s="5">
        <v>3438</v>
      </c>
      <c r="C3439" s="4">
        <v>0</v>
      </c>
      <c r="D3439" s="1">
        <v>0</v>
      </c>
      <c r="E3439" s="1">
        <v>0.134300470694563</v>
      </c>
      <c r="F3439" s="7">
        <v>0</v>
      </c>
      <c r="G3439" s="7">
        <v>0.0959560279198829</v>
      </c>
      <c r="H3439" s="7"/>
    </row>
    <row r="3440" spans="1:8">
      <c r="A3440" s="4" t="s">
        <v>3449</v>
      </c>
      <c r="B3440" s="5">
        <v>3439</v>
      </c>
      <c r="C3440" s="4">
        <v>1</v>
      </c>
      <c r="D3440" s="1">
        <v>0</v>
      </c>
      <c r="E3440" s="1">
        <v>1.36327141982581</v>
      </c>
      <c r="F3440" s="7">
        <v>0</v>
      </c>
      <c r="G3440" s="7">
        <v>0.891647005795729</v>
      </c>
      <c r="H3440" s="7"/>
    </row>
    <row r="3441" spans="1:8">
      <c r="A3441" s="4" t="s">
        <v>3450</v>
      </c>
      <c r="B3441" s="5">
        <v>3440</v>
      </c>
      <c r="C3441" s="4">
        <v>0</v>
      </c>
      <c r="D3441" s="1">
        <v>0</v>
      </c>
      <c r="E3441" s="1">
        <v>0.171681766154332</v>
      </c>
      <c r="F3441" s="7">
        <v>0</v>
      </c>
      <c r="G3441" s="7">
        <v>0.019672638743428</v>
      </c>
      <c r="H3441" s="7"/>
    </row>
    <row r="3442" spans="1:8">
      <c r="A3442" s="4" t="s">
        <v>3451</v>
      </c>
      <c r="B3442" s="5">
        <v>3441</v>
      </c>
      <c r="C3442" s="4">
        <v>0</v>
      </c>
      <c r="D3442" s="1">
        <v>0</v>
      </c>
      <c r="E3442" s="1">
        <v>-0.260519998891258</v>
      </c>
      <c r="F3442" s="7">
        <v>0.054432453870097</v>
      </c>
      <c r="G3442" s="7">
        <v>-0.153963371085717</v>
      </c>
      <c r="H3442" s="7"/>
    </row>
    <row r="3443" spans="1:8">
      <c r="A3443" s="4" t="s">
        <v>3452</v>
      </c>
      <c r="B3443" s="5">
        <v>3442</v>
      </c>
      <c r="C3443" s="4">
        <v>0</v>
      </c>
      <c r="D3443" s="1">
        <v>0</v>
      </c>
      <c r="E3443" s="1">
        <v>0</v>
      </c>
      <c r="F3443" s="7">
        <v>0</v>
      </c>
      <c r="G3443" s="7">
        <v>0.245541262952691</v>
      </c>
      <c r="H3443" s="7"/>
    </row>
    <row r="3444" spans="1:8">
      <c r="A3444" s="4" t="s">
        <v>3453</v>
      </c>
      <c r="B3444" s="5">
        <v>3443</v>
      </c>
      <c r="C3444" s="4">
        <v>0</v>
      </c>
      <c r="D3444" s="1">
        <v>0</v>
      </c>
      <c r="E3444" s="1">
        <v>0</v>
      </c>
      <c r="F3444" s="7">
        <v>0</v>
      </c>
      <c r="G3444" s="7">
        <v>0</v>
      </c>
      <c r="H3444" s="7"/>
    </row>
    <row r="3445" spans="1:8">
      <c r="A3445" s="4" t="s">
        <v>3454</v>
      </c>
      <c r="B3445" s="5">
        <v>3444</v>
      </c>
      <c r="C3445" s="4">
        <v>0</v>
      </c>
      <c r="D3445" s="1">
        <v>0</v>
      </c>
      <c r="E3445" s="1">
        <v>0</v>
      </c>
      <c r="F3445" s="7">
        <v>0</v>
      </c>
      <c r="G3445" s="7">
        <v>0.0345137907535424</v>
      </c>
      <c r="H3445" s="7"/>
    </row>
    <row r="3446" spans="1:8">
      <c r="A3446" s="4" t="s">
        <v>3455</v>
      </c>
      <c r="B3446" s="5">
        <v>3445</v>
      </c>
      <c r="C3446" s="4">
        <v>0</v>
      </c>
      <c r="D3446" s="1">
        <v>0</v>
      </c>
      <c r="E3446" s="1">
        <v>0</v>
      </c>
      <c r="F3446" s="7">
        <v>0</v>
      </c>
      <c r="G3446" s="7">
        <v>0</v>
      </c>
      <c r="H3446" s="7"/>
    </row>
    <row r="3447" spans="1:8">
      <c r="A3447" s="4" t="s">
        <v>3456</v>
      </c>
      <c r="B3447" s="5">
        <v>3446</v>
      </c>
      <c r="C3447" s="4">
        <v>0</v>
      </c>
      <c r="D3447" s="1">
        <v>0</v>
      </c>
      <c r="E3447" s="1">
        <v>-0.139866523196444</v>
      </c>
      <c r="F3447" s="7">
        <v>-0.0567114175065276</v>
      </c>
      <c r="G3447" s="7">
        <v>-0.661044336024092</v>
      </c>
      <c r="H3447" s="7"/>
    </row>
    <row r="3448" spans="1:8">
      <c r="A3448" s="4" t="s">
        <v>3457</v>
      </c>
      <c r="B3448" s="5">
        <v>3447</v>
      </c>
      <c r="C3448" s="4">
        <v>0</v>
      </c>
      <c r="D3448" s="1">
        <v>0</v>
      </c>
      <c r="E3448" s="1">
        <v>0</v>
      </c>
      <c r="F3448" s="7">
        <v>0</v>
      </c>
      <c r="G3448" s="7">
        <v>-0.149525410647369</v>
      </c>
      <c r="H3448" s="7"/>
    </row>
    <row r="3449" spans="1:8">
      <c r="A3449" s="4" t="s">
        <v>3458</v>
      </c>
      <c r="B3449" s="5">
        <v>3448</v>
      </c>
      <c r="C3449" s="4">
        <v>0</v>
      </c>
      <c r="D3449" s="1">
        <v>3.34830885596561</v>
      </c>
      <c r="E3449" s="1">
        <v>4.30412814126123</v>
      </c>
      <c r="F3449" s="7">
        <v>2.86931044249889</v>
      </c>
      <c r="G3449" s="7">
        <v>4.06746261060268</v>
      </c>
      <c r="H3449" s="7"/>
    </row>
    <row r="3450" spans="1:8">
      <c r="A3450" s="4" t="s">
        <v>3459</v>
      </c>
      <c r="B3450" s="5">
        <v>3449</v>
      </c>
      <c r="C3450" s="4">
        <v>1</v>
      </c>
      <c r="D3450" s="1">
        <v>0</v>
      </c>
      <c r="E3450" s="1">
        <v>0.943562504951392</v>
      </c>
      <c r="F3450" s="7">
        <v>0.0261030396150884</v>
      </c>
      <c r="G3450" s="7">
        <v>-0.370079813593876</v>
      </c>
      <c r="H3450" s="7"/>
    </row>
    <row r="3451" spans="1:8">
      <c r="A3451" s="4" t="s">
        <v>3460</v>
      </c>
      <c r="B3451" s="5">
        <v>3450</v>
      </c>
      <c r="C3451" s="4">
        <v>0</v>
      </c>
      <c r="D3451" s="1">
        <v>0</v>
      </c>
      <c r="E3451" s="1">
        <v>0</v>
      </c>
      <c r="F3451" s="7">
        <v>0.919299414301806</v>
      </c>
      <c r="G3451" s="7">
        <v>13.1853721288136</v>
      </c>
      <c r="H3451" s="7"/>
    </row>
    <row r="3452" spans="1:8">
      <c r="A3452" s="4" t="s">
        <v>3461</v>
      </c>
      <c r="B3452" s="5">
        <v>3451</v>
      </c>
      <c r="C3452" s="4">
        <v>0</v>
      </c>
      <c r="D3452" s="1">
        <v>0.0438754588812569</v>
      </c>
      <c r="E3452" s="1">
        <v>2.28022377749257</v>
      </c>
      <c r="F3452" s="7">
        <v>-0.0104720974490592</v>
      </c>
      <c r="G3452" s="7">
        <v>0.558860257395061</v>
      </c>
      <c r="H3452" s="7"/>
    </row>
    <row r="3453" spans="1:8">
      <c r="A3453" s="4" t="s">
        <v>3462</v>
      </c>
      <c r="B3453" s="5">
        <v>3452</v>
      </c>
      <c r="C3453" s="4">
        <v>0</v>
      </c>
      <c r="D3453" s="1">
        <v>0</v>
      </c>
      <c r="E3453" s="1">
        <v>0</v>
      </c>
      <c r="F3453" s="7">
        <v>0</v>
      </c>
      <c r="G3453" s="7">
        <v>0.219542659122829</v>
      </c>
      <c r="H3453" s="7"/>
    </row>
    <row r="3454" spans="1:8">
      <c r="A3454" s="4" t="s">
        <v>3463</v>
      </c>
      <c r="B3454" s="5">
        <v>3453</v>
      </c>
      <c r="C3454" s="4">
        <v>0</v>
      </c>
      <c r="D3454" s="1">
        <v>0</v>
      </c>
      <c r="E3454" s="1">
        <v>-0.125467326217197</v>
      </c>
      <c r="F3454" s="7">
        <v>-0.0101246345776796</v>
      </c>
      <c r="G3454" s="7">
        <v>0.394361014246148</v>
      </c>
      <c r="H3454" s="7"/>
    </row>
    <row r="3455" spans="1:8">
      <c r="A3455" s="4" t="s">
        <v>3464</v>
      </c>
      <c r="B3455" s="5">
        <v>3454</v>
      </c>
      <c r="C3455" s="4">
        <v>0</v>
      </c>
      <c r="D3455" s="1">
        <v>0</v>
      </c>
      <c r="E3455" s="1">
        <v>0</v>
      </c>
      <c r="F3455" s="7">
        <v>0.0125388693546314</v>
      </c>
      <c r="G3455" s="7">
        <v>0.3516147385108</v>
      </c>
      <c r="H3455" s="7"/>
    </row>
    <row r="3456" spans="1:8">
      <c r="A3456" s="4" t="s">
        <v>3465</v>
      </c>
      <c r="B3456" s="5">
        <v>3455</v>
      </c>
      <c r="C3456" s="4">
        <v>1</v>
      </c>
      <c r="D3456" s="1">
        <v>0</v>
      </c>
      <c r="E3456" s="1">
        <v>0.408114940414529</v>
      </c>
      <c r="F3456" s="7">
        <v>0.0773620393700396</v>
      </c>
      <c r="G3456" s="7">
        <v>0.622597825437237</v>
      </c>
      <c r="H3456" s="7"/>
    </row>
    <row r="3457" spans="1:8">
      <c r="A3457" s="4" t="s">
        <v>3466</v>
      </c>
      <c r="B3457" s="5">
        <v>3456</v>
      </c>
      <c r="C3457" s="4">
        <v>1</v>
      </c>
      <c r="D3457" s="1">
        <v>0</v>
      </c>
      <c r="E3457" s="1">
        <v>0</v>
      </c>
      <c r="F3457" s="7">
        <v>0</v>
      </c>
      <c r="G3457" s="7">
        <v>0.0899404346909253</v>
      </c>
      <c r="H3457" s="7"/>
    </row>
    <row r="3458" spans="1:8">
      <c r="A3458" s="4" t="s">
        <v>3467</v>
      </c>
      <c r="B3458" s="5">
        <v>3457</v>
      </c>
      <c r="C3458" s="4">
        <v>0</v>
      </c>
      <c r="D3458" s="1">
        <v>0</v>
      </c>
      <c r="E3458" s="1">
        <v>0.34440106197101</v>
      </c>
      <c r="F3458" s="7">
        <v>0</v>
      </c>
      <c r="G3458" s="7">
        <v>0.13628267692095</v>
      </c>
      <c r="H3458" s="7"/>
    </row>
    <row r="3459" spans="1:8">
      <c r="A3459" s="4" t="s">
        <v>3468</v>
      </c>
      <c r="B3459" s="5">
        <v>3458</v>
      </c>
      <c r="C3459" s="4">
        <v>1</v>
      </c>
      <c r="D3459" s="1">
        <v>0</v>
      </c>
      <c r="E3459" s="1">
        <v>0.239278018357171</v>
      </c>
      <c r="F3459" s="7">
        <v>-0.10977648727242</v>
      </c>
      <c r="G3459" s="7">
        <v>0.622002179432787</v>
      </c>
      <c r="H3459" s="7"/>
    </row>
    <row r="3460" spans="1:8">
      <c r="A3460" s="4" t="s">
        <v>3469</v>
      </c>
      <c r="B3460" s="5">
        <v>3459</v>
      </c>
      <c r="C3460" s="4">
        <v>0</v>
      </c>
      <c r="D3460" s="1">
        <v>4.37154115737581</v>
      </c>
      <c r="E3460" s="1">
        <v>6.25249328388542</v>
      </c>
      <c r="F3460" s="7">
        <v>3.94078901445476</v>
      </c>
      <c r="G3460" s="7">
        <v>6.2713632340558</v>
      </c>
      <c r="H3460" s="7"/>
    </row>
    <row r="3461" spans="1:8">
      <c r="A3461" s="4" t="s">
        <v>3470</v>
      </c>
      <c r="B3461" s="5">
        <v>3460</v>
      </c>
      <c r="C3461" s="4">
        <v>0</v>
      </c>
      <c r="D3461" s="1">
        <v>0</v>
      </c>
      <c r="E3461" s="1">
        <v>0</v>
      </c>
      <c r="F3461" s="7">
        <v>0.262593746861499</v>
      </c>
      <c r="G3461" s="7">
        <v>2.02947976221058</v>
      </c>
      <c r="H3461" s="7"/>
    </row>
    <row r="3462" spans="1:8">
      <c r="A3462" s="4" t="s">
        <v>3471</v>
      </c>
      <c r="B3462" s="5">
        <v>3461</v>
      </c>
      <c r="C3462" s="4">
        <v>0</v>
      </c>
      <c r="D3462" s="1">
        <v>0</v>
      </c>
      <c r="E3462" s="1">
        <v>0.873005657128162</v>
      </c>
      <c r="F3462" s="7">
        <v>0.024797122769153</v>
      </c>
      <c r="G3462" s="7">
        <v>0.451939503428571</v>
      </c>
      <c r="H3462" s="7"/>
    </row>
    <row r="3463" spans="1:8">
      <c r="A3463" s="4" t="s">
        <v>3472</v>
      </c>
      <c r="B3463" s="5">
        <v>3462</v>
      </c>
      <c r="C3463" s="4">
        <v>0</v>
      </c>
      <c r="D3463" s="1">
        <v>0</v>
      </c>
      <c r="E3463" s="1">
        <v>0.389812302826592</v>
      </c>
      <c r="F3463" s="7">
        <v>0</v>
      </c>
      <c r="G3463" s="7">
        <v>0.162942384194066</v>
      </c>
      <c r="H3463" s="7"/>
    </row>
    <row r="3464" spans="1:8">
      <c r="A3464" s="4" t="s">
        <v>3473</v>
      </c>
      <c r="B3464" s="5">
        <v>3463</v>
      </c>
      <c r="C3464" s="4">
        <v>0</v>
      </c>
      <c r="D3464" s="1">
        <v>0</v>
      </c>
      <c r="E3464" s="1">
        <v>0</v>
      </c>
      <c r="F3464" s="7">
        <v>0</v>
      </c>
      <c r="G3464" s="7">
        <v>0.0542931341200584</v>
      </c>
      <c r="H3464" s="7"/>
    </row>
    <row r="3465" spans="1:8">
      <c r="A3465" s="4" t="s">
        <v>3474</v>
      </c>
      <c r="B3465" s="5">
        <v>3464</v>
      </c>
      <c r="C3465" s="4">
        <v>0</v>
      </c>
      <c r="D3465" s="1">
        <v>0</v>
      </c>
      <c r="E3465" s="1">
        <v>0.236013099730991</v>
      </c>
      <c r="F3465" s="7">
        <v>0</v>
      </c>
      <c r="G3465" s="7">
        <v>0.125734943224914</v>
      </c>
      <c r="H3465" s="7"/>
    </row>
    <row r="3466" spans="1:8">
      <c r="A3466" s="4" t="s">
        <v>3475</v>
      </c>
      <c r="B3466" s="5">
        <v>3465</v>
      </c>
      <c r="C3466" s="4">
        <v>0</v>
      </c>
      <c r="D3466" s="1">
        <v>0</v>
      </c>
      <c r="E3466" s="1">
        <v>0.230983979555221</v>
      </c>
      <c r="F3466" s="7">
        <v>0</v>
      </c>
      <c r="G3466" s="7">
        <v>0.0767375643928819</v>
      </c>
      <c r="H3466" s="7"/>
    </row>
    <row r="3467" spans="1:8">
      <c r="A3467" s="4" t="s">
        <v>3476</v>
      </c>
      <c r="B3467" s="5">
        <v>3466</v>
      </c>
      <c r="C3467" s="4">
        <v>0</v>
      </c>
      <c r="D3467" s="1">
        <v>0</v>
      </c>
      <c r="E3467" s="1">
        <v>0</v>
      </c>
      <c r="F3467" s="7">
        <v>0</v>
      </c>
      <c r="G3467" s="7">
        <v>0</v>
      </c>
      <c r="H3467" s="7"/>
    </row>
    <row r="3468" spans="1:8">
      <c r="A3468" s="4" t="s">
        <v>3477</v>
      </c>
      <c r="B3468" s="5">
        <v>3467</v>
      </c>
      <c r="C3468" s="4">
        <v>0</v>
      </c>
      <c r="D3468" s="1">
        <v>0.441311560757176</v>
      </c>
      <c r="E3468" s="1">
        <v>0.828788625893221</v>
      </c>
      <c r="F3468" s="7">
        <v>0.557581377311986</v>
      </c>
      <c r="G3468" s="7">
        <v>0.984288742305871</v>
      </c>
      <c r="H3468" s="7"/>
    </row>
    <row r="3469" spans="1:8">
      <c r="A3469" s="4" t="s">
        <v>3478</v>
      </c>
      <c r="B3469" s="5">
        <v>3468</v>
      </c>
      <c r="C3469" s="4">
        <v>0</v>
      </c>
      <c r="D3469" s="1">
        <v>0</v>
      </c>
      <c r="E3469" s="1">
        <v>0</v>
      </c>
      <c r="F3469" s="7">
        <v>0</v>
      </c>
      <c r="G3469" s="7">
        <v>-0.0406272200286064</v>
      </c>
      <c r="H3469" s="7"/>
    </row>
    <row r="3470" spans="1:8">
      <c r="A3470" s="4" t="s">
        <v>3479</v>
      </c>
      <c r="B3470" s="5">
        <v>3469</v>
      </c>
      <c r="C3470" s="4">
        <v>0</v>
      </c>
      <c r="D3470" s="1">
        <v>-0.0181033148646735</v>
      </c>
      <c r="E3470" s="1">
        <v>0.180439908464546</v>
      </c>
      <c r="F3470" s="7">
        <v>0.0294604242526561</v>
      </c>
      <c r="G3470" s="7">
        <v>0.200467796309044</v>
      </c>
      <c r="H3470" s="7"/>
    </row>
    <row r="3471" spans="1:8">
      <c r="A3471" s="4" t="s">
        <v>3480</v>
      </c>
      <c r="B3471" s="5">
        <v>3470</v>
      </c>
      <c r="C3471" s="4">
        <v>0</v>
      </c>
      <c r="D3471" s="1">
        <v>0</v>
      </c>
      <c r="E3471" s="1">
        <v>0</v>
      </c>
      <c r="F3471" s="7">
        <v>0</v>
      </c>
      <c r="G3471" s="7">
        <v>0.0917300764925346</v>
      </c>
      <c r="H3471" s="7"/>
    </row>
    <row r="3472" spans="1:8">
      <c r="A3472" s="4" t="s">
        <v>3481</v>
      </c>
      <c r="B3472" s="5">
        <v>3471</v>
      </c>
      <c r="C3472" s="4">
        <v>0</v>
      </c>
      <c r="D3472" s="1">
        <v>0.0672988436323001</v>
      </c>
      <c r="E3472" s="1">
        <v>1.17250422415122</v>
      </c>
      <c r="F3472" s="7">
        <v>0.0499489266432458</v>
      </c>
      <c r="G3472" s="7">
        <v>1.93402899463358</v>
      </c>
      <c r="H3472" s="7"/>
    </row>
    <row r="3473" spans="1:8">
      <c r="A3473" s="4" t="s">
        <v>3482</v>
      </c>
      <c r="B3473" s="5">
        <v>3472</v>
      </c>
      <c r="C3473" s="4">
        <v>1</v>
      </c>
      <c r="D3473" s="1">
        <v>0.326711161495001</v>
      </c>
      <c r="E3473" s="1">
        <v>1.42533716082087</v>
      </c>
      <c r="F3473" s="7">
        <v>0.0453774796679849</v>
      </c>
      <c r="G3473" s="7">
        <v>0.634012992269728</v>
      </c>
      <c r="H3473" s="7"/>
    </row>
    <row r="3474" spans="1:8">
      <c r="A3474" s="4" t="s">
        <v>3483</v>
      </c>
      <c r="B3474" s="5">
        <v>3473</v>
      </c>
      <c r="C3474" s="4">
        <v>0</v>
      </c>
      <c r="D3474" s="1">
        <v>0</v>
      </c>
      <c r="E3474" s="1">
        <v>0.987538254772273</v>
      </c>
      <c r="F3474" s="7">
        <v>-0.224209032341355</v>
      </c>
      <c r="G3474" s="7">
        <v>0.856705774126085</v>
      </c>
      <c r="H3474" s="7"/>
    </row>
    <row r="3475" spans="1:8">
      <c r="A3475" s="4" t="s">
        <v>3484</v>
      </c>
      <c r="B3475" s="5">
        <v>3474</v>
      </c>
      <c r="C3475" s="4">
        <v>0</v>
      </c>
      <c r="D3475" s="1">
        <v>0</v>
      </c>
      <c r="E3475" s="1">
        <v>0</v>
      </c>
      <c r="F3475" s="7">
        <v>0.113836816055432</v>
      </c>
      <c r="G3475" s="7">
        <v>1.41976124794855</v>
      </c>
      <c r="H3475" s="7"/>
    </row>
    <row r="3476" spans="1:8">
      <c r="A3476" s="4" t="s">
        <v>3485</v>
      </c>
      <c r="B3476" s="5">
        <v>3475</v>
      </c>
      <c r="C3476" s="4">
        <v>0</v>
      </c>
      <c r="D3476" s="1">
        <v>0</v>
      </c>
      <c r="E3476" s="1">
        <v>0.381024017924768</v>
      </c>
      <c r="F3476" s="7">
        <v>0</v>
      </c>
      <c r="G3476" s="7">
        <v>0.0874021370734826</v>
      </c>
      <c r="H3476" s="7"/>
    </row>
    <row r="3477" spans="1:8">
      <c r="A3477" s="4" t="s">
        <v>3486</v>
      </c>
      <c r="B3477" s="5">
        <v>3476</v>
      </c>
      <c r="C3477" s="4">
        <v>1</v>
      </c>
      <c r="D3477" s="1">
        <v>0</v>
      </c>
      <c r="E3477" s="1">
        <v>2.19329147380846</v>
      </c>
      <c r="F3477" s="7">
        <v>0.0854235286452828</v>
      </c>
      <c r="G3477" s="7">
        <v>1.40421294934126</v>
      </c>
      <c r="H3477" s="7"/>
    </row>
    <row r="3478" spans="1:8">
      <c r="A3478" s="4" t="s">
        <v>3487</v>
      </c>
      <c r="B3478" s="5">
        <v>3477</v>
      </c>
      <c r="C3478" s="4">
        <v>0</v>
      </c>
      <c r="D3478" s="1">
        <v>0</v>
      </c>
      <c r="E3478" s="1">
        <v>0.257617247087378</v>
      </c>
      <c r="F3478" s="7">
        <v>0</v>
      </c>
      <c r="G3478" s="7">
        <v>0.410984533855272</v>
      </c>
      <c r="H3478" s="7"/>
    </row>
    <row r="3479" spans="1:8">
      <c r="A3479" s="4" t="s">
        <v>3488</v>
      </c>
      <c r="B3479" s="5">
        <v>3478</v>
      </c>
      <c r="C3479" s="4">
        <v>1</v>
      </c>
      <c r="D3479" s="1">
        <v>2.13038516878259</v>
      </c>
      <c r="E3479" s="1">
        <v>3.64940365761008</v>
      </c>
      <c r="F3479" s="7">
        <v>1.89390359299415</v>
      </c>
      <c r="G3479" s="7">
        <v>3.35965809734928</v>
      </c>
      <c r="H3479" s="7"/>
    </row>
    <row r="3480" spans="1:8">
      <c r="A3480" s="4" t="s">
        <v>3489</v>
      </c>
      <c r="B3480" s="5">
        <v>3479</v>
      </c>
      <c r="C3480" s="4">
        <v>0</v>
      </c>
      <c r="D3480" s="1">
        <v>0</v>
      </c>
      <c r="E3480" s="1">
        <v>0</v>
      </c>
      <c r="F3480" s="7">
        <v>0</v>
      </c>
      <c r="G3480" s="7">
        <v>0.0475908880384444</v>
      </c>
      <c r="H3480" s="7"/>
    </row>
    <row r="3481" spans="1:8">
      <c r="A3481" s="4" t="s">
        <v>3490</v>
      </c>
      <c r="B3481" s="5">
        <v>3480</v>
      </c>
      <c r="C3481" s="4">
        <v>0</v>
      </c>
      <c r="D3481" s="1">
        <v>0</v>
      </c>
      <c r="E3481" s="1">
        <v>0</v>
      </c>
      <c r="F3481" s="7">
        <v>0</v>
      </c>
      <c r="G3481" s="7">
        <v>0</v>
      </c>
      <c r="H3481" s="7"/>
    </row>
    <row r="3482" spans="1:8">
      <c r="A3482" s="4" t="s">
        <v>3491</v>
      </c>
      <c r="B3482" s="5">
        <v>3481</v>
      </c>
      <c r="C3482" s="4">
        <v>0</v>
      </c>
      <c r="D3482" s="1">
        <v>0</v>
      </c>
      <c r="E3482" s="1">
        <v>0.0176937611396329</v>
      </c>
      <c r="F3482" s="7">
        <v>0</v>
      </c>
      <c r="G3482" s="7">
        <v>-0.436949500697106</v>
      </c>
      <c r="H3482" s="7"/>
    </row>
    <row r="3483" spans="1:8">
      <c r="A3483" s="4" t="s">
        <v>3492</v>
      </c>
      <c r="B3483" s="5">
        <v>3482</v>
      </c>
      <c r="C3483" s="4">
        <v>0</v>
      </c>
      <c r="D3483" s="1">
        <v>0</v>
      </c>
      <c r="E3483" s="1">
        <v>0.202681692700297</v>
      </c>
      <c r="F3483" s="7">
        <v>0</v>
      </c>
      <c r="G3483" s="7">
        <v>0.252608215812389</v>
      </c>
      <c r="H3483" s="7"/>
    </row>
    <row r="3484" spans="1:8">
      <c r="A3484" s="4" t="s">
        <v>3493</v>
      </c>
      <c r="B3484" s="5">
        <v>3483</v>
      </c>
      <c r="C3484" s="4">
        <v>0</v>
      </c>
      <c r="D3484" s="1">
        <v>0</v>
      </c>
      <c r="E3484" s="1">
        <v>0.296319318812236</v>
      </c>
      <c r="F3484" s="7">
        <v>0</v>
      </c>
      <c r="G3484" s="7">
        <v>0.0621029121878443</v>
      </c>
      <c r="H3484" s="7"/>
    </row>
    <row r="3485" spans="1:8">
      <c r="A3485" s="4" t="s">
        <v>3494</v>
      </c>
      <c r="B3485" s="5">
        <v>3484</v>
      </c>
      <c r="C3485" s="4">
        <v>0</v>
      </c>
      <c r="D3485" s="1">
        <v>0</v>
      </c>
      <c r="E3485" s="1">
        <v>0</v>
      </c>
      <c r="F3485" s="7">
        <v>0</v>
      </c>
      <c r="G3485" s="7">
        <v>0</v>
      </c>
      <c r="H3485" s="7"/>
    </row>
    <row r="3486" spans="1:8">
      <c r="A3486" s="4" t="s">
        <v>3495</v>
      </c>
      <c r="B3486" s="5">
        <v>3485</v>
      </c>
      <c r="C3486" s="4">
        <v>0</v>
      </c>
      <c r="D3486" s="1">
        <v>0</v>
      </c>
      <c r="E3486" s="1">
        <v>0</v>
      </c>
      <c r="F3486" s="7">
        <v>0</v>
      </c>
      <c r="G3486" s="7">
        <v>-0.15165933995145</v>
      </c>
      <c r="H3486" s="7"/>
    </row>
    <row r="3487" spans="1:8">
      <c r="A3487" s="4" t="s">
        <v>3496</v>
      </c>
      <c r="B3487" s="5">
        <v>3486</v>
      </c>
      <c r="C3487" s="4">
        <v>0</v>
      </c>
      <c r="D3487" s="1">
        <v>1.26676398052764</v>
      </c>
      <c r="E3487" s="1">
        <v>1.74988873394048</v>
      </c>
      <c r="F3487" s="7">
        <v>0.554761707080615</v>
      </c>
      <c r="G3487" s="7">
        <v>1.35977398096783</v>
      </c>
      <c r="H3487" s="7"/>
    </row>
    <row r="3488" spans="1:8">
      <c r="A3488" s="4" t="s">
        <v>3497</v>
      </c>
      <c r="B3488" s="5">
        <v>3487</v>
      </c>
      <c r="C3488" s="4">
        <v>0</v>
      </c>
      <c r="D3488" s="1">
        <v>2.47118309408251</v>
      </c>
      <c r="E3488" s="1">
        <v>5.24806924787647</v>
      </c>
      <c r="F3488" s="7">
        <v>1.30799153822638</v>
      </c>
      <c r="G3488" s="7">
        <v>3.98703109305804</v>
      </c>
      <c r="H3488" s="7"/>
    </row>
    <row r="3489" spans="1:8">
      <c r="A3489" s="4" t="s">
        <v>3498</v>
      </c>
      <c r="B3489" s="5">
        <v>3488</v>
      </c>
      <c r="C3489" s="4">
        <v>0</v>
      </c>
      <c r="D3489" s="1">
        <v>0</v>
      </c>
      <c r="E3489" s="1">
        <v>0</v>
      </c>
      <c r="F3489" s="7">
        <v>0</v>
      </c>
      <c r="G3489" s="7">
        <v>-0.224361337997234</v>
      </c>
      <c r="H3489" s="7"/>
    </row>
    <row r="3490" spans="1:8">
      <c r="A3490" s="4" t="s">
        <v>3499</v>
      </c>
      <c r="B3490" s="5">
        <v>3489</v>
      </c>
      <c r="C3490" s="4">
        <v>0</v>
      </c>
      <c r="D3490" s="1">
        <v>0</v>
      </c>
      <c r="E3490" s="1">
        <v>0</v>
      </c>
      <c r="F3490" s="7">
        <v>2.16777788366151</v>
      </c>
      <c r="G3490" s="7">
        <v>5.26686062482696</v>
      </c>
      <c r="H3490" s="7"/>
    </row>
    <row r="3491" spans="1:8">
      <c r="A3491" s="4" t="s">
        <v>3500</v>
      </c>
      <c r="B3491" s="5">
        <v>3490</v>
      </c>
      <c r="C3491" s="4">
        <v>0</v>
      </c>
      <c r="D3491" s="1">
        <v>0</v>
      </c>
      <c r="E3491" s="1">
        <v>0.182853838885252</v>
      </c>
      <c r="F3491" s="7">
        <v>0</v>
      </c>
      <c r="G3491" s="7">
        <v>0.376180326946797</v>
      </c>
      <c r="H3491" s="7"/>
    </row>
    <row r="3492" spans="1:8">
      <c r="A3492" s="4" t="s">
        <v>3501</v>
      </c>
      <c r="B3492" s="5">
        <v>3491</v>
      </c>
      <c r="C3492" s="4">
        <v>0</v>
      </c>
      <c r="D3492" s="1">
        <v>2.25075060822331</v>
      </c>
      <c r="E3492" s="1">
        <v>10.6643029815649</v>
      </c>
      <c r="F3492" s="7">
        <v>1.42107418941129</v>
      </c>
      <c r="G3492" s="7">
        <v>8.66246589919867</v>
      </c>
      <c r="H3492" s="7"/>
    </row>
    <row r="3493" spans="1:8">
      <c r="A3493" s="4" t="s">
        <v>3502</v>
      </c>
      <c r="B3493" s="5">
        <v>3492</v>
      </c>
      <c r="C3493" s="4">
        <v>1</v>
      </c>
      <c r="D3493" s="1">
        <v>0</v>
      </c>
      <c r="E3493" s="1">
        <v>1.80612994493512</v>
      </c>
      <c r="F3493" s="7">
        <v>-0.039182854099608</v>
      </c>
      <c r="G3493" s="7">
        <v>0.795572489582966</v>
      </c>
      <c r="H3493" s="7"/>
    </row>
    <row r="3494" spans="1:8">
      <c r="A3494" s="4" t="s">
        <v>3503</v>
      </c>
      <c r="B3494" s="5">
        <v>3493</v>
      </c>
      <c r="C3494" s="4">
        <v>0</v>
      </c>
      <c r="D3494" s="1">
        <v>-0.0461111544889625</v>
      </c>
      <c r="E3494" s="1">
        <v>0.981456074318996</v>
      </c>
      <c r="F3494" s="7">
        <v>-0.087691124467009</v>
      </c>
      <c r="G3494" s="7">
        <v>0.63984636660648</v>
      </c>
      <c r="H3494" s="7"/>
    </row>
    <row r="3495" spans="1:8">
      <c r="A3495" s="4" t="s">
        <v>3504</v>
      </c>
      <c r="B3495" s="5">
        <v>3494</v>
      </c>
      <c r="C3495" s="4">
        <v>0</v>
      </c>
      <c r="D3495" s="1">
        <v>0</v>
      </c>
      <c r="E3495" s="1">
        <v>0.269117504017399</v>
      </c>
      <c r="F3495" s="7">
        <v>0</v>
      </c>
      <c r="G3495" s="7">
        <v>0.0162301254501588</v>
      </c>
      <c r="H3495" s="7"/>
    </row>
    <row r="3496" spans="1:8">
      <c r="A3496" s="4" t="s">
        <v>3505</v>
      </c>
      <c r="B3496" s="5">
        <v>3495</v>
      </c>
      <c r="C3496" s="4">
        <v>0</v>
      </c>
      <c r="D3496" s="1">
        <v>0</v>
      </c>
      <c r="E3496" s="1">
        <v>0.19811144375582</v>
      </c>
      <c r="F3496" s="7">
        <v>-0.423009203969915</v>
      </c>
      <c r="G3496" s="7">
        <v>-2.61816487295445</v>
      </c>
      <c r="H3496" s="7"/>
    </row>
    <row r="3497" spans="1:8">
      <c r="A3497" s="4" t="s">
        <v>3506</v>
      </c>
      <c r="B3497" s="5">
        <v>3496</v>
      </c>
      <c r="C3497" s="4">
        <v>0</v>
      </c>
      <c r="D3497" s="1">
        <v>0</v>
      </c>
      <c r="E3497" s="1">
        <v>0</v>
      </c>
      <c r="F3497" s="7">
        <v>0</v>
      </c>
      <c r="G3497" s="7">
        <v>0.134032915175126</v>
      </c>
      <c r="H3497" s="7"/>
    </row>
    <row r="3498" spans="1:8">
      <c r="A3498" s="4" t="s">
        <v>3507</v>
      </c>
      <c r="B3498" s="5">
        <v>3497</v>
      </c>
      <c r="C3498" s="4">
        <v>0</v>
      </c>
      <c r="D3498" s="1">
        <v>0.125736978700663</v>
      </c>
      <c r="E3498" s="1">
        <v>1.58121857431991</v>
      </c>
      <c r="F3498" s="7">
        <v>0.216569820101811</v>
      </c>
      <c r="G3498" s="7">
        <v>1.59438416243457</v>
      </c>
      <c r="H3498" s="7"/>
    </row>
    <row r="3499" spans="1:8">
      <c r="A3499" s="4" t="s">
        <v>3508</v>
      </c>
      <c r="B3499" s="5">
        <v>3498</v>
      </c>
      <c r="C3499" s="4">
        <v>1</v>
      </c>
      <c r="D3499" s="1">
        <v>0.213948867215544</v>
      </c>
      <c r="E3499" s="1">
        <v>1.14860920773725</v>
      </c>
      <c r="F3499" s="7">
        <v>0.0281361825759671</v>
      </c>
      <c r="G3499" s="7">
        <v>1.09157258391708</v>
      </c>
      <c r="H3499" s="7"/>
    </row>
    <row r="3500" spans="1:8">
      <c r="A3500" s="4" t="s">
        <v>3509</v>
      </c>
      <c r="B3500" s="5">
        <v>3499</v>
      </c>
      <c r="C3500" s="4">
        <v>0</v>
      </c>
      <c r="D3500" s="1">
        <v>0.164515492860897</v>
      </c>
      <c r="E3500" s="1">
        <v>3.10981460438149</v>
      </c>
      <c r="F3500" s="7">
        <v>0.124064815749175</v>
      </c>
      <c r="G3500" s="7">
        <v>2.0451644947402</v>
      </c>
      <c r="H3500" s="7"/>
    </row>
    <row r="3501" spans="1:8">
      <c r="A3501" s="4" t="s">
        <v>3510</v>
      </c>
      <c r="B3501" s="5">
        <v>3500</v>
      </c>
      <c r="C3501" s="4">
        <v>0</v>
      </c>
      <c r="D3501" s="1">
        <v>0</v>
      </c>
      <c r="E3501" s="1">
        <v>0.098984423887397</v>
      </c>
      <c r="F3501" s="7">
        <v>0.0684850110085147</v>
      </c>
      <c r="G3501" s="7">
        <v>0.690893402910882</v>
      </c>
      <c r="H3501" s="7"/>
    </row>
    <row r="3502" spans="1:8">
      <c r="A3502" s="4" t="s">
        <v>3511</v>
      </c>
      <c r="B3502" s="5">
        <v>3501</v>
      </c>
      <c r="C3502" s="4">
        <v>0</v>
      </c>
      <c r="D3502" s="1">
        <v>0</v>
      </c>
      <c r="E3502" s="1">
        <v>0</v>
      </c>
      <c r="F3502" s="7">
        <v>0</v>
      </c>
      <c r="G3502" s="7">
        <v>-0.00560319826082238</v>
      </c>
      <c r="H3502" s="7"/>
    </row>
    <row r="3503" spans="1:8">
      <c r="A3503" s="4" t="s">
        <v>3512</v>
      </c>
      <c r="B3503" s="5">
        <v>3502</v>
      </c>
      <c r="C3503" s="4">
        <v>0</v>
      </c>
      <c r="D3503" s="1">
        <v>0</v>
      </c>
      <c r="E3503" s="1">
        <v>0</v>
      </c>
      <c r="F3503" s="7">
        <v>0</v>
      </c>
      <c r="G3503" s="7">
        <v>1.14046546872728</v>
      </c>
      <c r="H3503" s="7"/>
    </row>
    <row r="3504" spans="1:8">
      <c r="A3504" s="4" t="s">
        <v>3513</v>
      </c>
      <c r="B3504" s="5">
        <v>3503</v>
      </c>
      <c r="C3504" s="4">
        <v>0</v>
      </c>
      <c r="D3504" s="1">
        <v>0</v>
      </c>
      <c r="E3504" s="1">
        <v>0.139750623541915</v>
      </c>
      <c r="F3504" s="7">
        <v>0</v>
      </c>
      <c r="G3504" s="7">
        <v>0.538107821617137</v>
      </c>
      <c r="H3504" s="7"/>
    </row>
    <row r="3505" spans="1:8">
      <c r="A3505" s="4" t="s">
        <v>3514</v>
      </c>
      <c r="B3505" s="5">
        <v>3504</v>
      </c>
      <c r="C3505" s="4">
        <v>0</v>
      </c>
      <c r="D3505" s="1">
        <v>0</v>
      </c>
      <c r="E3505" s="1">
        <v>0.194860125245908</v>
      </c>
      <c r="F3505" s="7">
        <v>0</v>
      </c>
      <c r="G3505" s="7">
        <v>-0.105936122452157</v>
      </c>
      <c r="H3505" s="7"/>
    </row>
    <row r="3506" spans="1:8">
      <c r="A3506" s="4" t="s">
        <v>3515</v>
      </c>
      <c r="B3506" s="5">
        <v>3505</v>
      </c>
      <c r="C3506" s="4">
        <v>1</v>
      </c>
      <c r="D3506" s="1">
        <v>2.36198281500892</v>
      </c>
      <c r="E3506" s="1">
        <v>6.98459859379585</v>
      </c>
      <c r="F3506" s="7">
        <v>0.550414069222469</v>
      </c>
      <c r="G3506" s="7">
        <v>4.96704578221373</v>
      </c>
      <c r="H3506" s="7"/>
    </row>
    <row r="3507" spans="1:8">
      <c r="A3507" s="4" t="s">
        <v>3516</v>
      </c>
      <c r="B3507" s="5">
        <v>3506</v>
      </c>
      <c r="C3507" s="4">
        <v>0</v>
      </c>
      <c r="D3507" s="1">
        <v>0.37468244079057</v>
      </c>
      <c r="E3507" s="1">
        <v>2.51454472342495</v>
      </c>
      <c r="F3507" s="7">
        <v>0.18531855330053</v>
      </c>
      <c r="G3507" s="7">
        <v>0.713955831489799</v>
      </c>
      <c r="H3507" s="7"/>
    </row>
    <row r="3508" spans="1:8">
      <c r="A3508" s="4" t="s">
        <v>3517</v>
      </c>
      <c r="B3508" s="5">
        <v>3507</v>
      </c>
      <c r="C3508" s="4">
        <v>0</v>
      </c>
      <c r="D3508" s="1">
        <v>0</v>
      </c>
      <c r="E3508" s="1">
        <v>0</v>
      </c>
      <c r="F3508" s="7">
        <v>0.376206571434306</v>
      </c>
      <c r="G3508" s="7">
        <v>2.0329497872494</v>
      </c>
      <c r="H3508" s="7"/>
    </row>
    <row r="3509" spans="1:8">
      <c r="A3509" s="4" t="s">
        <v>3518</v>
      </c>
      <c r="B3509" s="5">
        <v>3508</v>
      </c>
      <c r="C3509" s="4">
        <v>1</v>
      </c>
      <c r="D3509" s="1">
        <v>0</v>
      </c>
      <c r="E3509" s="1">
        <v>0.220697480286794</v>
      </c>
      <c r="F3509" s="7">
        <v>0</v>
      </c>
      <c r="G3509" s="7">
        <v>-0.0760254013293681</v>
      </c>
      <c r="H3509" s="7"/>
    </row>
    <row r="3510" spans="1:8">
      <c r="A3510" s="4" t="s">
        <v>3519</v>
      </c>
      <c r="B3510" s="5">
        <v>3509</v>
      </c>
      <c r="C3510" s="4">
        <v>0</v>
      </c>
      <c r="D3510" s="1">
        <v>0</v>
      </c>
      <c r="E3510" s="1">
        <v>0.318490349838999</v>
      </c>
      <c r="F3510" s="7">
        <v>0</v>
      </c>
      <c r="G3510" s="7">
        <v>0.562892793273217</v>
      </c>
      <c r="H3510" s="7"/>
    </row>
    <row r="3511" spans="1:8">
      <c r="A3511" s="4" t="s">
        <v>3520</v>
      </c>
      <c r="B3511" s="5">
        <v>3510</v>
      </c>
      <c r="C3511" s="4">
        <v>0</v>
      </c>
      <c r="D3511" s="1">
        <v>0.0944057057484339</v>
      </c>
      <c r="E3511" s="1">
        <v>1.30750524763078</v>
      </c>
      <c r="F3511" s="7">
        <v>0.11424599943193</v>
      </c>
      <c r="G3511" s="7">
        <v>1.71642014085759</v>
      </c>
      <c r="H3511" s="7"/>
    </row>
    <row r="3512" spans="1:8">
      <c r="A3512" s="4" t="s">
        <v>3521</v>
      </c>
      <c r="B3512" s="5">
        <v>3511</v>
      </c>
      <c r="C3512" s="4">
        <v>0</v>
      </c>
      <c r="D3512" s="1">
        <v>0</v>
      </c>
      <c r="E3512" s="1">
        <v>0.263455058593923</v>
      </c>
      <c r="F3512" s="7">
        <v>0</v>
      </c>
      <c r="G3512" s="7">
        <v>0.233247884603832</v>
      </c>
      <c r="H3512" s="7"/>
    </row>
    <row r="3513" spans="1:8">
      <c r="A3513" s="4" t="s">
        <v>3522</v>
      </c>
      <c r="B3513" s="5">
        <v>3512</v>
      </c>
      <c r="C3513" s="4">
        <v>0</v>
      </c>
      <c r="D3513" s="1">
        <v>0</v>
      </c>
      <c r="E3513" s="1">
        <v>0.920850917047032</v>
      </c>
      <c r="F3513" s="7">
        <v>0</v>
      </c>
      <c r="G3513" s="7">
        <v>0.978159947909637</v>
      </c>
      <c r="H3513" s="7"/>
    </row>
    <row r="3514" spans="1:8">
      <c r="A3514" s="4" t="s">
        <v>3523</v>
      </c>
      <c r="B3514" s="5">
        <v>3513</v>
      </c>
      <c r="C3514" s="4">
        <v>0</v>
      </c>
      <c r="D3514" s="1">
        <v>0</v>
      </c>
      <c r="E3514" s="1">
        <v>5.5838107106624</v>
      </c>
      <c r="F3514" s="7">
        <v>-0.0978654114235074</v>
      </c>
      <c r="G3514" s="7">
        <v>3.77524472897987</v>
      </c>
      <c r="H3514" s="7"/>
    </row>
    <row r="3515" spans="1:8">
      <c r="A3515" s="4" t="s">
        <v>3524</v>
      </c>
      <c r="B3515" s="5">
        <v>3514</v>
      </c>
      <c r="C3515" s="4">
        <v>0</v>
      </c>
      <c r="D3515" s="1">
        <v>0</v>
      </c>
      <c r="E3515" s="1">
        <v>0.330812510562459</v>
      </c>
      <c r="F3515" s="7">
        <v>0</v>
      </c>
      <c r="G3515" s="7">
        <v>0.388958628406091</v>
      </c>
      <c r="H3515" s="7"/>
    </row>
    <row r="3516" spans="1:8">
      <c r="A3516" s="4" t="s">
        <v>3525</v>
      </c>
      <c r="B3516" s="5">
        <v>3515</v>
      </c>
      <c r="C3516" s="4">
        <v>0</v>
      </c>
      <c r="D3516" s="1">
        <v>1.59750157205299</v>
      </c>
      <c r="E3516" s="1">
        <v>2.9386821917728</v>
      </c>
      <c r="F3516" s="7">
        <v>1.26770229548479</v>
      </c>
      <c r="G3516" s="7">
        <v>2.57510013163438</v>
      </c>
      <c r="H3516" s="7"/>
    </row>
    <row r="3517" spans="1:8">
      <c r="A3517" s="4" t="s">
        <v>3526</v>
      </c>
      <c r="B3517" s="5">
        <v>3516</v>
      </c>
      <c r="C3517" s="4">
        <v>0</v>
      </c>
      <c r="D3517" s="1">
        <v>0</v>
      </c>
      <c r="E3517" s="1">
        <v>0</v>
      </c>
      <c r="F3517" s="7">
        <v>0.612211191602614</v>
      </c>
      <c r="G3517" s="7">
        <v>1.7215622950731</v>
      </c>
      <c r="H3517" s="7"/>
    </row>
    <row r="3518" spans="1:8">
      <c r="A3518" s="4" t="s">
        <v>3527</v>
      </c>
      <c r="B3518" s="5">
        <v>3517</v>
      </c>
      <c r="C3518" s="4">
        <v>0</v>
      </c>
      <c r="D3518" s="1">
        <v>0</v>
      </c>
      <c r="E3518" s="1">
        <v>-0.144473320627687</v>
      </c>
      <c r="F3518" s="7">
        <v>0</v>
      </c>
      <c r="G3518" s="7">
        <v>-0.182772499981245</v>
      </c>
      <c r="H3518" s="7"/>
    </row>
    <row r="3519" spans="1:8">
      <c r="A3519" s="4" t="s">
        <v>3528</v>
      </c>
      <c r="B3519" s="5">
        <v>3518</v>
      </c>
      <c r="C3519" s="4">
        <v>0</v>
      </c>
      <c r="D3519" s="1">
        <v>0</v>
      </c>
      <c r="E3519" s="1">
        <v>0</v>
      </c>
      <c r="F3519" s="7">
        <v>-0.0648488017505142</v>
      </c>
      <c r="G3519" s="7">
        <v>0.338395892199516</v>
      </c>
      <c r="H3519" s="7"/>
    </row>
    <row r="3520" spans="1:8">
      <c r="A3520" s="4" t="s">
        <v>3529</v>
      </c>
      <c r="B3520" s="5">
        <v>3519</v>
      </c>
      <c r="C3520" s="4">
        <v>0</v>
      </c>
      <c r="D3520" s="1">
        <v>0</v>
      </c>
      <c r="E3520" s="1">
        <v>0</v>
      </c>
      <c r="F3520" s="7">
        <v>0.156036087426093</v>
      </c>
      <c r="G3520" s="7">
        <v>1.50260600828208</v>
      </c>
      <c r="H3520" s="7"/>
    </row>
    <row r="3521" spans="1:8">
      <c r="A3521" s="4" t="s">
        <v>3530</v>
      </c>
      <c r="B3521" s="5">
        <v>3520</v>
      </c>
      <c r="C3521" s="4">
        <v>1</v>
      </c>
      <c r="D3521" s="1">
        <v>0</v>
      </c>
      <c r="E3521" s="1">
        <v>0</v>
      </c>
      <c r="F3521" s="7">
        <v>0</v>
      </c>
      <c r="G3521" s="7">
        <v>0.278080944662685</v>
      </c>
      <c r="H3521" s="7"/>
    </row>
    <row r="3522" spans="1:8">
      <c r="A3522" s="4" t="s">
        <v>3531</v>
      </c>
      <c r="B3522" s="5">
        <v>3521</v>
      </c>
      <c r="C3522" s="4">
        <v>0</v>
      </c>
      <c r="D3522" s="1">
        <v>0</v>
      </c>
      <c r="E3522" s="1">
        <v>0.254806570264486</v>
      </c>
      <c r="F3522" s="7">
        <v>0.404835382635245</v>
      </c>
      <c r="G3522" s="7">
        <v>1.20241769131762</v>
      </c>
      <c r="H3522" s="7"/>
    </row>
    <row r="3523" spans="1:8">
      <c r="A3523" s="4" t="s">
        <v>3532</v>
      </c>
      <c r="B3523" s="5">
        <v>3522</v>
      </c>
      <c r="C3523" s="4">
        <v>0</v>
      </c>
      <c r="D3523" s="1">
        <v>0</v>
      </c>
      <c r="E3523" s="1">
        <v>0.514732742893878</v>
      </c>
      <c r="F3523" s="7">
        <v>0</v>
      </c>
      <c r="G3523" s="7">
        <v>-0.0382649436589702</v>
      </c>
      <c r="H3523" s="7"/>
    </row>
    <row r="3524" spans="1:8">
      <c r="A3524" s="4" t="s">
        <v>3533</v>
      </c>
      <c r="B3524" s="5">
        <v>3523</v>
      </c>
      <c r="C3524" s="4">
        <v>1</v>
      </c>
      <c r="D3524" s="1">
        <v>0</v>
      </c>
      <c r="E3524" s="1">
        <v>-0.041384703700447</v>
      </c>
      <c r="F3524" s="7">
        <v>0</v>
      </c>
      <c r="G3524" s="7">
        <v>-0.0294450306212297</v>
      </c>
      <c r="H3524" s="7"/>
    </row>
    <row r="3525" spans="1:8">
      <c r="A3525" s="4" t="s">
        <v>3534</v>
      </c>
      <c r="B3525" s="5">
        <v>3524</v>
      </c>
      <c r="C3525" s="4">
        <v>1</v>
      </c>
      <c r="D3525" s="1">
        <v>0</v>
      </c>
      <c r="E3525" s="1">
        <v>0.257808566090921</v>
      </c>
      <c r="F3525" s="7">
        <v>0</v>
      </c>
      <c r="G3525" s="7">
        <v>-0.0452447797206573</v>
      </c>
      <c r="H3525" s="7"/>
    </row>
    <row r="3526" spans="1:8">
      <c r="A3526" s="4" t="s">
        <v>3535</v>
      </c>
      <c r="B3526" s="5">
        <v>3525</v>
      </c>
      <c r="C3526" s="4">
        <v>0</v>
      </c>
      <c r="D3526" s="1">
        <v>0</v>
      </c>
      <c r="E3526" s="1">
        <v>0</v>
      </c>
      <c r="F3526" s="7">
        <v>0</v>
      </c>
      <c r="G3526" s="7">
        <v>0.327793587989084</v>
      </c>
      <c r="H3526" s="7"/>
    </row>
    <row r="3527" spans="1:8">
      <c r="A3527" s="4" t="s">
        <v>3536</v>
      </c>
      <c r="B3527" s="5">
        <v>3526</v>
      </c>
      <c r="C3527" s="4">
        <v>0</v>
      </c>
      <c r="D3527" s="1">
        <v>0</v>
      </c>
      <c r="E3527" s="1">
        <v>0.180453506871513</v>
      </c>
      <c r="F3527" s="7">
        <v>0</v>
      </c>
      <c r="G3527" s="7">
        <v>-0.174070071814029</v>
      </c>
      <c r="H3527" s="7"/>
    </row>
    <row r="3528" spans="1:8">
      <c r="A3528" s="4" t="s">
        <v>3537</v>
      </c>
      <c r="B3528" s="5">
        <v>3527</v>
      </c>
      <c r="C3528" s="4">
        <v>0</v>
      </c>
      <c r="D3528" s="1">
        <v>0</v>
      </c>
      <c r="E3528" s="1">
        <v>0.0815051488474537</v>
      </c>
      <c r="F3528" s="7">
        <v>0</v>
      </c>
      <c r="G3528" s="7">
        <v>-0.0334811307572689</v>
      </c>
      <c r="H3528" s="7"/>
    </row>
    <row r="3529" spans="1:8">
      <c r="A3529" s="4" t="s">
        <v>3538</v>
      </c>
      <c r="B3529" s="5">
        <v>3528</v>
      </c>
      <c r="C3529" s="4">
        <v>0</v>
      </c>
      <c r="D3529" s="1">
        <v>0</v>
      </c>
      <c r="E3529" s="1">
        <v>0</v>
      </c>
      <c r="F3529" s="7">
        <v>0</v>
      </c>
      <c r="G3529" s="7">
        <v>-0.028908223434503</v>
      </c>
      <c r="H3529" s="7"/>
    </row>
    <row r="3530" spans="1:8">
      <c r="A3530" s="4" t="s">
        <v>3539</v>
      </c>
      <c r="B3530" s="5">
        <v>3529</v>
      </c>
      <c r="C3530" s="4">
        <v>0</v>
      </c>
      <c r="D3530" s="1">
        <v>0</v>
      </c>
      <c r="E3530" s="1">
        <v>0</v>
      </c>
      <c r="F3530" s="7">
        <v>0</v>
      </c>
      <c r="G3530" s="7">
        <v>-0.150287923457794</v>
      </c>
      <c r="H3530" s="7"/>
    </row>
    <row r="3531" spans="1:8">
      <c r="A3531" s="4" t="s">
        <v>3540</v>
      </c>
      <c r="B3531" s="5">
        <v>3530</v>
      </c>
      <c r="C3531" s="4">
        <v>0</v>
      </c>
      <c r="D3531" s="1">
        <v>0</v>
      </c>
      <c r="E3531" s="1">
        <v>0.27438663780813</v>
      </c>
      <c r="F3531" s="7">
        <v>0.0637930507229015</v>
      </c>
      <c r="G3531" s="7">
        <v>0.662842883772784</v>
      </c>
      <c r="H3531" s="7"/>
    </row>
    <row r="3532" spans="1:8">
      <c r="A3532" s="4" t="s">
        <v>3541</v>
      </c>
      <c r="B3532" s="5">
        <v>3531</v>
      </c>
      <c r="C3532" s="4">
        <v>0</v>
      </c>
      <c r="D3532" s="1">
        <v>0</v>
      </c>
      <c r="E3532" s="1">
        <v>0.695275417196412</v>
      </c>
      <c r="F3532" s="7">
        <v>-0.175222474249018</v>
      </c>
      <c r="G3532" s="7">
        <v>-0.447041578095744</v>
      </c>
      <c r="H3532" s="7"/>
    </row>
    <row r="3533" spans="1:8">
      <c r="A3533" s="4" t="s">
        <v>3542</v>
      </c>
      <c r="B3533" s="5">
        <v>3532</v>
      </c>
      <c r="C3533" s="4">
        <v>0</v>
      </c>
      <c r="D3533" s="1">
        <v>0.114160479781783</v>
      </c>
      <c r="E3533" s="1">
        <v>1.03193214572887</v>
      </c>
      <c r="F3533" s="7">
        <v>0.0425850562445051</v>
      </c>
      <c r="G3533" s="7">
        <v>0.447540110264688</v>
      </c>
      <c r="H3533" s="7"/>
    </row>
    <row r="3534" spans="1:8">
      <c r="A3534" s="4" t="s">
        <v>3543</v>
      </c>
      <c r="B3534" s="5">
        <v>3533</v>
      </c>
      <c r="C3534" s="4">
        <v>0</v>
      </c>
      <c r="D3534" s="1">
        <v>0</v>
      </c>
      <c r="E3534" s="1">
        <v>0</v>
      </c>
      <c r="F3534" s="7">
        <v>0</v>
      </c>
      <c r="G3534" s="7">
        <v>0.108764247330379</v>
      </c>
      <c r="H3534" s="7"/>
    </row>
    <row r="3535" spans="1:8">
      <c r="A3535" s="4" t="s">
        <v>3544</v>
      </c>
      <c r="B3535" s="5">
        <v>3534</v>
      </c>
      <c r="C3535" s="4">
        <v>0</v>
      </c>
      <c r="D3535" s="1">
        <v>0</v>
      </c>
      <c r="E3535" s="1">
        <v>0</v>
      </c>
      <c r="F3535" s="7">
        <v>0</v>
      </c>
      <c r="G3535" s="7">
        <v>0.898400158104158</v>
      </c>
      <c r="H3535" s="7"/>
    </row>
    <row r="3536" spans="1:8">
      <c r="A3536" s="4" t="s">
        <v>3545</v>
      </c>
      <c r="B3536" s="5">
        <v>3535</v>
      </c>
      <c r="C3536" s="4">
        <v>1</v>
      </c>
      <c r="D3536" s="1">
        <v>2.61761741869809</v>
      </c>
      <c r="E3536" s="1">
        <v>5.60401534918277</v>
      </c>
      <c r="F3536" s="7">
        <v>1.00164022546828</v>
      </c>
      <c r="G3536" s="7">
        <v>3.44034318831756</v>
      </c>
      <c r="H3536" s="7"/>
    </row>
    <row r="3537" spans="1:8">
      <c r="A3537" s="4" t="s">
        <v>3546</v>
      </c>
      <c r="B3537" s="5">
        <v>3536</v>
      </c>
      <c r="C3537" s="4">
        <v>0</v>
      </c>
      <c r="D3537" s="1">
        <v>0</v>
      </c>
      <c r="E3537" s="1">
        <v>0.58164551303164</v>
      </c>
      <c r="F3537" s="7">
        <v>0</v>
      </c>
      <c r="G3537" s="7">
        <v>-0.219339142679979</v>
      </c>
      <c r="H3537" s="7"/>
    </row>
    <row r="3538" spans="1:8">
      <c r="A3538" s="4" t="s">
        <v>3547</v>
      </c>
      <c r="B3538" s="5">
        <v>3537</v>
      </c>
      <c r="C3538" s="4">
        <v>0</v>
      </c>
      <c r="D3538" s="1">
        <v>0</v>
      </c>
      <c r="E3538" s="1">
        <v>0</v>
      </c>
      <c r="F3538" s="7">
        <v>1.12142130078546</v>
      </c>
      <c r="G3538" s="7">
        <v>3.22263402092847</v>
      </c>
      <c r="H3538" s="7"/>
    </row>
    <row r="3539" spans="1:8">
      <c r="A3539" s="4" t="s">
        <v>3548</v>
      </c>
      <c r="B3539" s="5">
        <v>3538</v>
      </c>
      <c r="C3539" s="4">
        <v>0</v>
      </c>
      <c r="D3539" s="1">
        <v>0</v>
      </c>
      <c r="E3539" s="1">
        <v>0.110070002880947</v>
      </c>
      <c r="F3539" s="7">
        <v>0</v>
      </c>
      <c r="G3539" s="7">
        <v>0.291774618972341</v>
      </c>
      <c r="H3539" s="7"/>
    </row>
    <row r="3540" spans="1:8">
      <c r="A3540" s="4" t="s">
        <v>3549</v>
      </c>
      <c r="B3540" s="5">
        <v>3539</v>
      </c>
      <c r="C3540" s="4">
        <v>0</v>
      </c>
      <c r="D3540" s="1">
        <v>0</v>
      </c>
      <c r="E3540" s="1">
        <v>0.919283188501626</v>
      </c>
      <c r="F3540" s="7">
        <v>0</v>
      </c>
      <c r="G3540" s="7">
        <v>0.675371878594895</v>
      </c>
      <c r="H3540" s="7"/>
    </row>
    <row r="3541" spans="1:8">
      <c r="A3541" s="4" t="s">
        <v>3550</v>
      </c>
      <c r="B3541" s="5">
        <v>3540</v>
      </c>
      <c r="C3541" s="4">
        <v>1</v>
      </c>
      <c r="D3541" s="1">
        <v>1.35277919226213</v>
      </c>
      <c r="E3541" s="1">
        <v>2.44893626011175</v>
      </c>
      <c r="F3541" s="7">
        <v>0.853852650847594</v>
      </c>
      <c r="G3541" s="7">
        <v>2.5528028776369</v>
      </c>
      <c r="H3541" s="7"/>
    </row>
    <row r="3542" spans="1:8">
      <c r="A3542" s="4" t="s">
        <v>3551</v>
      </c>
      <c r="B3542" s="5">
        <v>3541</v>
      </c>
      <c r="C3542" s="4">
        <v>0</v>
      </c>
      <c r="D3542" s="1">
        <v>0.386810820733985</v>
      </c>
      <c r="E3542" s="1">
        <v>2.50332218493091</v>
      </c>
      <c r="F3542" s="7">
        <v>-0.471227337491928</v>
      </c>
      <c r="G3542" s="7">
        <v>1.64442025090731</v>
      </c>
      <c r="H3542" s="7"/>
    </row>
    <row r="3543" spans="1:8">
      <c r="A3543" s="4" t="s">
        <v>3552</v>
      </c>
      <c r="B3543" s="5">
        <v>3542</v>
      </c>
      <c r="C3543" s="4">
        <v>0</v>
      </c>
      <c r="D3543" s="1">
        <v>0</v>
      </c>
      <c r="E3543" s="1">
        <v>0</v>
      </c>
      <c r="F3543" s="7">
        <v>0</v>
      </c>
      <c r="G3543" s="7">
        <v>-0.193069991203053</v>
      </c>
      <c r="H3543" s="7"/>
    </row>
    <row r="3544" spans="1:8">
      <c r="A3544" s="4" t="s">
        <v>3553</v>
      </c>
      <c r="B3544" s="5">
        <v>3543</v>
      </c>
      <c r="C3544" s="4">
        <v>0</v>
      </c>
      <c r="D3544" s="1">
        <v>0</v>
      </c>
      <c r="E3544" s="1">
        <v>0.697872830480079</v>
      </c>
      <c r="F3544" s="7">
        <v>0</v>
      </c>
      <c r="G3544" s="7">
        <v>0.136113457665687</v>
      </c>
      <c r="H3544" s="7"/>
    </row>
    <row r="3545" spans="1:8">
      <c r="A3545" s="4" t="s">
        <v>3554</v>
      </c>
      <c r="B3545" s="5">
        <v>3544</v>
      </c>
      <c r="C3545" s="4">
        <v>0</v>
      </c>
      <c r="D3545" s="1">
        <v>0</v>
      </c>
      <c r="E3545" s="1">
        <v>-0.0999404137240779</v>
      </c>
      <c r="F3545" s="7">
        <v>0</v>
      </c>
      <c r="G3545" s="7">
        <v>0.113761705735717</v>
      </c>
      <c r="H3545" s="7"/>
    </row>
    <row r="3546" spans="1:8">
      <c r="A3546" s="4" t="s">
        <v>3555</v>
      </c>
      <c r="B3546" s="5">
        <v>3545</v>
      </c>
      <c r="C3546" s="4">
        <v>0</v>
      </c>
      <c r="D3546" s="1">
        <v>0</v>
      </c>
      <c r="E3546" s="1">
        <v>0.315325373656918</v>
      </c>
      <c r="F3546" s="7">
        <v>0</v>
      </c>
      <c r="G3546" s="7">
        <v>0.354718278417753</v>
      </c>
      <c r="H3546" s="7"/>
    </row>
    <row r="3547" spans="1:8">
      <c r="A3547" s="4" t="s">
        <v>3556</v>
      </c>
      <c r="B3547" s="5">
        <v>3546</v>
      </c>
      <c r="C3547" s="4">
        <v>0</v>
      </c>
      <c r="D3547" s="1">
        <v>0</v>
      </c>
      <c r="E3547" s="1">
        <v>0.49451980222758</v>
      </c>
      <c r="F3547" s="7">
        <v>0</v>
      </c>
      <c r="G3547" s="7">
        <v>0.411567952032722</v>
      </c>
      <c r="H3547" s="7"/>
    </row>
    <row r="3548" spans="1:8">
      <c r="A3548" s="4" t="s">
        <v>3557</v>
      </c>
      <c r="B3548" s="5">
        <v>3547</v>
      </c>
      <c r="C3548" s="4">
        <v>1</v>
      </c>
      <c r="D3548" s="1">
        <v>0</v>
      </c>
      <c r="E3548" s="1">
        <v>0.164058665357804</v>
      </c>
      <c r="F3548" s="7">
        <v>0</v>
      </c>
      <c r="G3548" s="7">
        <v>0.421559616251166</v>
      </c>
      <c r="H3548" s="7"/>
    </row>
    <row r="3549" spans="1:8">
      <c r="A3549" s="4" t="s">
        <v>3558</v>
      </c>
      <c r="B3549" s="5">
        <v>3548</v>
      </c>
      <c r="C3549" s="4">
        <v>1</v>
      </c>
      <c r="D3549" s="1">
        <v>0</v>
      </c>
      <c r="E3549" s="1">
        <v>0.614837486651466</v>
      </c>
      <c r="F3549" s="7">
        <v>0</v>
      </c>
      <c r="G3549" s="7">
        <v>1.0634329497063</v>
      </c>
      <c r="H3549" s="7"/>
    </row>
    <row r="3550" spans="1:8">
      <c r="A3550" s="4" t="s">
        <v>3559</v>
      </c>
      <c r="B3550" s="5">
        <v>3549</v>
      </c>
      <c r="C3550" s="4">
        <v>0</v>
      </c>
      <c r="D3550" s="1">
        <v>0</v>
      </c>
      <c r="E3550" s="1">
        <v>0.113365898001996</v>
      </c>
      <c r="F3550" s="7">
        <v>0</v>
      </c>
      <c r="G3550" s="7">
        <v>0.135896778056989</v>
      </c>
      <c r="H3550" s="7"/>
    </row>
    <row r="3551" spans="1:8">
      <c r="A3551" s="4" t="s">
        <v>3560</v>
      </c>
      <c r="B3551" s="5">
        <v>3550</v>
      </c>
      <c r="C3551" s="4">
        <v>0</v>
      </c>
      <c r="D3551" s="1">
        <v>0</v>
      </c>
      <c r="E3551" s="1">
        <v>0</v>
      </c>
      <c r="F3551" s="7">
        <v>0.00298781864695726</v>
      </c>
      <c r="G3551" s="7">
        <v>-0.514220545255206</v>
      </c>
      <c r="H3551" s="7"/>
    </row>
    <row r="3552" spans="1:8">
      <c r="A3552" s="4" t="s">
        <v>3561</v>
      </c>
      <c r="B3552" s="5">
        <v>3551</v>
      </c>
      <c r="C3552" s="4">
        <v>0</v>
      </c>
      <c r="D3552" s="1">
        <v>0</v>
      </c>
      <c r="E3552" s="1">
        <v>0.115479049913248</v>
      </c>
      <c r="F3552" s="7">
        <v>0</v>
      </c>
      <c r="G3552" s="7">
        <v>-0.115224354925093</v>
      </c>
      <c r="H3552" s="7"/>
    </row>
    <row r="3553" spans="1:8">
      <c r="A3553" s="4" t="s">
        <v>3562</v>
      </c>
      <c r="B3553" s="5">
        <v>3552</v>
      </c>
      <c r="C3553" s="4">
        <v>0</v>
      </c>
      <c r="D3553" s="1">
        <v>0</v>
      </c>
      <c r="E3553" s="1">
        <v>0.0978284985887095</v>
      </c>
      <c r="F3553" s="7">
        <v>0</v>
      </c>
      <c r="G3553" s="7">
        <v>-0.159094567476621</v>
      </c>
      <c r="H3553" s="7"/>
    </row>
    <row r="3554" spans="1:8">
      <c r="A3554" s="4" t="s">
        <v>3563</v>
      </c>
      <c r="B3554" s="5">
        <v>3553</v>
      </c>
      <c r="C3554" s="4">
        <v>1</v>
      </c>
      <c r="D3554" s="1">
        <v>0.00697953161187965</v>
      </c>
      <c r="E3554" s="1">
        <v>0.787238369739945</v>
      </c>
      <c r="F3554" s="7">
        <v>-0.00439490331226236</v>
      </c>
      <c r="G3554" s="7">
        <v>0.423658311787336</v>
      </c>
      <c r="H3554" s="7"/>
    </row>
    <row r="3555" spans="1:8">
      <c r="A3555" s="4" t="s">
        <v>3564</v>
      </c>
      <c r="B3555" s="5">
        <v>3554</v>
      </c>
      <c r="C3555" s="4">
        <v>0</v>
      </c>
      <c r="D3555" s="1">
        <v>0.316498098304015</v>
      </c>
      <c r="E3555" s="1">
        <v>1.37531757044587</v>
      </c>
      <c r="F3555" s="7">
        <v>0.512808783719213</v>
      </c>
      <c r="G3555" s="7">
        <v>2.12591653325589</v>
      </c>
      <c r="H3555" s="7"/>
    </row>
    <row r="3556" spans="1:8">
      <c r="A3556" s="4" t="s">
        <v>3565</v>
      </c>
      <c r="B3556" s="5">
        <v>3555</v>
      </c>
      <c r="C3556" s="4">
        <v>0</v>
      </c>
      <c r="D3556" s="1">
        <v>0</v>
      </c>
      <c r="E3556" s="1">
        <v>-0.143021385793791</v>
      </c>
      <c r="F3556" s="7">
        <v>0</v>
      </c>
      <c r="G3556" s="7">
        <v>-0.639839814425941</v>
      </c>
      <c r="H3556" s="7"/>
    </row>
    <row r="3557" spans="1:8">
      <c r="A3557" s="4" t="s">
        <v>3566</v>
      </c>
      <c r="B3557" s="5">
        <v>3556</v>
      </c>
      <c r="C3557" s="4">
        <v>0</v>
      </c>
      <c r="D3557" s="1">
        <v>0</v>
      </c>
      <c r="E3557" s="1">
        <v>0</v>
      </c>
      <c r="F3557" s="7">
        <v>0</v>
      </c>
      <c r="G3557" s="7">
        <v>-0.00169063108873643</v>
      </c>
      <c r="H3557" s="7"/>
    </row>
    <row r="3558" spans="1:8">
      <c r="A3558" s="4" t="s">
        <v>3567</v>
      </c>
      <c r="B3558" s="5">
        <v>3557</v>
      </c>
      <c r="C3558" s="4">
        <v>0</v>
      </c>
      <c r="D3558" s="1">
        <v>1.49725935135987</v>
      </c>
      <c r="E3558" s="1">
        <v>2.81696943366148</v>
      </c>
      <c r="F3558" s="7">
        <v>0.684160695201036</v>
      </c>
      <c r="G3558" s="7">
        <v>1.87115355935181</v>
      </c>
      <c r="H3558" s="7"/>
    </row>
    <row r="3559" spans="1:8">
      <c r="A3559" s="4" t="s">
        <v>3568</v>
      </c>
      <c r="B3559" s="5">
        <v>3558</v>
      </c>
      <c r="C3559" s="4">
        <v>0</v>
      </c>
      <c r="D3559" s="1">
        <v>0</v>
      </c>
      <c r="E3559" s="1">
        <v>0</v>
      </c>
      <c r="F3559" s="7">
        <v>0</v>
      </c>
      <c r="G3559" s="7">
        <v>0.158291610965391</v>
      </c>
      <c r="H3559" s="7"/>
    </row>
    <row r="3560" spans="1:8">
      <c r="A3560" s="4" t="s">
        <v>3569</v>
      </c>
      <c r="B3560" s="5">
        <v>3559</v>
      </c>
      <c r="C3560" s="4">
        <v>0</v>
      </c>
      <c r="D3560" s="1">
        <v>0</v>
      </c>
      <c r="E3560" s="1">
        <v>0.123026927786527</v>
      </c>
      <c r="F3560" s="7">
        <v>-0.0253484053539382</v>
      </c>
      <c r="G3560" s="7">
        <v>0.247588128364328</v>
      </c>
      <c r="H3560" s="7"/>
    </row>
    <row r="3561" spans="1:8">
      <c r="A3561" s="4" t="s">
        <v>3570</v>
      </c>
      <c r="B3561" s="5">
        <v>3560</v>
      </c>
      <c r="C3561" s="4">
        <v>0</v>
      </c>
      <c r="D3561" s="1">
        <v>0.29893319521859</v>
      </c>
      <c r="E3561" s="1">
        <v>0.764367222639412</v>
      </c>
      <c r="F3561" s="7">
        <v>0.19774613477856</v>
      </c>
      <c r="G3561" s="7">
        <v>0.993392852350738</v>
      </c>
      <c r="H3561" s="7"/>
    </row>
    <row r="3562" spans="1:8">
      <c r="A3562" s="4" t="s">
        <v>3571</v>
      </c>
      <c r="B3562" s="5">
        <v>3561</v>
      </c>
      <c r="C3562" s="4">
        <v>0</v>
      </c>
      <c r="D3562" s="1">
        <v>0.22647822177019</v>
      </c>
      <c r="E3562" s="1">
        <v>1.65882251579861</v>
      </c>
      <c r="F3562" s="7">
        <v>0.129131142734333</v>
      </c>
      <c r="G3562" s="7">
        <v>1.66935334650688</v>
      </c>
      <c r="H3562" s="7"/>
    </row>
    <row r="3563" spans="1:8">
      <c r="A3563" s="4" t="s">
        <v>3572</v>
      </c>
      <c r="B3563" s="5">
        <v>3562</v>
      </c>
      <c r="C3563" s="4">
        <v>1</v>
      </c>
      <c r="D3563" s="1">
        <v>0</v>
      </c>
      <c r="E3563" s="1">
        <v>0</v>
      </c>
      <c r="F3563" s="7">
        <v>0</v>
      </c>
      <c r="G3563" s="7">
        <v>-0.120802726982559</v>
      </c>
      <c r="H3563" s="7"/>
    </row>
    <row r="3564" spans="1:8">
      <c r="A3564" s="4" t="s">
        <v>3573</v>
      </c>
      <c r="B3564" s="5">
        <v>3563</v>
      </c>
      <c r="C3564" s="4">
        <v>1</v>
      </c>
      <c r="D3564" s="1">
        <v>0.764692024568722</v>
      </c>
      <c r="E3564" s="1">
        <v>2.18604091064676</v>
      </c>
      <c r="F3564" s="7">
        <v>0.605568177937106</v>
      </c>
      <c r="G3564" s="7">
        <v>2.40188788311813</v>
      </c>
      <c r="H3564" s="7"/>
    </row>
    <row r="3565" spans="1:8">
      <c r="A3565" s="4" t="s">
        <v>3574</v>
      </c>
      <c r="B3565" s="5">
        <v>3564</v>
      </c>
      <c r="C3565" s="4">
        <v>0</v>
      </c>
      <c r="D3565" s="1">
        <v>1.31840206818977</v>
      </c>
      <c r="E3565" s="1">
        <v>3.95374416406263</v>
      </c>
      <c r="F3565" s="7">
        <v>-0.404555054867282</v>
      </c>
      <c r="G3565" s="7">
        <v>7.91005059681404</v>
      </c>
      <c r="H3565" s="7"/>
    </row>
    <row r="3566" spans="1:8">
      <c r="A3566" s="4" t="s">
        <v>3575</v>
      </c>
      <c r="B3566" s="5">
        <v>3565</v>
      </c>
      <c r="C3566" s="4">
        <v>1</v>
      </c>
      <c r="D3566" s="1">
        <v>0.546000342495531</v>
      </c>
      <c r="E3566" s="1">
        <v>2.25923819092903</v>
      </c>
      <c r="F3566" s="7">
        <v>-0.664918226682112</v>
      </c>
      <c r="G3566" s="7">
        <v>2.05422652091867</v>
      </c>
      <c r="H3566" s="7"/>
    </row>
    <row r="3567" spans="1:8">
      <c r="A3567" s="4" t="s">
        <v>3576</v>
      </c>
      <c r="B3567" s="5">
        <v>3566</v>
      </c>
      <c r="C3567" s="4">
        <v>0</v>
      </c>
      <c r="D3567" s="1">
        <v>0</v>
      </c>
      <c r="E3567" s="1">
        <v>0.296708077160628</v>
      </c>
      <c r="F3567" s="7">
        <v>0</v>
      </c>
      <c r="G3567" s="7">
        <v>0.0827093595094418</v>
      </c>
      <c r="H3567" s="7"/>
    </row>
    <row r="3568" spans="1:8">
      <c r="A3568" s="4" t="s">
        <v>3577</v>
      </c>
      <c r="B3568" s="5">
        <v>3567</v>
      </c>
      <c r="C3568" s="4">
        <v>0</v>
      </c>
      <c r="D3568" s="1">
        <v>0</v>
      </c>
      <c r="E3568" s="1">
        <v>0</v>
      </c>
      <c r="F3568" s="7">
        <v>0</v>
      </c>
      <c r="G3568" s="7">
        <v>-0.0724995045277516</v>
      </c>
      <c r="H3568" s="7"/>
    </row>
    <row r="3569" spans="1:8">
      <c r="A3569" s="4" t="s">
        <v>3578</v>
      </c>
      <c r="B3569" s="5">
        <v>3568</v>
      </c>
      <c r="C3569" s="4">
        <v>0</v>
      </c>
      <c r="D3569" s="1">
        <v>0</v>
      </c>
      <c r="E3569" s="1">
        <v>0</v>
      </c>
      <c r="F3569" s="7">
        <v>0</v>
      </c>
      <c r="G3569" s="7">
        <v>0.227349780138519</v>
      </c>
      <c r="H3569" s="7"/>
    </row>
    <row r="3570" spans="1:8">
      <c r="A3570" s="4" t="s">
        <v>3579</v>
      </c>
      <c r="B3570" s="5">
        <v>3569</v>
      </c>
      <c r="C3570" s="4">
        <v>0</v>
      </c>
      <c r="D3570" s="1">
        <v>0</v>
      </c>
      <c r="E3570" s="1">
        <v>0</v>
      </c>
      <c r="F3570" s="7">
        <v>-1.01281588188244</v>
      </c>
      <c r="G3570" s="7">
        <v>0.493592059058776</v>
      </c>
      <c r="H3570" s="7"/>
    </row>
    <row r="3571" spans="1:8">
      <c r="A3571" s="4" t="s">
        <v>3580</v>
      </c>
      <c r="B3571" s="5">
        <v>3570</v>
      </c>
      <c r="C3571" s="4">
        <v>0</v>
      </c>
      <c r="D3571" s="1">
        <v>0</v>
      </c>
      <c r="E3571" s="1">
        <v>0.345682516445047</v>
      </c>
      <c r="F3571" s="7">
        <v>0</v>
      </c>
      <c r="G3571" s="7">
        <v>-0.60657331556116</v>
      </c>
      <c r="H3571" s="7"/>
    </row>
    <row r="3572" spans="1:8">
      <c r="A3572" s="4" t="s">
        <v>3581</v>
      </c>
      <c r="B3572" s="5">
        <v>3571</v>
      </c>
      <c r="C3572" s="4">
        <v>0</v>
      </c>
      <c r="D3572" s="1">
        <v>0</v>
      </c>
      <c r="E3572" s="1">
        <v>0.276661360001064</v>
      </c>
      <c r="F3572" s="7">
        <v>0.182940680683174</v>
      </c>
      <c r="G3572" s="7">
        <v>0.386383803815401</v>
      </c>
      <c r="H3572" s="7"/>
    </row>
    <row r="3573" spans="1:8">
      <c r="A3573" s="4" t="s">
        <v>3582</v>
      </c>
      <c r="B3573" s="5">
        <v>3572</v>
      </c>
      <c r="C3573" s="4">
        <v>0</v>
      </c>
      <c r="D3573" s="1">
        <v>0.0439269553302021</v>
      </c>
      <c r="E3573" s="1">
        <v>1.35281348884554</v>
      </c>
      <c r="F3573" s="7">
        <v>-0.0508533288292503</v>
      </c>
      <c r="G3573" s="7">
        <v>0.698626439725274</v>
      </c>
      <c r="H3573" s="7"/>
    </row>
    <row r="3574" spans="1:8">
      <c r="A3574" s="4" t="s">
        <v>3583</v>
      </c>
      <c r="B3574" s="5">
        <v>3573</v>
      </c>
      <c r="C3574" s="4">
        <v>0</v>
      </c>
      <c r="D3574" s="1">
        <v>0</v>
      </c>
      <c r="E3574" s="1">
        <v>0</v>
      </c>
      <c r="F3574" s="7">
        <v>-0.0978269318594143</v>
      </c>
      <c r="G3574" s="7">
        <v>1.82588763407765</v>
      </c>
      <c r="H3574" s="7"/>
    </row>
    <row r="3575" spans="1:8">
      <c r="A3575" s="4" t="s">
        <v>3584</v>
      </c>
      <c r="B3575" s="5">
        <v>3574</v>
      </c>
      <c r="C3575" s="4">
        <v>0</v>
      </c>
      <c r="D3575" s="1">
        <v>0</v>
      </c>
      <c r="E3575" s="1">
        <v>0.316510065496374</v>
      </c>
      <c r="F3575" s="7">
        <v>0.0757663378764653</v>
      </c>
      <c r="G3575" s="7">
        <v>0.450516851436017</v>
      </c>
      <c r="H3575" s="7"/>
    </row>
    <row r="3576" spans="1:8">
      <c r="A3576" s="4" t="s">
        <v>3585</v>
      </c>
      <c r="B3576" s="5">
        <v>3575</v>
      </c>
      <c r="C3576" s="4">
        <v>0</v>
      </c>
      <c r="D3576" s="1">
        <v>0</v>
      </c>
      <c r="E3576" s="1">
        <v>0.333345807657575</v>
      </c>
      <c r="F3576" s="7">
        <v>0</v>
      </c>
      <c r="G3576" s="7">
        <v>0.424625614421134</v>
      </c>
      <c r="H3576" s="7"/>
    </row>
    <row r="3577" spans="1:8">
      <c r="A3577" s="4" t="s">
        <v>3586</v>
      </c>
      <c r="B3577" s="5">
        <v>3576</v>
      </c>
      <c r="C3577" s="4">
        <v>0</v>
      </c>
      <c r="D3577" s="1">
        <v>0</v>
      </c>
      <c r="E3577" s="1">
        <v>0.226537302420726</v>
      </c>
      <c r="F3577" s="7">
        <v>0</v>
      </c>
      <c r="G3577" s="7">
        <v>-0.304381644672116</v>
      </c>
      <c r="H3577" s="7"/>
    </row>
    <row r="3578" spans="1:8">
      <c r="A3578" s="4" t="s">
        <v>3587</v>
      </c>
      <c r="B3578" s="5">
        <v>3577</v>
      </c>
      <c r="C3578" s="4">
        <v>0</v>
      </c>
      <c r="D3578" s="1">
        <v>0.902228099348807</v>
      </c>
      <c r="E3578" s="1">
        <v>1.54286944695712</v>
      </c>
      <c r="F3578" s="7">
        <v>-0.205581492227045</v>
      </c>
      <c r="G3578" s="7">
        <v>1.24113649882141</v>
      </c>
      <c r="H3578" s="7"/>
    </row>
    <row r="3579" spans="1:8">
      <c r="A3579" s="4" t="s">
        <v>3588</v>
      </c>
      <c r="B3579" s="5">
        <v>3578</v>
      </c>
      <c r="C3579" s="4">
        <v>1</v>
      </c>
      <c r="D3579" s="1">
        <v>0.803633116605974</v>
      </c>
      <c r="E3579" s="1">
        <v>8.00574181593739</v>
      </c>
      <c r="F3579" s="7">
        <v>0.622943423346155</v>
      </c>
      <c r="G3579" s="7">
        <v>12.9875603152167</v>
      </c>
      <c r="H3579" s="7"/>
    </row>
    <row r="3580" spans="1:8">
      <c r="A3580" s="4" t="s">
        <v>3589</v>
      </c>
      <c r="B3580" s="5">
        <v>3579</v>
      </c>
      <c r="C3580" s="4">
        <v>1</v>
      </c>
      <c r="D3580" s="1">
        <v>0.157840572243799</v>
      </c>
      <c r="E3580" s="1">
        <v>0.984137312003186</v>
      </c>
      <c r="F3580" s="7">
        <v>0.0392420509338257</v>
      </c>
      <c r="G3580" s="7">
        <v>2.53437593756189</v>
      </c>
      <c r="H3580" s="7"/>
    </row>
    <row r="3581" spans="1:8">
      <c r="A3581" s="4" t="s">
        <v>3590</v>
      </c>
      <c r="B3581" s="5">
        <v>3580</v>
      </c>
      <c r="C3581" s="4">
        <v>0</v>
      </c>
      <c r="D3581" s="1">
        <v>0.816218601458923</v>
      </c>
      <c r="E3581" s="1">
        <v>2.0020187252975</v>
      </c>
      <c r="F3581" s="7">
        <v>-0.152800322552247</v>
      </c>
      <c r="G3581" s="7">
        <v>2.62793978440354</v>
      </c>
      <c r="H3581" s="7"/>
    </row>
    <row r="3582" spans="1:8">
      <c r="A3582" s="4" t="s">
        <v>3591</v>
      </c>
      <c r="B3582" s="5">
        <v>3581</v>
      </c>
      <c r="C3582" s="4">
        <v>1</v>
      </c>
      <c r="D3582" s="1">
        <v>0</v>
      </c>
      <c r="E3582" s="1">
        <v>0.175982722975361</v>
      </c>
      <c r="F3582" s="7">
        <v>0</v>
      </c>
      <c r="G3582" s="7">
        <v>-0.00432508988598354</v>
      </c>
      <c r="H3582" s="7"/>
    </row>
    <row r="3583" spans="1:8">
      <c r="A3583" s="4" t="s">
        <v>3592</v>
      </c>
      <c r="B3583" s="5">
        <v>3582</v>
      </c>
      <c r="C3583" s="4">
        <v>1</v>
      </c>
      <c r="D3583" s="1">
        <v>0.860030619726655</v>
      </c>
      <c r="E3583" s="1">
        <v>1.17226755599595</v>
      </c>
      <c r="F3583" s="7">
        <v>0.0748285441420011</v>
      </c>
      <c r="G3583" s="7">
        <v>0.814394142989395</v>
      </c>
      <c r="H3583" s="7"/>
    </row>
    <row r="3584" spans="1:8">
      <c r="A3584" s="4" t="s">
        <v>3593</v>
      </c>
      <c r="B3584" s="5">
        <v>3583</v>
      </c>
      <c r="C3584" s="4">
        <v>0</v>
      </c>
      <c r="D3584" s="1">
        <v>0</v>
      </c>
      <c r="E3584" s="1">
        <v>0.237687360375721</v>
      </c>
      <c r="F3584" s="7">
        <v>0</v>
      </c>
      <c r="G3584" s="7">
        <v>-0.0913605086480435</v>
      </c>
      <c r="H3584" s="7"/>
    </row>
    <row r="3585" spans="1:8">
      <c r="A3585" s="4" t="s">
        <v>3594</v>
      </c>
      <c r="B3585" s="5">
        <v>3584</v>
      </c>
      <c r="C3585" s="4">
        <v>0</v>
      </c>
      <c r="D3585" s="1">
        <v>0</v>
      </c>
      <c r="E3585" s="1">
        <v>-0.246744192309652</v>
      </c>
      <c r="F3585" s="7">
        <v>0</v>
      </c>
      <c r="G3585" s="7">
        <v>-0.247489603414602</v>
      </c>
      <c r="H3585" s="7"/>
    </row>
    <row r="3586" spans="1:8">
      <c r="A3586" s="4" t="s">
        <v>3595</v>
      </c>
      <c r="B3586" s="5">
        <v>3585</v>
      </c>
      <c r="C3586" s="4">
        <v>0</v>
      </c>
      <c r="D3586" s="1">
        <v>0</v>
      </c>
      <c r="E3586" s="1">
        <v>0</v>
      </c>
      <c r="F3586" s="7">
        <v>0</v>
      </c>
      <c r="G3586" s="7">
        <v>0.350007604109041</v>
      </c>
      <c r="H3586" s="7"/>
    </row>
    <row r="3587" spans="1:8">
      <c r="A3587" s="4" t="s">
        <v>3596</v>
      </c>
      <c r="B3587" s="5">
        <v>3586</v>
      </c>
      <c r="C3587" s="4">
        <v>0</v>
      </c>
      <c r="D3587" s="1">
        <v>0</v>
      </c>
      <c r="E3587" s="1">
        <v>1.0586810935947</v>
      </c>
      <c r="F3587" s="7">
        <v>-0.0256828798923028</v>
      </c>
      <c r="G3587" s="7">
        <v>0.161302769485858</v>
      </c>
      <c r="H3587" s="7"/>
    </row>
    <row r="3588" spans="1:8">
      <c r="A3588" s="4" t="s">
        <v>3597</v>
      </c>
      <c r="B3588" s="5">
        <v>3587</v>
      </c>
      <c r="C3588" s="4">
        <v>0</v>
      </c>
      <c r="D3588" s="1">
        <v>0</v>
      </c>
      <c r="E3588" s="1">
        <v>0</v>
      </c>
      <c r="F3588" s="7">
        <v>-0.156857592207542</v>
      </c>
      <c r="G3588" s="7">
        <v>2.51690985186964</v>
      </c>
      <c r="H3588" s="7"/>
    </row>
    <row r="3589" spans="1:8">
      <c r="A3589" s="4" t="s">
        <v>3598</v>
      </c>
      <c r="B3589" s="5">
        <v>3588</v>
      </c>
      <c r="C3589" s="4">
        <v>1</v>
      </c>
      <c r="D3589" s="1">
        <v>1.27399515335596</v>
      </c>
      <c r="E3589" s="1">
        <v>2.13699757667798</v>
      </c>
      <c r="F3589" s="7">
        <v>1.13639543877873</v>
      </c>
      <c r="G3589" s="7">
        <v>1.56358294995015</v>
      </c>
      <c r="H3589" s="7"/>
    </row>
    <row r="3590" spans="1:8">
      <c r="A3590" s="4" t="s">
        <v>3599</v>
      </c>
      <c r="B3590" s="5">
        <v>3589</v>
      </c>
      <c r="C3590" s="4">
        <v>0</v>
      </c>
      <c r="D3590" s="1">
        <v>0</v>
      </c>
      <c r="E3590" s="1">
        <v>0</v>
      </c>
      <c r="F3590" s="7">
        <v>0</v>
      </c>
      <c r="G3590" s="7">
        <v>0.0176274742205651</v>
      </c>
      <c r="H3590" s="7"/>
    </row>
    <row r="3591" spans="1:8">
      <c r="A3591" s="4" t="s">
        <v>3600</v>
      </c>
      <c r="B3591" s="5">
        <v>3590</v>
      </c>
      <c r="C3591" s="4">
        <v>0</v>
      </c>
      <c r="D3591" s="1">
        <v>0</v>
      </c>
      <c r="E3591" s="1">
        <v>0</v>
      </c>
      <c r="F3591" s="7">
        <v>0</v>
      </c>
      <c r="G3591" s="7">
        <v>0.091860686411913</v>
      </c>
      <c r="H3591" s="7"/>
    </row>
    <row r="3592" spans="1:8">
      <c r="A3592" s="4" t="s">
        <v>3601</v>
      </c>
      <c r="B3592" s="5">
        <v>3591</v>
      </c>
      <c r="C3592" s="4">
        <v>0</v>
      </c>
      <c r="D3592" s="1">
        <v>0</v>
      </c>
      <c r="E3592" s="1">
        <v>0</v>
      </c>
      <c r="F3592" s="7">
        <v>3.11232448940495</v>
      </c>
      <c r="G3592" s="7">
        <v>4.262308538453</v>
      </c>
      <c r="H3592" s="7"/>
    </row>
    <row r="3593" spans="1:8">
      <c r="A3593" s="4" t="s">
        <v>3602</v>
      </c>
      <c r="B3593" s="5">
        <v>3592</v>
      </c>
      <c r="C3593" s="4">
        <v>0</v>
      </c>
      <c r="D3593" s="1">
        <v>0</v>
      </c>
      <c r="E3593" s="1">
        <v>-0.0144231631287009</v>
      </c>
      <c r="F3593" s="7">
        <v>0</v>
      </c>
      <c r="G3593" s="7">
        <v>0.0835641631904565</v>
      </c>
      <c r="H3593" s="7"/>
    </row>
    <row r="3594" spans="1:8">
      <c r="A3594" s="4" t="s">
        <v>3603</v>
      </c>
      <c r="B3594" s="5">
        <v>3593</v>
      </c>
      <c r="C3594" s="4">
        <v>1</v>
      </c>
      <c r="D3594" s="1">
        <v>0</v>
      </c>
      <c r="E3594" s="1">
        <v>0</v>
      </c>
      <c r="F3594" s="7">
        <v>0.864010530840674</v>
      </c>
      <c r="G3594" s="7">
        <v>3.70227931576027</v>
      </c>
      <c r="H3594" s="7"/>
    </row>
    <row r="3595" spans="1:8">
      <c r="A3595" s="4" t="s">
        <v>3604</v>
      </c>
      <c r="B3595" s="5">
        <v>3594</v>
      </c>
      <c r="C3595" s="4">
        <v>0</v>
      </c>
      <c r="D3595" s="1">
        <v>0</v>
      </c>
      <c r="E3595" s="1">
        <v>0.1513822063738</v>
      </c>
      <c r="F3595" s="7">
        <v>0.124711566213687</v>
      </c>
      <c r="G3595" s="7">
        <v>0.477018139732553</v>
      </c>
      <c r="H3595" s="7"/>
    </row>
    <row r="3596" spans="1:8">
      <c r="A3596" s="4" t="s">
        <v>3605</v>
      </c>
      <c r="B3596" s="5">
        <v>3595</v>
      </c>
      <c r="C3596" s="4">
        <v>0</v>
      </c>
      <c r="D3596" s="1">
        <v>0</v>
      </c>
      <c r="E3596" s="1">
        <v>0</v>
      </c>
      <c r="F3596" s="7">
        <v>0</v>
      </c>
      <c r="G3596" s="7">
        <v>0.00469656591511051</v>
      </c>
      <c r="H3596" s="7"/>
    </row>
    <row r="3597" spans="1:8">
      <c r="A3597" s="4" t="s">
        <v>3606</v>
      </c>
      <c r="B3597" s="5">
        <v>3596</v>
      </c>
      <c r="C3597" s="4">
        <v>1</v>
      </c>
      <c r="D3597" s="1">
        <v>0</v>
      </c>
      <c r="E3597" s="1">
        <v>0.774166160048303</v>
      </c>
      <c r="F3597" s="7">
        <v>-0.346230225648693</v>
      </c>
      <c r="G3597" s="7">
        <v>0.320971990110531</v>
      </c>
      <c r="H3597" s="7"/>
    </row>
    <row r="3598" spans="1:8">
      <c r="A3598" s="4" t="s">
        <v>3607</v>
      </c>
      <c r="B3598" s="5">
        <v>3597</v>
      </c>
      <c r="C3598" s="4">
        <v>1</v>
      </c>
      <c r="D3598" s="1">
        <v>0</v>
      </c>
      <c r="E3598" s="1">
        <v>0</v>
      </c>
      <c r="F3598" s="7">
        <v>2.60074383509595</v>
      </c>
      <c r="G3598" s="7">
        <v>6.99416689530092</v>
      </c>
      <c r="H3598" s="7"/>
    </row>
    <row r="3599" spans="1:8">
      <c r="A3599" s="4" t="s">
        <v>3608</v>
      </c>
      <c r="B3599" s="5">
        <v>3598</v>
      </c>
      <c r="C3599" s="4">
        <v>1</v>
      </c>
      <c r="D3599" s="1">
        <v>0</v>
      </c>
      <c r="E3599" s="1">
        <v>0.5</v>
      </c>
      <c r="F3599" s="7">
        <v>0</v>
      </c>
      <c r="G3599" s="7">
        <v>0.495914569658407</v>
      </c>
      <c r="H3599" s="7"/>
    </row>
    <row r="3600" spans="1:8">
      <c r="A3600" s="4" t="s">
        <v>3609</v>
      </c>
      <c r="B3600" s="5">
        <v>3599</v>
      </c>
      <c r="C3600" s="4">
        <v>0</v>
      </c>
      <c r="D3600" s="1">
        <v>0</v>
      </c>
      <c r="E3600" s="1">
        <v>0</v>
      </c>
      <c r="F3600" s="7">
        <v>0</v>
      </c>
      <c r="G3600" s="7">
        <v>0</v>
      </c>
      <c r="H3600" s="7"/>
    </row>
    <row r="3601" spans="1:8">
      <c r="A3601" s="4" t="s">
        <v>3610</v>
      </c>
      <c r="B3601" s="5">
        <v>3600</v>
      </c>
      <c r="C3601" s="4">
        <v>0</v>
      </c>
      <c r="D3601" s="1">
        <v>2.02794183933398</v>
      </c>
      <c r="E3601" s="1">
        <v>2.66577984205231</v>
      </c>
      <c r="F3601" s="7">
        <v>1.93733604284507</v>
      </c>
      <c r="G3601" s="7">
        <v>2.77195259280537</v>
      </c>
      <c r="H3601" s="7"/>
    </row>
    <row r="3602" spans="1:8">
      <c r="A3602" s="4" t="s">
        <v>3611</v>
      </c>
      <c r="B3602" s="5">
        <v>3601</v>
      </c>
      <c r="C3602" s="4">
        <v>0</v>
      </c>
      <c r="D3602" s="1">
        <v>0.092353430019406</v>
      </c>
      <c r="E3602" s="1">
        <v>0.992779398841726</v>
      </c>
      <c r="F3602" s="7">
        <v>-0.141848324508316</v>
      </c>
      <c r="G3602" s="7">
        <v>0.411997309439783</v>
      </c>
      <c r="H3602" s="7"/>
    </row>
    <row r="3603" spans="1:8">
      <c r="A3603" s="4" t="s">
        <v>3612</v>
      </c>
      <c r="B3603" s="5">
        <v>3602</v>
      </c>
      <c r="C3603" s="4">
        <v>0</v>
      </c>
      <c r="D3603" s="1">
        <v>0</v>
      </c>
      <c r="E3603" s="1">
        <v>0</v>
      </c>
      <c r="F3603" s="7">
        <v>0</v>
      </c>
      <c r="G3603" s="7">
        <v>-0.100097405369218</v>
      </c>
      <c r="H3603" s="7"/>
    </row>
    <row r="3604" spans="1:8">
      <c r="A3604" s="4" t="s">
        <v>3613</v>
      </c>
      <c r="B3604" s="5">
        <v>3603</v>
      </c>
      <c r="C3604" s="4">
        <v>1</v>
      </c>
      <c r="D3604" s="1">
        <v>-0.132768597347224</v>
      </c>
      <c r="E3604" s="1">
        <v>2.48280993933273</v>
      </c>
      <c r="F3604" s="7">
        <v>0.0415486377028866</v>
      </c>
      <c r="G3604" s="7">
        <v>2.53689484786387</v>
      </c>
      <c r="H3604" s="7"/>
    </row>
    <row r="3605" spans="1:8">
      <c r="A3605" s="4" t="s">
        <v>3614</v>
      </c>
      <c r="B3605" s="5">
        <v>3604</v>
      </c>
      <c r="C3605" s="4">
        <v>0</v>
      </c>
      <c r="D3605" s="1">
        <v>0.899444310810493</v>
      </c>
      <c r="E3605" s="1">
        <v>1.83396329929943</v>
      </c>
      <c r="F3605" s="7">
        <v>0.512684278517518</v>
      </c>
      <c r="G3605" s="7">
        <v>0.838236911976407</v>
      </c>
      <c r="H3605" s="7"/>
    </row>
    <row r="3606" spans="1:8">
      <c r="A3606" s="4" t="s">
        <v>3615</v>
      </c>
      <c r="B3606" s="5">
        <v>3605</v>
      </c>
      <c r="C3606" s="4">
        <v>0</v>
      </c>
      <c r="D3606" s="1">
        <v>0</v>
      </c>
      <c r="E3606" s="1">
        <v>0</v>
      </c>
      <c r="F3606" s="7">
        <v>0.914027564534959</v>
      </c>
      <c r="G3606" s="7">
        <v>2.12837438038068</v>
      </c>
      <c r="H3606" s="7"/>
    </row>
    <row r="3607" spans="1:8">
      <c r="A3607" s="4" t="s">
        <v>3616</v>
      </c>
      <c r="B3607" s="5">
        <v>3606</v>
      </c>
      <c r="C3607" s="4">
        <v>0</v>
      </c>
      <c r="D3607" s="1">
        <v>0</v>
      </c>
      <c r="E3607" s="1">
        <v>0.491240937545369</v>
      </c>
      <c r="F3607" s="7">
        <v>0</v>
      </c>
      <c r="G3607" s="7">
        <v>0.665103668189098</v>
      </c>
      <c r="H3607" s="7"/>
    </row>
    <row r="3608" spans="1:8">
      <c r="A3608" s="4" t="s">
        <v>3617</v>
      </c>
      <c r="B3608" s="5">
        <v>3607</v>
      </c>
      <c r="C3608" s="4">
        <v>0</v>
      </c>
      <c r="D3608" s="1">
        <v>0.358584055095953</v>
      </c>
      <c r="E3608" s="1">
        <v>0.934366593472006</v>
      </c>
      <c r="F3608" s="7">
        <v>0.205324988149379</v>
      </c>
      <c r="G3608" s="7">
        <v>0.135024246252467</v>
      </c>
      <c r="H3608" s="7"/>
    </row>
    <row r="3609" spans="1:8">
      <c r="A3609" s="4" t="s">
        <v>3618</v>
      </c>
      <c r="B3609" s="5">
        <v>3608</v>
      </c>
      <c r="C3609" s="4">
        <v>0</v>
      </c>
      <c r="D3609" s="1">
        <v>0.25165165754682</v>
      </c>
      <c r="E3609" s="1">
        <v>1.03588144664271</v>
      </c>
      <c r="F3609" s="7">
        <v>0.284520053633766</v>
      </c>
      <c r="G3609" s="7">
        <v>1.29383559400617</v>
      </c>
      <c r="H3609" s="7"/>
    </row>
    <row r="3610" spans="1:8">
      <c r="A3610" s="4" t="s">
        <v>3619</v>
      </c>
      <c r="B3610" s="5">
        <v>3609</v>
      </c>
      <c r="C3610" s="4">
        <v>0</v>
      </c>
      <c r="D3610" s="1">
        <v>0</v>
      </c>
      <c r="E3610" s="1">
        <v>0.330227327238748</v>
      </c>
      <c r="F3610" s="7">
        <v>0</v>
      </c>
      <c r="G3610" s="7">
        <v>0.184001896658358</v>
      </c>
      <c r="H3610" s="7"/>
    </row>
    <row r="3611" spans="1:8">
      <c r="A3611" s="4" t="s">
        <v>3620</v>
      </c>
      <c r="B3611" s="5">
        <v>3610</v>
      </c>
      <c r="C3611" s="4">
        <v>1</v>
      </c>
      <c r="D3611" s="1">
        <v>0</v>
      </c>
      <c r="E3611" s="1">
        <v>0.710059110745586</v>
      </c>
      <c r="F3611" s="7">
        <v>0</v>
      </c>
      <c r="G3611" s="7">
        <v>0.451627637761532</v>
      </c>
      <c r="H3611" s="7"/>
    </row>
    <row r="3612" spans="1:8">
      <c r="A3612" s="4" t="s">
        <v>3621</v>
      </c>
      <c r="B3612" s="5">
        <v>3611</v>
      </c>
      <c r="C3612" s="4">
        <v>0</v>
      </c>
      <c r="D3612" s="1">
        <v>0</v>
      </c>
      <c r="E3612" s="1">
        <v>0.206986744941701</v>
      </c>
      <c r="F3612" s="7">
        <v>0</v>
      </c>
      <c r="G3612" s="7">
        <v>0.249521972798149</v>
      </c>
      <c r="H3612" s="7"/>
    </row>
    <row r="3613" spans="1:8">
      <c r="A3613" s="4" t="s">
        <v>3622</v>
      </c>
      <c r="B3613" s="5">
        <v>3612</v>
      </c>
      <c r="C3613" s="4">
        <v>0</v>
      </c>
      <c r="D3613" s="1">
        <v>0</v>
      </c>
      <c r="E3613" s="1">
        <v>0</v>
      </c>
      <c r="F3613" s="7">
        <v>0</v>
      </c>
      <c r="G3613" s="7">
        <v>0.0755887922592554</v>
      </c>
      <c r="H3613" s="7"/>
    </row>
    <row r="3614" spans="1:8">
      <c r="A3614" s="4" t="s">
        <v>3623</v>
      </c>
      <c r="B3614" s="5">
        <v>3613</v>
      </c>
      <c r="C3614" s="4">
        <v>0</v>
      </c>
      <c r="D3614" s="1">
        <v>0</v>
      </c>
      <c r="E3614" s="1">
        <v>0.52958020935483</v>
      </c>
      <c r="F3614" s="7">
        <v>0</v>
      </c>
      <c r="G3614" s="7">
        <v>0.480851128584256</v>
      </c>
      <c r="H3614" s="7"/>
    </row>
    <row r="3615" spans="1:8">
      <c r="A3615" s="4" t="s">
        <v>3624</v>
      </c>
      <c r="B3615" s="5">
        <v>3614</v>
      </c>
      <c r="C3615" s="4">
        <v>0</v>
      </c>
      <c r="D3615" s="1">
        <v>1.49013034428916</v>
      </c>
      <c r="E3615" s="1">
        <v>4.81426900826261</v>
      </c>
      <c r="F3615" s="7">
        <v>0.486138238243739</v>
      </c>
      <c r="G3615" s="7">
        <v>4.39025999411652</v>
      </c>
      <c r="H3615" s="7"/>
    </row>
    <row r="3616" spans="1:8">
      <c r="A3616" s="4" t="s">
        <v>3625</v>
      </c>
      <c r="B3616" s="5">
        <v>3615</v>
      </c>
      <c r="C3616" s="4">
        <v>0</v>
      </c>
      <c r="D3616" s="1">
        <v>0</v>
      </c>
      <c r="E3616" s="1">
        <v>0</v>
      </c>
      <c r="F3616" s="7">
        <v>0</v>
      </c>
      <c r="G3616" s="7">
        <v>0.194195563103943</v>
      </c>
      <c r="H3616" s="7"/>
    </row>
    <row r="3617" spans="1:8">
      <c r="A3617" s="4" t="s">
        <v>3626</v>
      </c>
      <c r="B3617" s="5">
        <v>3616</v>
      </c>
      <c r="C3617" s="4">
        <v>0</v>
      </c>
      <c r="D3617" s="1">
        <v>0</v>
      </c>
      <c r="E3617" s="1">
        <v>1.25927298723768</v>
      </c>
      <c r="F3617" s="7">
        <v>0.0910784492314563</v>
      </c>
      <c r="G3617" s="7">
        <v>1.31649456598842</v>
      </c>
      <c r="H3617" s="7"/>
    </row>
    <row r="3618" spans="1:8">
      <c r="A3618" s="4" t="s">
        <v>3627</v>
      </c>
      <c r="B3618" s="5">
        <v>3617</v>
      </c>
      <c r="C3618" s="4">
        <v>0</v>
      </c>
      <c r="D3618" s="1">
        <v>0.469557697859518</v>
      </c>
      <c r="E3618" s="1">
        <v>1.86260238896392</v>
      </c>
      <c r="F3618" s="7">
        <v>0.336881284286453</v>
      </c>
      <c r="G3618" s="7">
        <v>1.12479440672105</v>
      </c>
      <c r="H3618" s="7"/>
    </row>
    <row r="3619" spans="1:8">
      <c r="A3619" s="4" t="s">
        <v>3628</v>
      </c>
      <c r="B3619" s="5">
        <v>3618</v>
      </c>
      <c r="C3619" s="4">
        <v>1</v>
      </c>
      <c r="D3619" s="1">
        <v>0</v>
      </c>
      <c r="E3619" s="1">
        <v>0.341026153295667</v>
      </c>
      <c r="F3619" s="7">
        <v>0</v>
      </c>
      <c r="G3619" s="7">
        <v>0.0474007294812062</v>
      </c>
      <c r="H3619" s="7"/>
    </row>
    <row r="3620" spans="1:8">
      <c r="A3620" s="4" t="s">
        <v>3629</v>
      </c>
      <c r="B3620" s="5">
        <v>3619</v>
      </c>
      <c r="C3620" s="4">
        <v>0</v>
      </c>
      <c r="D3620" s="1">
        <v>0</v>
      </c>
      <c r="E3620" s="1">
        <v>0.920727361345415</v>
      </c>
      <c r="F3620" s="7">
        <v>0.0121036932848517</v>
      </c>
      <c r="G3620" s="7">
        <v>0.503852444256794</v>
      </c>
      <c r="H3620" s="7"/>
    </row>
    <row r="3621" spans="1:8">
      <c r="A3621" s="4" t="s">
        <v>3630</v>
      </c>
      <c r="B3621" s="5">
        <v>3620</v>
      </c>
      <c r="C3621" s="4">
        <v>0</v>
      </c>
      <c r="D3621" s="1">
        <v>0</v>
      </c>
      <c r="E3621" s="1">
        <v>0.219938417823582</v>
      </c>
      <c r="F3621" s="7">
        <v>0</v>
      </c>
      <c r="G3621" s="7">
        <v>-0.195389551874742</v>
      </c>
      <c r="H3621" s="7"/>
    </row>
    <row r="3622" spans="1:8">
      <c r="A3622" s="4" t="s">
        <v>3631</v>
      </c>
      <c r="B3622" s="5">
        <v>3621</v>
      </c>
      <c r="C3622" s="4">
        <v>0</v>
      </c>
      <c r="D3622" s="1">
        <v>0</v>
      </c>
      <c r="E3622" s="1">
        <v>0.271065426625406</v>
      </c>
      <c r="F3622" s="7">
        <v>0</v>
      </c>
      <c r="G3622" s="7">
        <v>-0.0340456282786909</v>
      </c>
      <c r="H3622" s="7"/>
    </row>
    <row r="3623" spans="1:8">
      <c r="A3623" s="4" t="s">
        <v>3632</v>
      </c>
      <c r="B3623" s="5">
        <v>3622</v>
      </c>
      <c r="C3623" s="4">
        <v>0</v>
      </c>
      <c r="D3623" s="1">
        <v>0</v>
      </c>
      <c r="E3623" s="1">
        <v>-0.00451278422214043</v>
      </c>
      <c r="F3623" s="7">
        <v>0</v>
      </c>
      <c r="G3623" s="7">
        <v>0.0923524861311519</v>
      </c>
      <c r="H3623" s="7"/>
    </row>
    <row r="3624" spans="1:8">
      <c r="A3624" s="4" t="s">
        <v>3633</v>
      </c>
      <c r="B3624" s="5">
        <v>3623</v>
      </c>
      <c r="C3624" s="4">
        <v>0</v>
      </c>
      <c r="D3624" s="1">
        <v>0</v>
      </c>
      <c r="E3624" s="1">
        <v>0</v>
      </c>
      <c r="F3624" s="7">
        <v>0</v>
      </c>
      <c r="G3624" s="7">
        <v>-0.0599096347759662</v>
      </c>
      <c r="H3624" s="7"/>
    </row>
    <row r="3625" spans="1:8">
      <c r="A3625" s="4" t="s">
        <v>3634</v>
      </c>
      <c r="B3625" s="5">
        <v>3624</v>
      </c>
      <c r="C3625" s="4">
        <v>0</v>
      </c>
      <c r="D3625" s="1">
        <v>0</v>
      </c>
      <c r="E3625" s="1">
        <v>1</v>
      </c>
      <c r="F3625" s="7">
        <v>-0.195414715615102</v>
      </c>
      <c r="G3625" s="7">
        <v>0.0674772945463817</v>
      </c>
      <c r="H3625" s="7"/>
    </row>
    <row r="3626" spans="1:8">
      <c r="A3626" s="4" t="s">
        <v>3635</v>
      </c>
      <c r="B3626" s="5">
        <v>3625</v>
      </c>
      <c r="C3626" s="4">
        <v>0</v>
      </c>
      <c r="D3626" s="1">
        <v>0.13328053872961</v>
      </c>
      <c r="E3626" s="1">
        <v>2.4422685243529</v>
      </c>
      <c r="F3626" s="7">
        <v>0.227144690082421</v>
      </c>
      <c r="G3626" s="7">
        <v>2.69302845362591</v>
      </c>
      <c r="H3626" s="7"/>
    </row>
    <row r="3627" spans="1:8">
      <c r="A3627" s="4" t="s">
        <v>3636</v>
      </c>
      <c r="B3627" s="5">
        <v>3626</v>
      </c>
      <c r="C3627" s="4">
        <v>0</v>
      </c>
      <c r="D3627" s="1">
        <v>0.587593204734956</v>
      </c>
      <c r="E3627" s="1">
        <v>2.72949998842283</v>
      </c>
      <c r="F3627" s="7">
        <v>0.216909435727674</v>
      </c>
      <c r="G3627" s="7">
        <v>1.69592201002657</v>
      </c>
      <c r="H3627" s="7"/>
    </row>
    <row r="3628" spans="1:8">
      <c r="A3628" s="4" t="s">
        <v>3637</v>
      </c>
      <c r="B3628" s="5">
        <v>3627</v>
      </c>
      <c r="C3628" s="4">
        <v>1</v>
      </c>
      <c r="D3628" s="1">
        <v>0</v>
      </c>
      <c r="E3628" s="1">
        <v>0.362496134389601</v>
      </c>
      <c r="F3628" s="7">
        <v>0</v>
      </c>
      <c r="G3628" s="7">
        <v>0.054968066637857</v>
      </c>
      <c r="H3628" s="7"/>
    </row>
    <row r="3629" spans="1:8">
      <c r="A3629" s="4" t="s">
        <v>3638</v>
      </c>
      <c r="B3629" s="5">
        <v>3628</v>
      </c>
      <c r="C3629" s="4">
        <v>1</v>
      </c>
      <c r="D3629" s="1">
        <v>0</v>
      </c>
      <c r="E3629" s="1">
        <v>0</v>
      </c>
      <c r="F3629" s="7">
        <v>0.00235173255970658</v>
      </c>
      <c r="G3629" s="7">
        <v>0.225780663251941</v>
      </c>
      <c r="H3629" s="7"/>
    </row>
    <row r="3630" spans="1:8">
      <c r="A3630" s="4" t="s">
        <v>3639</v>
      </c>
      <c r="B3630" s="5">
        <v>3629</v>
      </c>
      <c r="C3630" s="4">
        <v>1</v>
      </c>
      <c r="D3630" s="1">
        <v>0</v>
      </c>
      <c r="E3630" s="1">
        <v>0.348672119248671</v>
      </c>
      <c r="F3630" s="7">
        <v>0</v>
      </c>
      <c r="G3630" s="7">
        <v>0.372696566264352</v>
      </c>
      <c r="H3630" s="7"/>
    </row>
    <row r="3631" spans="1:8">
      <c r="A3631" s="4" t="s">
        <v>3640</v>
      </c>
      <c r="B3631" s="5">
        <v>3630</v>
      </c>
      <c r="C3631" s="4">
        <v>0</v>
      </c>
      <c r="D3631" s="1">
        <v>0</v>
      </c>
      <c r="E3631" s="1">
        <v>0</v>
      </c>
      <c r="F3631" s="7">
        <v>0</v>
      </c>
      <c r="G3631" s="7">
        <v>-0.125889599995631</v>
      </c>
      <c r="H3631" s="7"/>
    </row>
    <row r="3632" spans="1:8">
      <c r="A3632" s="4" t="s">
        <v>3641</v>
      </c>
      <c r="B3632" s="5">
        <v>3631</v>
      </c>
      <c r="C3632" s="4">
        <v>1</v>
      </c>
      <c r="D3632" s="1">
        <v>0.850975336723043</v>
      </c>
      <c r="E3632" s="1">
        <v>2.0834408959476</v>
      </c>
      <c r="F3632" s="7">
        <v>0.0492060208694166</v>
      </c>
      <c r="G3632" s="7">
        <v>1.70478292200504</v>
      </c>
      <c r="H3632" s="7"/>
    </row>
    <row r="3633" spans="1:8">
      <c r="A3633" s="4" t="s">
        <v>3642</v>
      </c>
      <c r="B3633" s="5">
        <v>3632</v>
      </c>
      <c r="C3633" s="4">
        <v>0</v>
      </c>
      <c r="D3633" s="1">
        <v>0</v>
      </c>
      <c r="E3633" s="1">
        <v>0</v>
      </c>
      <c r="F3633" s="7">
        <v>0</v>
      </c>
      <c r="G3633" s="7">
        <v>0.0742228210475893</v>
      </c>
      <c r="H3633" s="7"/>
    </row>
    <row r="3634" spans="1:8">
      <c r="A3634" s="4" t="s">
        <v>3643</v>
      </c>
      <c r="B3634" s="5">
        <v>3633</v>
      </c>
      <c r="C3634" s="4">
        <v>0</v>
      </c>
      <c r="D3634" s="1">
        <v>0</v>
      </c>
      <c r="E3634" s="1">
        <v>0</v>
      </c>
      <c r="F3634" s="7">
        <v>0</v>
      </c>
      <c r="G3634" s="7">
        <v>-0.196669913232446</v>
      </c>
      <c r="H3634" s="7"/>
    </row>
    <row r="3635" spans="1:8">
      <c r="A3635" s="4" t="s">
        <v>3644</v>
      </c>
      <c r="B3635" s="5">
        <v>3634</v>
      </c>
      <c r="C3635" s="4">
        <v>1</v>
      </c>
      <c r="D3635" s="1">
        <v>1.03606017406648</v>
      </c>
      <c r="E3635" s="1">
        <v>5.93787793869531</v>
      </c>
      <c r="F3635" s="7">
        <v>0.8537282011428</v>
      </c>
      <c r="G3635" s="7">
        <v>7.505373249303</v>
      </c>
      <c r="H3635" s="7"/>
    </row>
    <row r="3636" spans="1:8">
      <c r="A3636" s="4" t="s">
        <v>3645</v>
      </c>
      <c r="B3636" s="5">
        <v>3635</v>
      </c>
      <c r="C3636" s="4">
        <v>0</v>
      </c>
      <c r="D3636" s="1">
        <v>0</v>
      </c>
      <c r="E3636" s="1">
        <v>0</v>
      </c>
      <c r="F3636" s="7">
        <v>0</v>
      </c>
      <c r="G3636" s="7">
        <v>-0.241344970418186</v>
      </c>
      <c r="H3636" s="7"/>
    </row>
    <row r="3637" spans="1:8">
      <c r="A3637" s="4" t="s">
        <v>3646</v>
      </c>
      <c r="B3637" s="5">
        <v>3636</v>
      </c>
      <c r="C3637" s="4">
        <v>0</v>
      </c>
      <c r="D3637" s="1">
        <v>0</v>
      </c>
      <c r="E3637" s="1">
        <v>0.215201565790382</v>
      </c>
      <c r="F3637" s="7">
        <v>0</v>
      </c>
      <c r="G3637" s="7">
        <v>0.562734759867753</v>
      </c>
      <c r="H3637" s="7"/>
    </row>
    <row r="3638" spans="1:8">
      <c r="A3638" s="4" t="s">
        <v>3647</v>
      </c>
      <c r="B3638" s="5">
        <v>3637</v>
      </c>
      <c r="C3638" s="4">
        <v>0</v>
      </c>
      <c r="D3638" s="1">
        <v>0</v>
      </c>
      <c r="E3638" s="1">
        <v>0.290277230815722</v>
      </c>
      <c r="F3638" s="7">
        <v>0</v>
      </c>
      <c r="G3638" s="7">
        <v>0.153730226799027</v>
      </c>
      <c r="H3638" s="7"/>
    </row>
    <row r="3639" spans="1:8">
      <c r="A3639" s="4" t="s">
        <v>3648</v>
      </c>
      <c r="B3639" s="5">
        <v>3638</v>
      </c>
      <c r="C3639" s="4">
        <v>1</v>
      </c>
      <c r="D3639" s="1">
        <v>0.0355208161665688</v>
      </c>
      <c r="E3639" s="1">
        <v>1.42475323673141</v>
      </c>
      <c r="F3639" s="7">
        <v>0.131692982475113</v>
      </c>
      <c r="G3639" s="7">
        <v>1.3977013399264</v>
      </c>
      <c r="H3639" s="7"/>
    </row>
    <row r="3640" spans="1:8">
      <c r="A3640" s="4" t="s">
        <v>3649</v>
      </c>
      <c r="B3640" s="5">
        <v>3639</v>
      </c>
      <c r="C3640" s="4">
        <v>0</v>
      </c>
      <c r="D3640" s="1">
        <v>0</v>
      </c>
      <c r="E3640" s="1">
        <v>0</v>
      </c>
      <c r="F3640" s="7">
        <v>0</v>
      </c>
      <c r="G3640" s="7">
        <v>-0.153177690016635</v>
      </c>
      <c r="H3640" s="7"/>
    </row>
    <row r="3641" spans="1:8">
      <c r="A3641" s="4" t="s">
        <v>3650</v>
      </c>
      <c r="B3641" s="5">
        <v>3640</v>
      </c>
      <c r="C3641" s="4">
        <v>0</v>
      </c>
      <c r="D3641" s="1">
        <v>0</v>
      </c>
      <c r="E3641" s="1">
        <v>0</v>
      </c>
      <c r="F3641" s="7">
        <v>0</v>
      </c>
      <c r="G3641" s="7">
        <v>0.639318015760209</v>
      </c>
      <c r="H3641" s="7"/>
    </row>
    <row r="3642" spans="1:8">
      <c r="A3642" s="4" t="s">
        <v>3651</v>
      </c>
      <c r="B3642" s="5">
        <v>3641</v>
      </c>
      <c r="C3642" s="4">
        <v>0</v>
      </c>
      <c r="D3642" s="1">
        <v>0</v>
      </c>
      <c r="E3642" s="1">
        <v>0</v>
      </c>
      <c r="F3642" s="7">
        <v>0</v>
      </c>
      <c r="G3642" s="7">
        <v>0.00634951074420994</v>
      </c>
      <c r="H3642" s="7"/>
    </row>
    <row r="3643" spans="1:8">
      <c r="A3643" s="4" t="s">
        <v>3652</v>
      </c>
      <c r="B3643" s="5">
        <v>3642</v>
      </c>
      <c r="C3643" s="4">
        <v>0</v>
      </c>
      <c r="D3643" s="1">
        <v>0</v>
      </c>
      <c r="E3643" s="1">
        <v>0</v>
      </c>
      <c r="F3643" s="7">
        <v>0</v>
      </c>
      <c r="G3643" s="7">
        <v>0.101154569699508</v>
      </c>
      <c r="H3643" s="7"/>
    </row>
    <row r="3644" spans="1:8">
      <c r="A3644" s="4" t="s">
        <v>3653</v>
      </c>
      <c r="B3644" s="5">
        <v>3643</v>
      </c>
      <c r="C3644" s="4">
        <v>0</v>
      </c>
      <c r="D3644" s="1">
        <v>0</v>
      </c>
      <c r="E3644" s="1">
        <v>0</v>
      </c>
      <c r="F3644" s="7">
        <v>0.039981228271572</v>
      </c>
      <c r="G3644" s="7">
        <v>2.74443502202632</v>
      </c>
      <c r="H3644" s="7"/>
    </row>
    <row r="3645" spans="1:8">
      <c r="A3645" s="4" t="s">
        <v>3654</v>
      </c>
      <c r="B3645" s="5">
        <v>3644</v>
      </c>
      <c r="C3645" s="4">
        <v>1</v>
      </c>
      <c r="D3645" s="1">
        <v>0</v>
      </c>
      <c r="E3645" s="1">
        <v>0</v>
      </c>
      <c r="F3645" s="7">
        <v>0</v>
      </c>
      <c r="G3645" s="7">
        <v>-0.138502963033433</v>
      </c>
      <c r="H3645" s="7"/>
    </row>
    <row r="3646" spans="1:8">
      <c r="A3646" s="4" t="s">
        <v>3655</v>
      </c>
      <c r="B3646" s="5">
        <v>3645</v>
      </c>
      <c r="C3646" s="4">
        <v>0</v>
      </c>
      <c r="D3646" s="1">
        <v>0</v>
      </c>
      <c r="E3646" s="1">
        <v>0</v>
      </c>
      <c r="F3646" s="7">
        <v>0</v>
      </c>
      <c r="G3646" s="7">
        <v>-0.243363945478654</v>
      </c>
      <c r="H3646" s="7"/>
    </row>
    <row r="3647" spans="1:8">
      <c r="A3647" s="4" t="s">
        <v>3656</v>
      </c>
      <c r="B3647" s="5">
        <v>3646</v>
      </c>
      <c r="C3647" s="4">
        <v>0</v>
      </c>
      <c r="D3647" s="1">
        <v>0</v>
      </c>
      <c r="E3647" s="1">
        <v>0.624486933334034</v>
      </c>
      <c r="F3647" s="7">
        <v>0.180732376463403</v>
      </c>
      <c r="G3647" s="7">
        <v>1.34683260926562</v>
      </c>
      <c r="H3647" s="7"/>
    </row>
    <row r="3648" spans="1:8">
      <c r="A3648" s="4" t="s">
        <v>3657</v>
      </c>
      <c r="B3648" s="5">
        <v>3647</v>
      </c>
      <c r="C3648" s="4">
        <v>0</v>
      </c>
      <c r="D3648" s="1">
        <v>0</v>
      </c>
      <c r="E3648" s="1">
        <v>0.108243506833559</v>
      </c>
      <c r="F3648" s="7">
        <v>0</v>
      </c>
      <c r="G3648" s="7">
        <v>-0.350914834054773</v>
      </c>
      <c r="H3648" s="7"/>
    </row>
    <row r="3649" spans="1:8">
      <c r="A3649" s="4" t="s">
        <v>3658</v>
      </c>
      <c r="B3649" s="5">
        <v>3648</v>
      </c>
      <c r="C3649" s="4">
        <v>0</v>
      </c>
      <c r="D3649" s="1">
        <v>0</v>
      </c>
      <c r="E3649" s="1">
        <v>-0.0325232164163594</v>
      </c>
      <c r="F3649" s="7">
        <v>0</v>
      </c>
      <c r="G3649" s="7">
        <v>-0.194258410447764</v>
      </c>
      <c r="H3649" s="7"/>
    </row>
    <row r="3650" spans="1:8">
      <c r="A3650" s="4" t="s">
        <v>3659</v>
      </c>
      <c r="B3650" s="5">
        <v>3649</v>
      </c>
      <c r="C3650" s="4">
        <v>0</v>
      </c>
      <c r="D3650" s="1">
        <v>0</v>
      </c>
      <c r="E3650" s="1">
        <v>0.116665988639487</v>
      </c>
      <c r="F3650" s="7">
        <v>0</v>
      </c>
      <c r="G3650" s="7">
        <v>0.14905148607223</v>
      </c>
      <c r="H3650" s="7"/>
    </row>
    <row r="3651" spans="1:8">
      <c r="A3651" s="4" t="s">
        <v>3660</v>
      </c>
      <c r="B3651" s="5">
        <v>3650</v>
      </c>
      <c r="C3651" s="4">
        <v>0</v>
      </c>
      <c r="D3651" s="1">
        <v>0</v>
      </c>
      <c r="E3651" s="1">
        <v>0.488078339180794</v>
      </c>
      <c r="F3651" s="7">
        <v>0</v>
      </c>
      <c r="G3651" s="7">
        <v>-0.0911580613472255</v>
      </c>
      <c r="H3651" s="7"/>
    </row>
    <row r="3652" spans="1:8">
      <c r="A3652" s="4" t="s">
        <v>3661</v>
      </c>
      <c r="B3652" s="5">
        <v>3651</v>
      </c>
      <c r="C3652" s="4">
        <v>0</v>
      </c>
      <c r="D3652" s="1">
        <v>0</v>
      </c>
      <c r="E3652" s="1">
        <v>0.735342198824946</v>
      </c>
      <c r="F3652" s="7">
        <v>0.116518848472078</v>
      </c>
      <c r="G3652" s="7">
        <v>1.21736290234404</v>
      </c>
      <c r="H3652" s="7"/>
    </row>
    <row r="3653" spans="1:8">
      <c r="A3653" s="4" t="s">
        <v>3662</v>
      </c>
      <c r="B3653" s="5">
        <v>3652</v>
      </c>
      <c r="C3653" s="4">
        <v>0</v>
      </c>
      <c r="D3653" s="1">
        <v>0</v>
      </c>
      <c r="E3653" s="1">
        <v>0</v>
      </c>
      <c r="F3653" s="7">
        <v>0</v>
      </c>
      <c r="G3653" s="7">
        <v>0.340596974159704</v>
      </c>
      <c r="H3653" s="7"/>
    </row>
    <row r="3654" spans="1:8">
      <c r="A3654" s="4" t="s">
        <v>3663</v>
      </c>
      <c r="B3654" s="5">
        <v>3653</v>
      </c>
      <c r="C3654" s="4">
        <v>0</v>
      </c>
      <c r="D3654" s="1">
        <v>0</v>
      </c>
      <c r="E3654" s="1">
        <v>0.463882141160709</v>
      </c>
      <c r="F3654" s="7">
        <v>0.325580327533135</v>
      </c>
      <c r="G3654" s="7">
        <v>1.64473142978293</v>
      </c>
      <c r="H3654" s="7"/>
    </row>
    <row r="3655" spans="1:8">
      <c r="A3655" s="4" t="s">
        <v>3664</v>
      </c>
      <c r="B3655" s="5">
        <v>3654</v>
      </c>
      <c r="C3655" s="4">
        <v>0</v>
      </c>
      <c r="D3655" s="1">
        <v>0</v>
      </c>
      <c r="E3655" s="1">
        <v>0.344917461409352</v>
      </c>
      <c r="F3655" s="7">
        <v>0.168499251315752</v>
      </c>
      <c r="G3655" s="7">
        <v>0.237126704182633</v>
      </c>
      <c r="H3655" s="7"/>
    </row>
    <row r="3656" spans="1:8">
      <c r="A3656" s="4" t="s">
        <v>3665</v>
      </c>
      <c r="B3656" s="5">
        <v>3655</v>
      </c>
      <c r="C3656" s="4">
        <v>0</v>
      </c>
      <c r="D3656" s="1">
        <v>-0.0437070425424778</v>
      </c>
      <c r="E3656" s="1">
        <v>0.00920772638101776</v>
      </c>
      <c r="F3656" s="7">
        <v>-0.325200319043183</v>
      </c>
      <c r="G3656" s="7">
        <v>0.946228581451145</v>
      </c>
      <c r="H3656" s="7"/>
    </row>
    <row r="3657" spans="1:8">
      <c r="A3657" s="4" t="s">
        <v>3666</v>
      </c>
      <c r="B3657" s="5">
        <v>3656</v>
      </c>
      <c r="C3657" s="4">
        <v>1</v>
      </c>
      <c r="D3657" s="1">
        <v>0.703775330344597</v>
      </c>
      <c r="E3657" s="1">
        <v>1.72358128638523</v>
      </c>
      <c r="F3657" s="7">
        <v>0.197547776048866</v>
      </c>
      <c r="G3657" s="7">
        <v>1.12671645585721</v>
      </c>
      <c r="H3657" s="7"/>
    </row>
    <row r="3658" spans="1:8">
      <c r="A3658" s="4" t="s">
        <v>3667</v>
      </c>
      <c r="B3658" s="5">
        <v>3657</v>
      </c>
      <c r="C3658" s="4">
        <v>0</v>
      </c>
      <c r="D3658" s="1">
        <v>0.486910719400799</v>
      </c>
      <c r="E3658" s="1">
        <v>0.962436857874432</v>
      </c>
      <c r="F3658" s="7">
        <v>0.304276743433759</v>
      </c>
      <c r="G3658" s="7">
        <v>1.01224539230461</v>
      </c>
      <c r="H3658" s="7"/>
    </row>
    <row r="3659" spans="1:8">
      <c r="A3659" s="4" t="s">
        <v>3668</v>
      </c>
      <c r="B3659" s="5">
        <v>3658</v>
      </c>
      <c r="C3659" s="4">
        <v>0</v>
      </c>
      <c r="D3659" s="1">
        <v>0</v>
      </c>
      <c r="E3659" s="1">
        <v>0</v>
      </c>
      <c r="F3659" s="7">
        <v>0</v>
      </c>
      <c r="G3659" s="7">
        <v>0.132175167313788</v>
      </c>
      <c r="H3659" s="7"/>
    </row>
    <row r="3660" spans="1:8">
      <c r="A3660" s="4" t="s">
        <v>3669</v>
      </c>
      <c r="B3660" s="5">
        <v>3659</v>
      </c>
      <c r="C3660" s="4">
        <v>0</v>
      </c>
      <c r="D3660" s="1">
        <v>0</v>
      </c>
      <c r="E3660" s="1">
        <v>0</v>
      </c>
      <c r="F3660" s="7">
        <v>0</v>
      </c>
      <c r="G3660" s="7">
        <v>-0.110140684417513</v>
      </c>
      <c r="H3660" s="7"/>
    </row>
    <row r="3661" spans="1:8">
      <c r="A3661" s="4" t="s">
        <v>3670</v>
      </c>
      <c r="B3661" s="5">
        <v>3660</v>
      </c>
      <c r="C3661" s="4">
        <v>0</v>
      </c>
      <c r="D3661" s="1">
        <v>0</v>
      </c>
      <c r="E3661" s="1">
        <v>0</v>
      </c>
      <c r="F3661" s="7">
        <v>0</v>
      </c>
      <c r="G3661" s="7">
        <v>0.0521785236708586</v>
      </c>
      <c r="H3661" s="7"/>
    </row>
    <row r="3662" spans="1:8">
      <c r="A3662" s="4" t="s">
        <v>3671</v>
      </c>
      <c r="B3662" s="5">
        <v>3661</v>
      </c>
      <c r="C3662" s="4">
        <v>1</v>
      </c>
      <c r="D3662" s="1">
        <v>3.51977404035487</v>
      </c>
      <c r="E3662" s="1">
        <v>10.2636930396291</v>
      </c>
      <c r="F3662" s="7">
        <v>1.5415612043624</v>
      </c>
      <c r="G3662" s="7">
        <v>8.88693557819743</v>
      </c>
      <c r="H3662" s="7"/>
    </row>
    <row r="3663" spans="1:8">
      <c r="A3663" s="4" t="s">
        <v>3672</v>
      </c>
      <c r="B3663" s="5">
        <v>3662</v>
      </c>
      <c r="C3663" s="4">
        <v>1</v>
      </c>
      <c r="D3663" s="1">
        <v>0</v>
      </c>
      <c r="E3663" s="1">
        <v>0.0524236468003592</v>
      </c>
      <c r="F3663" s="7">
        <v>-0.756635938834795</v>
      </c>
      <c r="G3663" s="7">
        <v>0.288664905873655</v>
      </c>
      <c r="H3663" s="7"/>
    </row>
    <row r="3664" spans="1:8">
      <c r="A3664" s="4" t="s">
        <v>3673</v>
      </c>
      <c r="B3664" s="5">
        <v>3663</v>
      </c>
      <c r="C3664" s="4">
        <v>0</v>
      </c>
      <c r="D3664" s="1">
        <v>0</v>
      </c>
      <c r="E3664" s="1">
        <v>-0.00122326734154382</v>
      </c>
      <c r="F3664" s="7">
        <v>0</v>
      </c>
      <c r="G3664" s="7">
        <v>-0.253320657415627</v>
      </c>
      <c r="H3664" s="7"/>
    </row>
    <row r="3665" spans="1:8">
      <c r="A3665" s="4" t="s">
        <v>3674</v>
      </c>
      <c r="B3665" s="5">
        <v>3664</v>
      </c>
      <c r="C3665" s="4">
        <v>0</v>
      </c>
      <c r="D3665" s="1">
        <v>0</v>
      </c>
      <c r="E3665" s="1">
        <v>0</v>
      </c>
      <c r="F3665" s="7">
        <v>-0.388325458202211</v>
      </c>
      <c r="G3665" s="7">
        <v>-0.797830520779587</v>
      </c>
      <c r="H3665" s="7"/>
    </row>
    <row r="3666" spans="1:8">
      <c r="A3666" s="4" t="s">
        <v>3675</v>
      </c>
      <c r="B3666" s="5">
        <v>3665</v>
      </c>
      <c r="C3666" s="4">
        <v>0</v>
      </c>
      <c r="D3666" s="1">
        <v>0</v>
      </c>
      <c r="E3666" s="1">
        <v>0.364645388544032</v>
      </c>
      <c r="F3666" s="7">
        <v>0</v>
      </c>
      <c r="G3666" s="7">
        <v>0.090720711806418</v>
      </c>
      <c r="H3666" s="7"/>
    </row>
    <row r="3667" spans="1:8">
      <c r="A3667" s="4" t="s">
        <v>3676</v>
      </c>
      <c r="B3667" s="5">
        <v>3666</v>
      </c>
      <c r="C3667" s="4">
        <v>0</v>
      </c>
      <c r="D3667" s="1">
        <v>0</v>
      </c>
      <c r="E3667" s="1">
        <v>-0.0117837053514534</v>
      </c>
      <c r="F3667" s="7">
        <v>0</v>
      </c>
      <c r="G3667" s="7">
        <v>0.00711567305741173</v>
      </c>
      <c r="H3667" s="7"/>
    </row>
    <row r="3668" spans="1:8">
      <c r="A3668" s="4" t="s">
        <v>3677</v>
      </c>
      <c r="B3668" s="5">
        <v>3667</v>
      </c>
      <c r="C3668" s="4">
        <v>0</v>
      </c>
      <c r="D3668" s="1">
        <v>0</v>
      </c>
      <c r="E3668" s="1">
        <v>0</v>
      </c>
      <c r="F3668" s="7">
        <v>0</v>
      </c>
      <c r="G3668" s="7">
        <v>-0.358184604438635</v>
      </c>
      <c r="H3668" s="7"/>
    </row>
    <row r="3669" spans="1:8">
      <c r="A3669" s="4" t="s">
        <v>3678</v>
      </c>
      <c r="B3669" s="5">
        <v>3668</v>
      </c>
      <c r="C3669" s="4">
        <v>0</v>
      </c>
      <c r="D3669" s="1">
        <v>1.26327257541092</v>
      </c>
      <c r="E3669" s="1">
        <v>2.0296285889777</v>
      </c>
      <c r="F3669" s="7">
        <v>0.594131708038652</v>
      </c>
      <c r="G3669" s="7">
        <v>1.78360524285032</v>
      </c>
      <c r="H3669" s="7"/>
    </row>
    <row r="3670" spans="1:8">
      <c r="A3670" s="4" t="s">
        <v>3679</v>
      </c>
      <c r="B3670" s="5">
        <v>3669</v>
      </c>
      <c r="C3670" s="4">
        <v>1</v>
      </c>
      <c r="D3670" s="1">
        <v>0.579965659885908</v>
      </c>
      <c r="E3670" s="1">
        <v>1.65285609471819</v>
      </c>
      <c r="F3670" s="7">
        <v>0.53846663557362</v>
      </c>
      <c r="G3670" s="7">
        <v>1.60531761699652</v>
      </c>
      <c r="H3670" s="7"/>
    </row>
    <row r="3671" spans="1:8">
      <c r="A3671" s="4" t="s">
        <v>3680</v>
      </c>
      <c r="B3671" s="5">
        <v>3670</v>
      </c>
      <c r="C3671" s="4">
        <v>0</v>
      </c>
      <c r="D3671" s="1">
        <v>0</v>
      </c>
      <c r="E3671" s="1">
        <v>0</v>
      </c>
      <c r="F3671" s="7">
        <v>0</v>
      </c>
      <c r="G3671" s="7">
        <v>0.153307506851039</v>
      </c>
      <c r="H3671" s="7"/>
    </row>
    <row r="3672" spans="1:8">
      <c r="A3672" s="4" t="s">
        <v>3681</v>
      </c>
      <c r="B3672" s="5">
        <v>3671</v>
      </c>
      <c r="C3672" s="4">
        <v>0</v>
      </c>
      <c r="D3672" s="1">
        <v>0</v>
      </c>
      <c r="E3672" s="1">
        <v>0</v>
      </c>
      <c r="F3672" s="7">
        <v>0</v>
      </c>
      <c r="G3672" s="7">
        <v>0</v>
      </c>
      <c r="H3672" s="7"/>
    </row>
    <row r="3673" spans="1:8">
      <c r="A3673" s="4" t="s">
        <v>3682</v>
      </c>
      <c r="B3673" s="5">
        <v>3672</v>
      </c>
      <c r="C3673" s="4">
        <v>1</v>
      </c>
      <c r="D3673" s="1">
        <v>2.07261756026897</v>
      </c>
      <c r="E3673" s="1">
        <v>14.2739108872176</v>
      </c>
      <c r="F3673" s="7">
        <v>0.4005233165214</v>
      </c>
      <c r="G3673" s="7">
        <v>12.7525055637079</v>
      </c>
      <c r="H3673" s="7"/>
    </row>
    <row r="3674" spans="1:8">
      <c r="A3674" s="4" t="s">
        <v>3683</v>
      </c>
      <c r="B3674" s="5">
        <v>3673</v>
      </c>
      <c r="C3674" s="4">
        <v>0</v>
      </c>
      <c r="D3674" s="1">
        <v>0</v>
      </c>
      <c r="E3674" s="1">
        <v>1.21517317080588</v>
      </c>
      <c r="F3674" s="7">
        <v>0</v>
      </c>
      <c r="G3674" s="7">
        <v>0.180635149474463</v>
      </c>
      <c r="H3674" s="7"/>
    </row>
    <row r="3675" spans="1:8">
      <c r="A3675" s="4" t="s">
        <v>3684</v>
      </c>
      <c r="B3675" s="5">
        <v>3674</v>
      </c>
      <c r="C3675" s="4">
        <v>1</v>
      </c>
      <c r="D3675" s="1">
        <v>14.3368807504874</v>
      </c>
      <c r="E3675" s="1">
        <v>25.3167111750335</v>
      </c>
      <c r="F3675" s="7">
        <v>15.1400783515339</v>
      </c>
      <c r="G3675" s="7">
        <v>25.3804671872744</v>
      </c>
      <c r="H3675" s="7"/>
    </row>
    <row r="3676" spans="1:8">
      <c r="A3676" s="4" t="s">
        <v>3685</v>
      </c>
      <c r="B3676" s="5">
        <v>3675</v>
      </c>
      <c r="C3676" s="4">
        <v>0</v>
      </c>
      <c r="D3676" s="1">
        <v>0</v>
      </c>
      <c r="E3676" s="1">
        <v>0</v>
      </c>
      <c r="F3676" s="7">
        <v>-0.0682781270777034</v>
      </c>
      <c r="G3676" s="7">
        <v>0.555231110737427</v>
      </c>
      <c r="H3676" s="7"/>
    </row>
    <row r="3677" spans="1:8">
      <c r="A3677" s="4" t="s">
        <v>3686</v>
      </c>
      <c r="B3677" s="5">
        <v>3676</v>
      </c>
      <c r="C3677" s="4">
        <v>0</v>
      </c>
      <c r="D3677" s="1">
        <v>0</v>
      </c>
      <c r="E3677" s="1">
        <v>0.0838480577421197</v>
      </c>
      <c r="F3677" s="7">
        <v>0</v>
      </c>
      <c r="G3677" s="7">
        <v>-0.0362518548942436</v>
      </c>
      <c r="H3677" s="7"/>
    </row>
    <row r="3678" spans="1:8">
      <c r="A3678" s="4" t="s">
        <v>3687</v>
      </c>
      <c r="B3678" s="5">
        <v>3677</v>
      </c>
      <c r="C3678" s="4">
        <v>0</v>
      </c>
      <c r="D3678" s="1">
        <v>0.030244093335853</v>
      </c>
      <c r="E3678" s="1">
        <v>0.665518013277089</v>
      </c>
      <c r="F3678" s="7">
        <v>-0.374093975570465</v>
      </c>
      <c r="G3678" s="7">
        <v>1.4504142563041</v>
      </c>
      <c r="H3678" s="7"/>
    </row>
    <row r="3679" spans="1:8">
      <c r="A3679" s="4" t="s">
        <v>3688</v>
      </c>
      <c r="B3679" s="5">
        <v>3678</v>
      </c>
      <c r="C3679" s="4">
        <v>0</v>
      </c>
      <c r="D3679" s="1">
        <v>-0.155345479784982</v>
      </c>
      <c r="E3679" s="1">
        <v>0.922327260107508</v>
      </c>
      <c r="F3679" s="7">
        <v>0.0456194575452727</v>
      </c>
      <c r="G3679" s="7">
        <v>0.18327740322713</v>
      </c>
      <c r="H3679" s="7"/>
    </row>
    <row r="3680" spans="1:8">
      <c r="A3680" s="4" t="s">
        <v>3689</v>
      </c>
      <c r="B3680" s="5">
        <v>3679</v>
      </c>
      <c r="C3680" s="4">
        <v>0</v>
      </c>
      <c r="D3680" s="1">
        <v>0</v>
      </c>
      <c r="E3680" s="1">
        <v>0.379390433418977</v>
      </c>
      <c r="F3680" s="7">
        <v>0</v>
      </c>
      <c r="G3680" s="7">
        <v>0.442634368371442</v>
      </c>
      <c r="H3680" s="7"/>
    </row>
    <row r="3681" spans="1:8">
      <c r="A3681" s="4" t="s">
        <v>3690</v>
      </c>
      <c r="B3681" s="5">
        <v>3680</v>
      </c>
      <c r="C3681" s="4">
        <v>0</v>
      </c>
      <c r="D3681" s="1">
        <v>0</v>
      </c>
      <c r="E3681" s="1">
        <v>0</v>
      </c>
      <c r="F3681" s="7">
        <v>0</v>
      </c>
      <c r="G3681" s="7">
        <v>0.00434304308824723</v>
      </c>
      <c r="H3681" s="7"/>
    </row>
    <row r="3682" spans="1:8">
      <c r="A3682" s="4" t="s">
        <v>3691</v>
      </c>
      <c r="B3682" s="5">
        <v>3681</v>
      </c>
      <c r="C3682" s="4">
        <v>0</v>
      </c>
      <c r="D3682" s="1">
        <v>0</v>
      </c>
      <c r="E3682" s="1">
        <v>0</v>
      </c>
      <c r="F3682" s="7">
        <v>0.706309035572212</v>
      </c>
      <c r="G3682" s="7">
        <v>3.85085069715057</v>
      </c>
      <c r="H3682" s="7"/>
    </row>
    <row r="3683" spans="1:8">
      <c r="A3683" s="4" t="s">
        <v>3692</v>
      </c>
      <c r="B3683" s="5">
        <v>3682</v>
      </c>
      <c r="C3683" s="4">
        <v>1</v>
      </c>
      <c r="D3683" s="1">
        <v>-0.0138872477311021</v>
      </c>
      <c r="E3683" s="1">
        <v>3.80954158241754</v>
      </c>
      <c r="F3683" s="7">
        <v>-0.307281324463804</v>
      </c>
      <c r="G3683" s="7">
        <v>0.203576003209342</v>
      </c>
      <c r="H3683" s="7"/>
    </row>
    <row r="3684" spans="1:8">
      <c r="A3684" s="4" t="s">
        <v>3693</v>
      </c>
      <c r="B3684" s="5">
        <v>3683</v>
      </c>
      <c r="C3684" s="4">
        <v>1</v>
      </c>
      <c r="D3684" s="1">
        <v>0.726386299135123</v>
      </c>
      <c r="E3684" s="1">
        <v>4.07098211818005</v>
      </c>
      <c r="F3684" s="7">
        <v>0.160872253902751</v>
      </c>
      <c r="G3684" s="7">
        <v>3.89002349415947</v>
      </c>
      <c r="H3684" s="7"/>
    </row>
    <row r="3685" spans="1:8">
      <c r="A3685" s="4" t="s">
        <v>3694</v>
      </c>
      <c r="B3685" s="5">
        <v>3684</v>
      </c>
      <c r="C3685" s="4">
        <v>0</v>
      </c>
      <c r="D3685" s="1">
        <v>0</v>
      </c>
      <c r="E3685" s="1">
        <v>0</v>
      </c>
      <c r="F3685" s="7">
        <v>0</v>
      </c>
      <c r="G3685" s="7">
        <v>0.13675045589659</v>
      </c>
      <c r="H3685" s="7"/>
    </row>
    <row r="3686" spans="1:8">
      <c r="A3686" s="4" t="s">
        <v>3695</v>
      </c>
      <c r="B3686" s="5">
        <v>3685</v>
      </c>
      <c r="C3686" s="4">
        <v>0</v>
      </c>
      <c r="D3686" s="1">
        <v>0</v>
      </c>
      <c r="E3686" s="1">
        <v>0.306398209306281</v>
      </c>
      <c r="F3686" s="7">
        <v>0</v>
      </c>
      <c r="G3686" s="7">
        <v>0.259888347413943</v>
      </c>
      <c r="H3686" s="7"/>
    </row>
    <row r="3687" spans="1:8">
      <c r="A3687" s="4" t="s">
        <v>3696</v>
      </c>
      <c r="B3687" s="5">
        <v>3686</v>
      </c>
      <c r="C3687" s="4">
        <v>0</v>
      </c>
      <c r="D3687" s="1">
        <v>0</v>
      </c>
      <c r="E3687" s="1">
        <v>-0.0251898987632581</v>
      </c>
      <c r="F3687" s="7">
        <v>-0.025206617188241</v>
      </c>
      <c r="G3687" s="7">
        <v>0.308380344973545</v>
      </c>
      <c r="H3687" s="7"/>
    </row>
    <row r="3688" spans="1:8">
      <c r="A3688" s="4" t="s">
        <v>3697</v>
      </c>
      <c r="B3688" s="5">
        <v>3687</v>
      </c>
      <c r="C3688" s="4">
        <v>0</v>
      </c>
      <c r="D3688" s="1">
        <v>0</v>
      </c>
      <c r="E3688" s="1">
        <v>0</v>
      </c>
      <c r="F3688" s="7">
        <v>0.0243457038096212</v>
      </c>
      <c r="G3688" s="7">
        <v>0.588776043348639</v>
      </c>
      <c r="H3688" s="7"/>
    </row>
    <row r="3689" spans="1:8">
      <c r="A3689" s="4" t="s">
        <v>3698</v>
      </c>
      <c r="B3689" s="5">
        <v>3688</v>
      </c>
      <c r="C3689" s="4">
        <v>0</v>
      </c>
      <c r="D3689" s="1">
        <v>0</v>
      </c>
      <c r="E3689" s="1">
        <v>-0.100379134520144</v>
      </c>
      <c r="F3689" s="7">
        <v>0</v>
      </c>
      <c r="G3689" s="7">
        <v>0.0668586023291229</v>
      </c>
      <c r="H3689" s="7"/>
    </row>
    <row r="3690" spans="1:8">
      <c r="A3690" s="4" t="s">
        <v>3699</v>
      </c>
      <c r="B3690" s="5">
        <v>3689</v>
      </c>
      <c r="C3690" s="4">
        <v>0</v>
      </c>
      <c r="D3690" s="1">
        <v>0.891196348071045</v>
      </c>
      <c r="E3690" s="1">
        <v>2.55206466246635</v>
      </c>
      <c r="F3690" s="7">
        <v>0.948729137866665</v>
      </c>
      <c r="G3690" s="7">
        <v>2.50608570082956</v>
      </c>
      <c r="H3690" s="7"/>
    </row>
    <row r="3691" spans="1:8">
      <c r="A3691" s="4" t="s">
        <v>3700</v>
      </c>
      <c r="B3691" s="5">
        <v>3690</v>
      </c>
      <c r="C3691" s="4">
        <v>0</v>
      </c>
      <c r="D3691" s="1">
        <v>0</v>
      </c>
      <c r="E3691" s="1">
        <v>0</v>
      </c>
      <c r="F3691" s="7">
        <v>0</v>
      </c>
      <c r="G3691" s="7">
        <v>-0.0317011070453452</v>
      </c>
      <c r="H3691" s="7"/>
    </row>
    <row r="3692" spans="1:8">
      <c r="A3692" s="4" t="s">
        <v>3701</v>
      </c>
      <c r="B3692" s="5">
        <v>3691</v>
      </c>
      <c r="C3692" s="4">
        <v>1</v>
      </c>
      <c r="D3692" s="1">
        <v>0</v>
      </c>
      <c r="E3692" s="1">
        <v>0.296483600989778</v>
      </c>
      <c r="F3692" s="7">
        <v>0</v>
      </c>
      <c r="G3692" s="7">
        <v>0.107541966725137</v>
      </c>
      <c r="H3692" s="7"/>
    </row>
    <row r="3693" spans="1:8">
      <c r="A3693" s="4" t="s">
        <v>3702</v>
      </c>
      <c r="B3693" s="5">
        <v>3692</v>
      </c>
      <c r="C3693" s="4">
        <v>0</v>
      </c>
      <c r="D3693" s="1">
        <v>0</v>
      </c>
      <c r="E3693" s="1">
        <v>0</v>
      </c>
      <c r="F3693" s="7">
        <v>0</v>
      </c>
      <c r="G3693" s="7">
        <v>-0.0327912947188488</v>
      </c>
      <c r="H3693" s="7"/>
    </row>
    <row r="3694" spans="1:8">
      <c r="A3694" s="4" t="s">
        <v>3703</v>
      </c>
      <c r="B3694" s="5">
        <v>3693</v>
      </c>
      <c r="C3694" s="4">
        <v>0</v>
      </c>
      <c r="D3694" s="1">
        <v>0</v>
      </c>
      <c r="E3694" s="1">
        <v>0.238506827308629</v>
      </c>
      <c r="F3694" s="7">
        <v>0</v>
      </c>
      <c r="G3694" s="7">
        <v>0.153954694970009</v>
      </c>
      <c r="H3694" s="7"/>
    </row>
    <row r="3695" spans="1:8">
      <c r="A3695" s="4" t="s">
        <v>3704</v>
      </c>
      <c r="B3695" s="5">
        <v>3694</v>
      </c>
      <c r="C3695" s="4">
        <v>0</v>
      </c>
      <c r="D3695" s="1">
        <v>0</v>
      </c>
      <c r="E3695" s="1">
        <v>0.0360167774565822</v>
      </c>
      <c r="F3695" s="7">
        <v>0</v>
      </c>
      <c r="G3695" s="7">
        <v>0.0134500393967366</v>
      </c>
      <c r="H3695" s="7"/>
    </row>
    <row r="3696" spans="1:8">
      <c r="A3696" s="4" t="s">
        <v>3705</v>
      </c>
      <c r="B3696" s="5">
        <v>3695</v>
      </c>
      <c r="C3696" s="4">
        <v>0</v>
      </c>
      <c r="D3696" s="1">
        <v>0</v>
      </c>
      <c r="E3696" s="1">
        <v>0</v>
      </c>
      <c r="F3696" s="7">
        <v>-0.00896314324275429</v>
      </c>
      <c r="G3696" s="7">
        <v>0.305969659004352</v>
      </c>
      <c r="H3696" s="7"/>
    </row>
    <row r="3697" spans="1:8">
      <c r="A3697" s="4" t="s">
        <v>3706</v>
      </c>
      <c r="B3697" s="5">
        <v>3696</v>
      </c>
      <c r="C3697" s="4">
        <v>1</v>
      </c>
      <c r="D3697" s="1">
        <v>0</v>
      </c>
      <c r="E3697" s="1">
        <v>0.394196255462954</v>
      </c>
      <c r="F3697" s="7">
        <v>0</v>
      </c>
      <c r="G3697" s="7">
        <v>0.387636992654141</v>
      </c>
      <c r="H3697" s="7"/>
    </row>
    <row r="3698" spans="1:8">
      <c r="A3698" s="4" t="s">
        <v>3707</v>
      </c>
      <c r="B3698" s="5">
        <v>3697</v>
      </c>
      <c r="C3698" s="4">
        <v>0</v>
      </c>
      <c r="D3698" s="1">
        <v>0.599135799540855</v>
      </c>
      <c r="E3698" s="1">
        <v>1.09168280915129</v>
      </c>
      <c r="F3698" s="7">
        <v>0.174552498898894</v>
      </c>
      <c r="G3698" s="7">
        <v>0.923106059209385</v>
      </c>
      <c r="H3698" s="7"/>
    </row>
    <row r="3699" spans="1:8">
      <c r="A3699" s="4" t="s">
        <v>3708</v>
      </c>
      <c r="B3699" s="5">
        <v>3698</v>
      </c>
      <c r="C3699" s="4">
        <v>0</v>
      </c>
      <c r="D3699" s="1">
        <v>1.34856962691609</v>
      </c>
      <c r="E3699" s="1">
        <v>2.79793607982021</v>
      </c>
      <c r="F3699" s="7">
        <v>1.03394971691892</v>
      </c>
      <c r="G3699" s="7">
        <v>2.89364953657143</v>
      </c>
      <c r="H3699" s="7"/>
    </row>
    <row r="3700" spans="1:8">
      <c r="A3700" s="4" t="s">
        <v>3709</v>
      </c>
      <c r="B3700" s="5">
        <v>3699</v>
      </c>
      <c r="C3700" s="4">
        <v>1</v>
      </c>
      <c r="D3700" s="1">
        <v>0</v>
      </c>
      <c r="E3700" s="1">
        <v>0</v>
      </c>
      <c r="F3700" s="7">
        <v>0</v>
      </c>
      <c r="G3700" s="7">
        <v>0.294967516772261</v>
      </c>
      <c r="H3700" s="7"/>
    </row>
    <row r="3701" spans="1:8">
      <c r="A3701" s="4" t="s">
        <v>3710</v>
      </c>
      <c r="B3701" s="5">
        <v>3700</v>
      </c>
      <c r="C3701" s="4">
        <v>0</v>
      </c>
      <c r="D3701" s="1">
        <v>0</v>
      </c>
      <c r="E3701" s="1">
        <v>0.885977058761162</v>
      </c>
      <c r="F3701" s="7">
        <v>0.152309645473456</v>
      </c>
      <c r="G3701" s="7">
        <v>2.06584786667975</v>
      </c>
      <c r="H3701" s="7"/>
    </row>
    <row r="3702" spans="1:8">
      <c r="A3702" s="4" t="s">
        <v>3711</v>
      </c>
      <c r="B3702" s="5">
        <v>3701</v>
      </c>
      <c r="C3702" s="4">
        <v>0</v>
      </c>
      <c r="D3702" s="1">
        <v>0</v>
      </c>
      <c r="E3702" s="1">
        <v>0</v>
      </c>
      <c r="F3702" s="7">
        <v>0</v>
      </c>
      <c r="G3702" s="7">
        <v>-0.0807905222015887</v>
      </c>
      <c r="H3702" s="7"/>
    </row>
    <row r="3703" spans="1:8">
      <c r="A3703" s="4" t="s">
        <v>3712</v>
      </c>
      <c r="B3703" s="5">
        <v>3702</v>
      </c>
      <c r="C3703" s="4">
        <v>0</v>
      </c>
      <c r="D3703" s="1">
        <v>0</v>
      </c>
      <c r="E3703" s="1">
        <v>-0.0395652176995889</v>
      </c>
      <c r="F3703" s="7">
        <v>0</v>
      </c>
      <c r="G3703" s="7">
        <v>-0.00459978235343788</v>
      </c>
      <c r="H3703" s="7"/>
    </row>
    <row r="3704" spans="1:8">
      <c r="A3704" s="4" t="s">
        <v>3713</v>
      </c>
      <c r="B3704" s="5">
        <v>3703</v>
      </c>
      <c r="C3704" s="4">
        <v>0</v>
      </c>
      <c r="D3704" s="1">
        <v>0</v>
      </c>
      <c r="E3704" s="1">
        <v>0.030294929562057</v>
      </c>
      <c r="F3704" s="7">
        <v>0</v>
      </c>
      <c r="G3704" s="7">
        <v>0.0833623511396803</v>
      </c>
      <c r="H3704" s="7"/>
    </row>
    <row r="3705" spans="1:8">
      <c r="A3705" s="4" t="s">
        <v>3714</v>
      </c>
      <c r="B3705" s="5">
        <v>3704</v>
      </c>
      <c r="C3705" s="4">
        <v>0</v>
      </c>
      <c r="D3705" s="1">
        <v>0</v>
      </c>
      <c r="E3705" s="1">
        <v>0.520097637744739</v>
      </c>
      <c r="F3705" s="7">
        <v>0</v>
      </c>
      <c r="G3705" s="7">
        <v>0.292367120925291</v>
      </c>
      <c r="H3705" s="7"/>
    </row>
    <row r="3706" spans="1:8">
      <c r="A3706" s="4" t="s">
        <v>3715</v>
      </c>
      <c r="B3706" s="5">
        <v>3705</v>
      </c>
      <c r="C3706" s="4">
        <v>0</v>
      </c>
      <c r="D3706" s="1">
        <v>0</v>
      </c>
      <c r="E3706" s="1">
        <v>0</v>
      </c>
      <c r="F3706" s="7">
        <v>0.218176407462785</v>
      </c>
      <c r="G3706" s="7">
        <v>0.752185638491637</v>
      </c>
      <c r="H3706" s="7"/>
    </row>
    <row r="3707" spans="1:8">
      <c r="A3707" s="4" t="s">
        <v>3716</v>
      </c>
      <c r="B3707" s="5">
        <v>3706</v>
      </c>
      <c r="C3707" s="4">
        <v>0</v>
      </c>
      <c r="D3707" s="1">
        <v>0</v>
      </c>
      <c r="E3707" s="1">
        <v>0</v>
      </c>
      <c r="F3707" s="7">
        <v>0</v>
      </c>
      <c r="G3707" s="7">
        <v>-0.341088926462707</v>
      </c>
      <c r="H3707" s="7"/>
    </row>
    <row r="3708" spans="1:8">
      <c r="A3708" s="4" t="s">
        <v>3717</v>
      </c>
      <c r="B3708" s="5">
        <v>3707</v>
      </c>
      <c r="C3708" s="4">
        <v>0</v>
      </c>
      <c r="D3708" s="1">
        <v>0.936372525941278</v>
      </c>
      <c r="E3708" s="1">
        <v>1.52771045048163</v>
      </c>
      <c r="F3708" s="7">
        <v>0.557079376486364</v>
      </c>
      <c r="G3708" s="7">
        <v>1.2088985945584</v>
      </c>
      <c r="H3708" s="7"/>
    </row>
    <row r="3709" spans="1:8">
      <c r="A3709" s="4" t="s">
        <v>3718</v>
      </c>
      <c r="B3709" s="5">
        <v>3708</v>
      </c>
      <c r="C3709" s="4">
        <v>0</v>
      </c>
      <c r="D3709" s="1">
        <v>0</v>
      </c>
      <c r="E3709" s="1">
        <v>0.455748022674487</v>
      </c>
      <c r="F3709" s="7">
        <v>0.483802780840864</v>
      </c>
      <c r="G3709" s="7">
        <v>1.47303194176956</v>
      </c>
      <c r="H3709" s="7"/>
    </row>
    <row r="3710" spans="1:8">
      <c r="A3710" s="4" t="s">
        <v>3719</v>
      </c>
      <c r="B3710" s="5">
        <v>3709</v>
      </c>
      <c r="C3710" s="4">
        <v>1</v>
      </c>
      <c r="D3710" s="1">
        <v>2.85941416954559</v>
      </c>
      <c r="E3710" s="1">
        <v>6.8809688053907</v>
      </c>
      <c r="F3710" s="7">
        <v>2.48125078919971</v>
      </c>
      <c r="G3710" s="7">
        <v>7.048453636969</v>
      </c>
      <c r="H3710" s="7"/>
    </row>
    <row r="3711" spans="1:8">
      <c r="A3711" s="4" t="s">
        <v>3720</v>
      </c>
      <c r="B3711" s="5">
        <v>3710</v>
      </c>
      <c r="C3711" s="4">
        <v>1</v>
      </c>
      <c r="D3711" s="1">
        <v>0</v>
      </c>
      <c r="E3711" s="1">
        <v>0</v>
      </c>
      <c r="F3711" s="7">
        <v>-0.0912789022439959</v>
      </c>
      <c r="G3711" s="7">
        <v>0.517108646347639</v>
      </c>
      <c r="H3711" s="7"/>
    </row>
    <row r="3712" spans="1:8">
      <c r="A3712" s="4" t="s">
        <v>3721</v>
      </c>
      <c r="B3712" s="5">
        <v>3711</v>
      </c>
      <c r="C3712" s="4">
        <v>0</v>
      </c>
      <c r="D3712" s="1">
        <v>0</v>
      </c>
      <c r="E3712" s="1">
        <v>0.336436708854025</v>
      </c>
      <c r="F3712" s="7">
        <v>1.08843968081458</v>
      </c>
      <c r="G3712" s="7">
        <v>2.04421984040729</v>
      </c>
      <c r="H3712" s="7"/>
    </row>
    <row r="3713" spans="1:8">
      <c r="A3713" s="4" t="s">
        <v>3722</v>
      </c>
      <c r="B3713" s="5">
        <v>3712</v>
      </c>
      <c r="C3713" s="4">
        <v>0</v>
      </c>
      <c r="D3713" s="1">
        <v>0</v>
      </c>
      <c r="E3713" s="1">
        <v>0.561731017979919</v>
      </c>
      <c r="F3713" s="7">
        <v>0.773756639375494</v>
      </c>
      <c r="G3713" s="7">
        <v>2.20563379893018</v>
      </c>
      <c r="H3713" s="7"/>
    </row>
    <row r="3714" spans="1:8">
      <c r="A3714" s="4" t="s">
        <v>3723</v>
      </c>
      <c r="B3714" s="5">
        <v>3713</v>
      </c>
      <c r="C3714" s="4">
        <v>0</v>
      </c>
      <c r="D3714" s="1">
        <v>0</v>
      </c>
      <c r="E3714" s="1">
        <v>0</v>
      </c>
      <c r="F3714" s="7">
        <v>0</v>
      </c>
      <c r="G3714" s="7">
        <v>0.0984933911282985</v>
      </c>
      <c r="H3714" s="7"/>
    </row>
    <row r="3715" spans="1:8">
      <c r="A3715" s="4" t="s">
        <v>3724</v>
      </c>
      <c r="B3715" s="5">
        <v>3714</v>
      </c>
      <c r="C3715" s="4">
        <v>0</v>
      </c>
      <c r="D3715" s="1">
        <v>0</v>
      </c>
      <c r="E3715" s="1">
        <v>0</v>
      </c>
      <c r="F3715" s="7">
        <v>0</v>
      </c>
      <c r="G3715" s="7">
        <v>0.150764533082597</v>
      </c>
      <c r="H3715" s="7"/>
    </row>
    <row r="3716" spans="1:8">
      <c r="A3716" s="4" t="s">
        <v>3725</v>
      </c>
      <c r="B3716" s="5">
        <v>3715</v>
      </c>
      <c r="C3716" s="4">
        <v>0</v>
      </c>
      <c r="D3716" s="1">
        <v>0</v>
      </c>
      <c r="E3716" s="1">
        <v>0</v>
      </c>
      <c r="F3716" s="7">
        <v>0</v>
      </c>
      <c r="G3716" s="7">
        <v>-0.192243131534262</v>
      </c>
      <c r="H3716" s="7"/>
    </row>
    <row r="3717" spans="1:8">
      <c r="A3717" s="4" t="s">
        <v>3726</v>
      </c>
      <c r="B3717" s="5">
        <v>3716</v>
      </c>
      <c r="C3717" s="4">
        <v>0</v>
      </c>
      <c r="D3717" s="1">
        <v>0</v>
      </c>
      <c r="E3717" s="1">
        <v>0.244829753115451</v>
      </c>
      <c r="F3717" s="7">
        <v>-0.23288322455727</v>
      </c>
      <c r="G3717" s="7">
        <v>0.403869206786748</v>
      </c>
      <c r="H3717" s="7"/>
    </row>
    <row r="3718" spans="1:8">
      <c r="A3718" s="4" t="s">
        <v>3727</v>
      </c>
      <c r="B3718" s="5">
        <v>3717</v>
      </c>
      <c r="C3718" s="4">
        <v>0</v>
      </c>
      <c r="D3718" s="1">
        <v>0</v>
      </c>
      <c r="E3718" s="1">
        <v>0</v>
      </c>
      <c r="F3718" s="7">
        <v>0</v>
      </c>
      <c r="G3718" s="7">
        <v>0.351465280873163</v>
      </c>
      <c r="H3718" s="7"/>
    </row>
    <row r="3719" spans="1:8">
      <c r="A3719" s="4" t="s">
        <v>3728</v>
      </c>
      <c r="B3719" s="5">
        <v>3718</v>
      </c>
      <c r="C3719" s="4">
        <v>0</v>
      </c>
      <c r="D3719" s="1">
        <v>0</v>
      </c>
      <c r="E3719" s="1">
        <v>0.821244948133576</v>
      </c>
      <c r="F3719" s="7">
        <v>0.354811306162354</v>
      </c>
      <c r="G3719" s="7">
        <v>2.44963781995783</v>
      </c>
      <c r="H3719" s="7"/>
    </row>
    <row r="3720" spans="1:8">
      <c r="A3720" s="4" t="s">
        <v>3729</v>
      </c>
      <c r="B3720" s="5">
        <v>3719</v>
      </c>
      <c r="C3720" s="4">
        <v>0</v>
      </c>
      <c r="D3720" s="1">
        <v>0</v>
      </c>
      <c r="E3720" s="1">
        <v>0</v>
      </c>
      <c r="F3720" s="7">
        <v>0</v>
      </c>
      <c r="G3720" s="7">
        <v>-0.793188618579642</v>
      </c>
      <c r="H3720" s="7"/>
    </row>
    <row r="3721" spans="1:8">
      <c r="A3721" s="4" t="s">
        <v>3730</v>
      </c>
      <c r="B3721" s="5">
        <v>3720</v>
      </c>
      <c r="C3721" s="4">
        <v>0</v>
      </c>
      <c r="D3721" s="1">
        <v>0.377112205196637</v>
      </c>
      <c r="E3721" s="1">
        <v>5.17854610016847</v>
      </c>
      <c r="F3721" s="7">
        <v>-0.214997860172807</v>
      </c>
      <c r="G3721" s="7">
        <v>4.45135787247278</v>
      </c>
      <c r="H3721" s="7"/>
    </row>
    <row r="3722" spans="1:8">
      <c r="A3722" s="4" t="s">
        <v>3731</v>
      </c>
      <c r="B3722" s="5">
        <v>3721</v>
      </c>
      <c r="C3722" s="4">
        <v>1</v>
      </c>
      <c r="D3722" s="1">
        <v>0</v>
      </c>
      <c r="E3722" s="1">
        <v>0</v>
      </c>
      <c r="F3722" s="7">
        <v>0.024294127972691</v>
      </c>
      <c r="G3722" s="7">
        <v>2.21713026044787</v>
      </c>
      <c r="H3722" s="7"/>
    </row>
    <row r="3723" spans="1:8">
      <c r="A3723" s="4" t="s">
        <v>3732</v>
      </c>
      <c r="B3723" s="5">
        <v>3722</v>
      </c>
      <c r="C3723" s="4">
        <v>0</v>
      </c>
      <c r="D3723" s="1">
        <v>4.3850959520336</v>
      </c>
      <c r="E3723" s="1">
        <v>12.1999594104182</v>
      </c>
      <c r="F3723" s="7">
        <v>5.76163433486176</v>
      </c>
      <c r="G3723" s="7">
        <v>19.4047105436133</v>
      </c>
      <c r="H3723" s="7"/>
    </row>
    <row r="3724" spans="1:8">
      <c r="A3724" s="4" t="s">
        <v>3733</v>
      </c>
      <c r="B3724" s="5">
        <v>3723</v>
      </c>
      <c r="C3724" s="4">
        <v>0</v>
      </c>
      <c r="D3724" s="1">
        <v>0</v>
      </c>
      <c r="E3724" s="1">
        <v>0</v>
      </c>
      <c r="F3724" s="7">
        <v>0</v>
      </c>
      <c r="G3724" s="7">
        <v>0.435024780246314</v>
      </c>
      <c r="H3724" s="7"/>
    </row>
    <row r="3725" spans="1:8">
      <c r="A3725" s="4" t="s">
        <v>3734</v>
      </c>
      <c r="B3725" s="5">
        <v>3724</v>
      </c>
      <c r="C3725" s="4">
        <v>0</v>
      </c>
      <c r="D3725" s="1">
        <v>0</v>
      </c>
      <c r="E3725" s="1">
        <v>0</v>
      </c>
      <c r="F3725" s="7">
        <v>0</v>
      </c>
      <c r="G3725" s="7">
        <v>-0.0961910335705682</v>
      </c>
      <c r="H3725" s="7"/>
    </row>
    <row r="3726" spans="1:8">
      <c r="A3726" s="4" t="s">
        <v>3735</v>
      </c>
      <c r="B3726" s="5">
        <v>3725</v>
      </c>
      <c r="C3726" s="4">
        <v>1</v>
      </c>
      <c r="D3726" s="1">
        <v>0.598601916862678</v>
      </c>
      <c r="E3726" s="1">
        <v>2.38776730228335</v>
      </c>
      <c r="F3726" s="7">
        <v>0.644698815181193</v>
      </c>
      <c r="G3726" s="7">
        <v>2.43612864011937</v>
      </c>
      <c r="H3726" s="7"/>
    </row>
    <row r="3727" spans="1:8">
      <c r="A3727" s="4" t="s">
        <v>3736</v>
      </c>
      <c r="B3727" s="5">
        <v>3726</v>
      </c>
      <c r="C3727" s="4">
        <v>0</v>
      </c>
      <c r="D3727" s="1">
        <v>0</v>
      </c>
      <c r="E3727" s="1">
        <v>0.0451000008307255</v>
      </c>
      <c r="F3727" s="7">
        <v>0</v>
      </c>
      <c r="G3727" s="7">
        <v>-0.0504494767799698</v>
      </c>
      <c r="H3727" s="7"/>
    </row>
    <row r="3728" spans="1:8">
      <c r="A3728" s="4" t="s">
        <v>3737</v>
      </c>
      <c r="B3728" s="5">
        <v>3727</v>
      </c>
      <c r="C3728" s="4">
        <v>0</v>
      </c>
      <c r="D3728" s="1">
        <v>0.908740025344053</v>
      </c>
      <c r="E3728" s="1">
        <v>6.44616251544973</v>
      </c>
      <c r="F3728" s="7">
        <v>1.33942735003032</v>
      </c>
      <c r="G3728" s="7">
        <v>8.71357790969678</v>
      </c>
      <c r="H3728" s="7"/>
    </row>
    <row r="3729" spans="1:8">
      <c r="A3729" s="4" t="s">
        <v>3738</v>
      </c>
      <c r="B3729" s="5">
        <v>3728</v>
      </c>
      <c r="C3729" s="4">
        <v>1</v>
      </c>
      <c r="D3729" s="1">
        <v>0</v>
      </c>
      <c r="E3729" s="1">
        <v>0</v>
      </c>
      <c r="F3729" s="7">
        <v>-0.102379676347367</v>
      </c>
      <c r="G3729" s="7">
        <v>0.900527963297007</v>
      </c>
      <c r="H3729" s="7"/>
    </row>
    <row r="3730" spans="1:8">
      <c r="A3730" s="4" t="s">
        <v>3739</v>
      </c>
      <c r="B3730" s="5">
        <v>3729</v>
      </c>
      <c r="C3730" s="4">
        <v>0</v>
      </c>
      <c r="D3730" s="1">
        <v>0</v>
      </c>
      <c r="E3730" s="1">
        <v>0</v>
      </c>
      <c r="F3730" s="7">
        <v>0</v>
      </c>
      <c r="G3730" s="7">
        <v>-0.359294177647782</v>
      </c>
      <c r="H3730" s="7"/>
    </row>
    <row r="3731" spans="1:8">
      <c r="A3731" s="4" t="s">
        <v>3740</v>
      </c>
      <c r="B3731" s="5">
        <v>3730</v>
      </c>
      <c r="C3731" s="4">
        <v>0</v>
      </c>
      <c r="D3731" s="1">
        <v>0</v>
      </c>
      <c r="E3731" s="1">
        <v>-0.0356716926789842</v>
      </c>
      <c r="F3731" s="7">
        <v>0</v>
      </c>
      <c r="G3731" s="7">
        <v>0.256910164775339</v>
      </c>
      <c r="H3731" s="7"/>
    </row>
    <row r="3732" spans="1:8">
      <c r="A3732" s="4" t="s">
        <v>3741</v>
      </c>
      <c r="B3732" s="5">
        <v>3731</v>
      </c>
      <c r="C3732" s="4">
        <v>0</v>
      </c>
      <c r="D3732" s="1">
        <v>0</v>
      </c>
      <c r="E3732" s="1">
        <v>0.572438263605009</v>
      </c>
      <c r="F3732" s="7">
        <v>0</v>
      </c>
      <c r="G3732" s="7">
        <v>0.435276219312854</v>
      </c>
      <c r="H3732" s="7"/>
    </row>
    <row r="3733" spans="1:8">
      <c r="A3733" s="4" t="s">
        <v>3742</v>
      </c>
      <c r="B3733" s="5">
        <v>3732</v>
      </c>
      <c r="C3733" s="4">
        <v>0</v>
      </c>
      <c r="D3733" s="1">
        <v>0</v>
      </c>
      <c r="E3733" s="1">
        <v>0.299324997245581</v>
      </c>
      <c r="F3733" s="7">
        <v>0</v>
      </c>
      <c r="G3733" s="7">
        <v>0.337658800847949</v>
      </c>
      <c r="H3733" s="7"/>
    </row>
    <row r="3734" spans="1:8">
      <c r="A3734" s="4" t="s">
        <v>3743</v>
      </c>
      <c r="B3734" s="5">
        <v>3733</v>
      </c>
      <c r="C3734" s="4">
        <v>0</v>
      </c>
      <c r="D3734" s="1">
        <v>0.0835950797304133</v>
      </c>
      <c r="E3734" s="1">
        <v>0.874080857250054</v>
      </c>
      <c r="F3734" s="7">
        <v>-0.0214812569676472</v>
      </c>
      <c r="G3734" s="7">
        <v>0.374541834319959</v>
      </c>
      <c r="H3734" s="7"/>
    </row>
    <row r="3735" spans="1:8">
      <c r="A3735" s="4" t="s">
        <v>3744</v>
      </c>
      <c r="B3735" s="5">
        <v>3734</v>
      </c>
      <c r="C3735" s="4">
        <v>0</v>
      </c>
      <c r="D3735" s="1">
        <v>0.986064731004563</v>
      </c>
      <c r="E3735" s="1">
        <v>4.56215815384248</v>
      </c>
      <c r="F3735" s="7">
        <v>-0.339318945594073</v>
      </c>
      <c r="G3735" s="7">
        <v>5.59494874269505</v>
      </c>
      <c r="H3735" s="7"/>
    </row>
    <row r="3736" spans="1:8">
      <c r="A3736" s="4" t="s">
        <v>3745</v>
      </c>
      <c r="B3736" s="5">
        <v>3735</v>
      </c>
      <c r="C3736" s="4">
        <v>0</v>
      </c>
      <c r="D3736" s="1">
        <v>1.40904155471702</v>
      </c>
      <c r="E3736" s="1">
        <v>2.01137131710459</v>
      </c>
      <c r="F3736" s="7">
        <v>0.105842484993846</v>
      </c>
      <c r="G3736" s="7">
        <v>1.57614473263325</v>
      </c>
      <c r="H3736" s="7"/>
    </row>
    <row r="3737" spans="1:8">
      <c r="A3737" s="4" t="s">
        <v>3746</v>
      </c>
      <c r="B3737" s="5">
        <v>3736</v>
      </c>
      <c r="C3737" s="4">
        <v>1</v>
      </c>
      <c r="D3737" s="1">
        <v>1.59169300119922</v>
      </c>
      <c r="E3737" s="1">
        <v>3.63774402401383</v>
      </c>
      <c r="F3737" s="7">
        <v>1.4986591853667</v>
      </c>
      <c r="G3737" s="7">
        <v>3.51229212366663</v>
      </c>
      <c r="H3737" s="7"/>
    </row>
    <row r="3738" spans="1:8">
      <c r="A3738" s="4" t="s">
        <v>3747</v>
      </c>
      <c r="B3738" s="5">
        <v>3737</v>
      </c>
      <c r="C3738" s="4">
        <v>0</v>
      </c>
      <c r="D3738" s="1">
        <v>1.05188481170004</v>
      </c>
      <c r="E3738" s="1">
        <v>2.09589086091311</v>
      </c>
      <c r="F3738" s="7">
        <v>0.559636390268764</v>
      </c>
      <c r="G3738" s="7">
        <v>1.43609202956526</v>
      </c>
      <c r="H3738" s="7"/>
    </row>
    <row r="3739" spans="1:8">
      <c r="A3739" s="4" t="s">
        <v>3748</v>
      </c>
      <c r="B3739" s="5">
        <v>3738</v>
      </c>
      <c r="C3739" s="4">
        <v>1</v>
      </c>
      <c r="D3739" s="1">
        <v>0</v>
      </c>
      <c r="E3739" s="1">
        <v>0.473579613420654</v>
      </c>
      <c r="F3739" s="7">
        <v>0</v>
      </c>
      <c r="G3739" s="7">
        <v>0.658059850897799</v>
      </c>
      <c r="H3739" s="7"/>
    </row>
    <row r="3740" spans="1:8">
      <c r="A3740" s="4" t="s">
        <v>3749</v>
      </c>
      <c r="B3740" s="5">
        <v>3739</v>
      </c>
      <c r="C3740" s="4">
        <v>0</v>
      </c>
      <c r="D3740" s="1">
        <v>0</v>
      </c>
      <c r="E3740" s="1">
        <v>0</v>
      </c>
      <c r="F3740" s="7">
        <v>0</v>
      </c>
      <c r="G3740" s="7">
        <v>-0.298649773302242</v>
      </c>
      <c r="H3740" s="7"/>
    </row>
    <row r="3741" spans="1:8">
      <c r="A3741" s="4" t="s">
        <v>3750</v>
      </c>
      <c r="B3741" s="5">
        <v>3740</v>
      </c>
      <c r="C3741" s="4">
        <v>0</v>
      </c>
      <c r="D3741" s="1">
        <v>0</v>
      </c>
      <c r="E3741" s="1">
        <v>0</v>
      </c>
      <c r="F3741" s="7">
        <v>0</v>
      </c>
      <c r="G3741" s="7">
        <v>0.180574892504056</v>
      </c>
      <c r="H3741" s="7"/>
    </row>
    <row r="3742" spans="1:8">
      <c r="A3742" s="4" t="s">
        <v>3751</v>
      </c>
      <c r="B3742" s="5">
        <v>3741</v>
      </c>
      <c r="C3742" s="4">
        <v>1</v>
      </c>
      <c r="D3742" s="1">
        <v>0</v>
      </c>
      <c r="E3742" s="1">
        <v>0</v>
      </c>
      <c r="F3742" s="7">
        <v>0</v>
      </c>
      <c r="G3742" s="7">
        <v>-0.0812919520602102</v>
      </c>
      <c r="H3742" s="7"/>
    </row>
    <row r="3743" spans="1:8">
      <c r="A3743" s="4" t="s">
        <v>3752</v>
      </c>
      <c r="B3743" s="5">
        <v>3742</v>
      </c>
      <c r="C3743" s="4">
        <v>0</v>
      </c>
      <c r="D3743" s="1">
        <v>0</v>
      </c>
      <c r="E3743" s="1">
        <v>0.221219132181526</v>
      </c>
      <c r="F3743" s="7">
        <v>0.615822700775564</v>
      </c>
      <c r="G3743" s="7">
        <v>0.922392971866884</v>
      </c>
      <c r="H3743" s="7"/>
    </row>
    <row r="3744" spans="1:8">
      <c r="A3744" s="4" t="s">
        <v>3753</v>
      </c>
      <c r="B3744" s="5">
        <v>3743</v>
      </c>
      <c r="C3744" s="4">
        <v>0</v>
      </c>
      <c r="D3744" s="1">
        <v>0</v>
      </c>
      <c r="E3744" s="1">
        <v>0</v>
      </c>
      <c r="F3744" s="7">
        <v>0.0661718155352201</v>
      </c>
      <c r="G3744" s="7">
        <v>0.147713612203084</v>
      </c>
      <c r="H3744" s="7"/>
    </row>
    <row r="3745" spans="1:8">
      <c r="A3745" s="4" t="s">
        <v>3754</v>
      </c>
      <c r="B3745" s="5">
        <v>3744</v>
      </c>
      <c r="C3745" s="4">
        <v>0</v>
      </c>
      <c r="D3745" s="1">
        <v>0</v>
      </c>
      <c r="E3745" s="1">
        <v>-0.113546944536676</v>
      </c>
      <c r="F3745" s="7">
        <v>-0.215842636302041</v>
      </c>
      <c r="G3745" s="7">
        <v>-1.11974017621635</v>
      </c>
      <c r="H3745" s="7"/>
    </row>
    <row r="3746" spans="1:8">
      <c r="A3746" s="4" t="s">
        <v>3755</v>
      </c>
      <c r="B3746" s="5">
        <v>3745</v>
      </c>
      <c r="C3746" s="4">
        <v>0</v>
      </c>
      <c r="D3746" s="1">
        <v>0.0150457196816418</v>
      </c>
      <c r="E3746" s="1">
        <v>0.548187827000898</v>
      </c>
      <c r="F3746" s="7">
        <v>0.94116614853457</v>
      </c>
      <c r="G3746" s="7">
        <v>2.7771306833952</v>
      </c>
      <c r="H3746" s="7"/>
    </row>
    <row r="3747" spans="1:8">
      <c r="A3747" s="4" t="s">
        <v>3756</v>
      </c>
      <c r="B3747" s="5">
        <v>3746</v>
      </c>
      <c r="C3747" s="4">
        <v>0</v>
      </c>
      <c r="D3747" s="1">
        <v>0</v>
      </c>
      <c r="E3747" s="1">
        <v>0.180159123851756</v>
      </c>
      <c r="F3747" s="7">
        <v>0</v>
      </c>
      <c r="G3747" s="7">
        <v>0.339890753089159</v>
      </c>
      <c r="H3747" s="7"/>
    </row>
    <row r="3748" spans="1:8">
      <c r="A3748" s="4" t="s">
        <v>3757</v>
      </c>
      <c r="B3748" s="5">
        <v>3747</v>
      </c>
      <c r="C3748" s="4">
        <v>0</v>
      </c>
      <c r="D3748" s="1">
        <v>0</v>
      </c>
      <c r="E3748" s="1">
        <v>0</v>
      </c>
      <c r="F3748" s="7">
        <v>0</v>
      </c>
      <c r="G3748" s="7">
        <v>-0.0808527509509919</v>
      </c>
      <c r="H3748" s="7"/>
    </row>
    <row r="3749" spans="1:8">
      <c r="A3749" s="4" t="s">
        <v>3758</v>
      </c>
      <c r="B3749" s="5">
        <v>3748</v>
      </c>
      <c r="C3749" s="4">
        <v>0</v>
      </c>
      <c r="D3749" s="1">
        <v>0</v>
      </c>
      <c r="E3749" s="1">
        <v>0.825471317870319</v>
      </c>
      <c r="F3749" s="7">
        <v>0</v>
      </c>
      <c r="G3749" s="7">
        <v>0.643334734705865</v>
      </c>
      <c r="H3749" s="7"/>
    </row>
    <row r="3750" spans="1:8">
      <c r="A3750" s="4" t="s">
        <v>3759</v>
      </c>
      <c r="B3750" s="5">
        <v>3749</v>
      </c>
      <c r="C3750" s="4">
        <v>0</v>
      </c>
      <c r="D3750" s="1">
        <v>0</v>
      </c>
      <c r="E3750" s="1">
        <v>0.492371111722208</v>
      </c>
      <c r="F3750" s="7">
        <v>0</v>
      </c>
      <c r="G3750" s="7">
        <v>0.164188185496047</v>
      </c>
      <c r="H3750" s="7"/>
    </row>
    <row r="3751" spans="1:8">
      <c r="A3751" s="4" t="s">
        <v>3760</v>
      </c>
      <c r="B3751" s="5">
        <v>3750</v>
      </c>
      <c r="C3751" s="4">
        <v>0</v>
      </c>
      <c r="D3751" s="1">
        <v>0</v>
      </c>
      <c r="E3751" s="1">
        <v>0.230148248500083</v>
      </c>
      <c r="F3751" s="7">
        <v>0</v>
      </c>
      <c r="G3751" s="7">
        <v>0.023748821158716</v>
      </c>
      <c r="H3751" s="7"/>
    </row>
    <row r="3752" spans="1:8">
      <c r="A3752" s="4" t="s">
        <v>3761</v>
      </c>
      <c r="B3752" s="5">
        <v>3751</v>
      </c>
      <c r="C3752" s="4">
        <v>1</v>
      </c>
      <c r="D3752" s="1">
        <v>3.7980994204504</v>
      </c>
      <c r="E3752" s="1">
        <v>5.49138839412</v>
      </c>
      <c r="F3752" s="7">
        <v>3.43094594272343</v>
      </c>
      <c r="G3752" s="7">
        <v>5.33292119373213</v>
      </c>
      <c r="H3752" s="7"/>
    </row>
    <row r="3753" spans="1:8">
      <c r="A3753" s="4" t="s">
        <v>3762</v>
      </c>
      <c r="B3753" s="5">
        <v>3752</v>
      </c>
      <c r="C3753" s="4">
        <v>0</v>
      </c>
      <c r="D3753" s="1">
        <v>0</v>
      </c>
      <c r="E3753" s="1">
        <v>0.698886389387929</v>
      </c>
      <c r="F3753" s="7">
        <v>0</v>
      </c>
      <c r="G3753" s="7">
        <v>0.124089480464648</v>
      </c>
      <c r="H3753" s="7"/>
    </row>
    <row r="3754" spans="1:8">
      <c r="A3754" s="4" t="s">
        <v>3763</v>
      </c>
      <c r="B3754" s="5">
        <v>3753</v>
      </c>
      <c r="C3754" s="4">
        <v>1</v>
      </c>
      <c r="D3754" s="1">
        <v>2.46701872305408</v>
      </c>
      <c r="E3754" s="1">
        <v>5.63366914549501</v>
      </c>
      <c r="F3754" s="7">
        <v>1.35522085894085</v>
      </c>
      <c r="G3754" s="7">
        <v>6.59530316267202</v>
      </c>
      <c r="H3754" s="7"/>
    </row>
    <row r="3755" spans="1:8">
      <c r="A3755" s="4" t="s">
        <v>3764</v>
      </c>
      <c r="B3755" s="5">
        <v>3754</v>
      </c>
      <c r="C3755" s="4">
        <v>0</v>
      </c>
      <c r="D3755" s="1">
        <v>0</v>
      </c>
      <c r="E3755" s="1">
        <v>0.121005965395937</v>
      </c>
      <c r="F3755" s="7">
        <v>0</v>
      </c>
      <c r="G3755" s="7">
        <v>-0.075401657983743</v>
      </c>
      <c r="H3755" s="7"/>
    </row>
    <row r="3756" spans="1:8">
      <c r="A3756" s="4" t="s">
        <v>3765</v>
      </c>
      <c r="B3756" s="5">
        <v>3755</v>
      </c>
      <c r="C3756" s="4">
        <v>0</v>
      </c>
      <c r="D3756" s="1">
        <v>0</v>
      </c>
      <c r="E3756" s="1">
        <v>0</v>
      </c>
      <c r="F3756" s="7">
        <v>0</v>
      </c>
      <c r="G3756" s="7">
        <v>0.193492874811658</v>
      </c>
      <c r="H3756" s="7"/>
    </row>
    <row r="3757" spans="1:8">
      <c r="A3757" s="4" t="s">
        <v>3766</v>
      </c>
      <c r="B3757" s="5">
        <v>3756</v>
      </c>
      <c r="C3757" s="4">
        <v>0</v>
      </c>
      <c r="D3757" s="1">
        <v>0</v>
      </c>
      <c r="E3757" s="1">
        <v>0.786215387307301</v>
      </c>
      <c r="F3757" s="7">
        <v>0</v>
      </c>
      <c r="G3757" s="7">
        <v>0.503381782162255</v>
      </c>
      <c r="H3757" s="7"/>
    </row>
    <row r="3758" spans="1:8">
      <c r="A3758" s="4" t="s">
        <v>3767</v>
      </c>
      <c r="B3758" s="5">
        <v>3757</v>
      </c>
      <c r="C3758" s="4">
        <v>0</v>
      </c>
      <c r="D3758" s="1">
        <v>1.29369475559928</v>
      </c>
      <c r="E3758" s="1">
        <v>4.45774542731271</v>
      </c>
      <c r="F3758" s="7">
        <v>0.831064373569859</v>
      </c>
      <c r="G3758" s="7">
        <v>1.58599156199676</v>
      </c>
      <c r="H3758" s="7"/>
    </row>
    <row r="3759" spans="1:8">
      <c r="A3759" s="4" t="s">
        <v>3768</v>
      </c>
      <c r="B3759" s="5">
        <v>3758</v>
      </c>
      <c r="C3759" s="4">
        <v>0</v>
      </c>
      <c r="D3759" s="1">
        <v>0</v>
      </c>
      <c r="E3759" s="1">
        <v>0</v>
      </c>
      <c r="F3759" s="7">
        <v>0.0804566796789911</v>
      </c>
      <c r="G3759" s="7">
        <v>0.576336484424453</v>
      </c>
      <c r="H3759" s="7"/>
    </row>
    <row r="3760" spans="1:8">
      <c r="A3760" s="4" t="s">
        <v>3769</v>
      </c>
      <c r="B3760" s="5">
        <v>3759</v>
      </c>
      <c r="C3760" s="4">
        <v>0</v>
      </c>
      <c r="D3760" s="1">
        <v>0</v>
      </c>
      <c r="E3760" s="1">
        <v>0.471833787510766</v>
      </c>
      <c r="F3760" s="7">
        <v>0</v>
      </c>
      <c r="G3760" s="7">
        <v>0.33056067205459</v>
      </c>
      <c r="H3760" s="7"/>
    </row>
    <row r="3761" spans="1:8">
      <c r="A3761" s="4" t="s">
        <v>3770</v>
      </c>
      <c r="B3761" s="5">
        <v>3760</v>
      </c>
      <c r="C3761" s="4">
        <v>0</v>
      </c>
      <c r="D3761" s="1">
        <v>0</v>
      </c>
      <c r="E3761" s="1">
        <v>0.216261137762793</v>
      </c>
      <c r="F3761" s="7">
        <v>0</v>
      </c>
      <c r="G3761" s="7">
        <v>0.869368715000558</v>
      </c>
      <c r="H3761" s="7"/>
    </row>
    <row r="3762" spans="1:8">
      <c r="A3762" s="4" t="s">
        <v>3771</v>
      </c>
      <c r="B3762" s="5">
        <v>3761</v>
      </c>
      <c r="C3762" s="4">
        <v>0</v>
      </c>
      <c r="D3762" s="1">
        <v>0</v>
      </c>
      <c r="E3762" s="1">
        <v>0</v>
      </c>
      <c r="F3762" s="7">
        <v>0</v>
      </c>
      <c r="G3762" s="7">
        <v>0.0496078854399849</v>
      </c>
      <c r="H3762" s="7"/>
    </row>
    <row r="3763" spans="1:8">
      <c r="A3763" s="4" t="s">
        <v>3772</v>
      </c>
      <c r="B3763" s="5">
        <v>3762</v>
      </c>
      <c r="C3763" s="4">
        <v>0</v>
      </c>
      <c r="D3763" s="1">
        <v>0</v>
      </c>
      <c r="E3763" s="1">
        <v>0</v>
      </c>
      <c r="F3763" s="7">
        <v>0</v>
      </c>
      <c r="G3763" s="7">
        <v>0.469115834974228</v>
      </c>
      <c r="H3763" s="7"/>
    </row>
    <row r="3764" spans="1:8">
      <c r="A3764" s="4" t="s">
        <v>3773</v>
      </c>
      <c r="B3764" s="5">
        <v>3763</v>
      </c>
      <c r="C3764" s="4">
        <v>0</v>
      </c>
      <c r="D3764" s="1">
        <v>0</v>
      </c>
      <c r="E3764" s="1">
        <v>0</v>
      </c>
      <c r="F3764" s="7">
        <v>0.196852557233287</v>
      </c>
      <c r="G3764" s="7">
        <v>1.42181159693959</v>
      </c>
      <c r="H3764" s="7"/>
    </row>
    <row r="3765" spans="1:8">
      <c r="A3765" s="4" t="s">
        <v>3774</v>
      </c>
      <c r="B3765" s="5">
        <v>3764</v>
      </c>
      <c r="C3765" s="4">
        <v>0</v>
      </c>
      <c r="D3765" s="1">
        <v>0</v>
      </c>
      <c r="E3765" s="1">
        <v>0.145852332186794</v>
      </c>
      <c r="F3765" s="7">
        <v>0</v>
      </c>
      <c r="G3765" s="7">
        <v>0.350227697629103</v>
      </c>
      <c r="H3765" s="7"/>
    </row>
    <row r="3766" spans="1:8">
      <c r="A3766" s="4" t="s">
        <v>3775</v>
      </c>
      <c r="B3766" s="5">
        <v>3765</v>
      </c>
      <c r="C3766" s="4">
        <v>0</v>
      </c>
      <c r="D3766" s="1">
        <v>0.597447097821449</v>
      </c>
      <c r="E3766" s="1">
        <v>1.23490918908133</v>
      </c>
      <c r="F3766" s="7">
        <v>0.348322384867863</v>
      </c>
      <c r="G3766" s="7">
        <v>1.44369653740758</v>
      </c>
      <c r="H3766" s="7"/>
    </row>
    <row r="3767" spans="1:8">
      <c r="A3767" s="4" t="s">
        <v>3776</v>
      </c>
      <c r="B3767" s="5">
        <v>3766</v>
      </c>
      <c r="C3767" s="4">
        <v>0</v>
      </c>
      <c r="D3767" s="1">
        <v>0</v>
      </c>
      <c r="E3767" s="1">
        <v>0.00431495924231531</v>
      </c>
      <c r="F3767" s="7">
        <v>0</v>
      </c>
      <c r="G3767" s="7">
        <v>-0.370685879896319</v>
      </c>
      <c r="H3767" s="7"/>
    </row>
    <row r="3768" spans="1:8">
      <c r="A3768" s="4" t="s">
        <v>3777</v>
      </c>
      <c r="B3768" s="5">
        <v>3767</v>
      </c>
      <c r="C3768" s="4">
        <v>0</v>
      </c>
      <c r="D3768" s="1">
        <v>0</v>
      </c>
      <c r="E3768" s="1">
        <v>0.00411847589609432</v>
      </c>
      <c r="F3768" s="7">
        <v>0</v>
      </c>
      <c r="G3768" s="7">
        <v>0.649960197635438</v>
      </c>
      <c r="H3768" s="7"/>
    </row>
    <row r="3769" spans="1:8">
      <c r="A3769" s="4" t="s">
        <v>3778</v>
      </c>
      <c r="B3769" s="5">
        <v>3768</v>
      </c>
      <c r="C3769" s="4">
        <v>0</v>
      </c>
      <c r="D3769" s="1">
        <v>-0.0114469387007082</v>
      </c>
      <c r="E3769" s="1">
        <v>1.45623606876931</v>
      </c>
      <c r="F3769" s="7">
        <v>0.0173811715026054</v>
      </c>
      <c r="G3769" s="7">
        <v>0.680840278651027</v>
      </c>
      <c r="H3769" s="7"/>
    </row>
    <row r="3770" spans="1:8">
      <c r="A3770" s="4" t="s">
        <v>3779</v>
      </c>
      <c r="B3770" s="5">
        <v>3769</v>
      </c>
      <c r="C3770" s="4">
        <v>1</v>
      </c>
      <c r="D3770" s="1">
        <v>0</v>
      </c>
      <c r="E3770" s="1">
        <v>0.424729567084299</v>
      </c>
      <c r="F3770" s="7">
        <v>-0.094048934899372</v>
      </c>
      <c r="G3770" s="7">
        <v>0.27884211022513</v>
      </c>
      <c r="H3770" s="7"/>
    </row>
    <row r="3771" spans="1:8">
      <c r="A3771" s="4" t="s">
        <v>3780</v>
      </c>
      <c r="B3771" s="5">
        <v>3770</v>
      </c>
      <c r="C3771" s="4">
        <v>0</v>
      </c>
      <c r="D3771" s="1">
        <v>0</v>
      </c>
      <c r="E3771" s="1">
        <v>0</v>
      </c>
      <c r="F3771" s="7">
        <v>0</v>
      </c>
      <c r="G3771" s="7">
        <v>-0.0484193123146</v>
      </c>
      <c r="H3771" s="7"/>
    </row>
    <row r="3772" spans="1:8">
      <c r="A3772" s="4" t="s">
        <v>3781</v>
      </c>
      <c r="B3772" s="5">
        <v>3771</v>
      </c>
      <c r="C3772" s="4">
        <v>0</v>
      </c>
      <c r="D3772" s="1">
        <v>0.759297547833269</v>
      </c>
      <c r="E3772" s="1">
        <v>2.14989355015793</v>
      </c>
      <c r="F3772" s="7">
        <v>0.00453406457404534</v>
      </c>
      <c r="G3772" s="7">
        <v>1.94126094362957</v>
      </c>
      <c r="H3772" s="7"/>
    </row>
    <row r="3773" spans="1:8">
      <c r="A3773" s="4" t="s">
        <v>3782</v>
      </c>
      <c r="B3773" s="5">
        <v>3772</v>
      </c>
      <c r="C3773" s="4">
        <v>0</v>
      </c>
      <c r="D3773" s="1">
        <v>0</v>
      </c>
      <c r="E3773" s="1">
        <v>0</v>
      </c>
      <c r="F3773" s="7">
        <v>0</v>
      </c>
      <c r="G3773" s="7">
        <v>0.384169814598542</v>
      </c>
      <c r="H3773" s="7"/>
    </row>
    <row r="3774" spans="1:8">
      <c r="A3774" s="4" t="s">
        <v>3783</v>
      </c>
      <c r="B3774" s="5">
        <v>3773</v>
      </c>
      <c r="C3774" s="4">
        <v>0</v>
      </c>
      <c r="D3774" s="1">
        <v>0</v>
      </c>
      <c r="E3774" s="1">
        <v>0</v>
      </c>
      <c r="F3774" s="7">
        <v>0</v>
      </c>
      <c r="G3774" s="7">
        <v>-0.00431724752773903</v>
      </c>
      <c r="H3774" s="7"/>
    </row>
    <row r="3775" spans="1:8">
      <c r="A3775" s="4" t="s">
        <v>3784</v>
      </c>
      <c r="B3775" s="5">
        <v>3774</v>
      </c>
      <c r="C3775" s="4">
        <v>0</v>
      </c>
      <c r="D3775" s="1">
        <v>0</v>
      </c>
      <c r="E3775" s="1">
        <v>0.25267465804833</v>
      </c>
      <c r="F3775" s="7">
        <v>0.82178892258809</v>
      </c>
      <c r="G3775" s="7">
        <v>1.41089446129404</v>
      </c>
      <c r="H3775" s="7"/>
    </row>
    <row r="3776" spans="1:8">
      <c r="A3776" s="4" t="s">
        <v>3785</v>
      </c>
      <c r="B3776" s="5">
        <v>3775</v>
      </c>
      <c r="C3776" s="4">
        <v>0</v>
      </c>
      <c r="D3776" s="1">
        <v>0</v>
      </c>
      <c r="E3776" s="1">
        <v>0.254337667495949</v>
      </c>
      <c r="F3776" s="7">
        <v>0</v>
      </c>
      <c r="G3776" s="7">
        <v>0.233484312066099</v>
      </c>
      <c r="H3776" s="7"/>
    </row>
    <row r="3777" spans="1:8">
      <c r="A3777" s="4" t="s">
        <v>3786</v>
      </c>
      <c r="B3777" s="5">
        <v>3776</v>
      </c>
      <c r="C3777" s="4">
        <v>1</v>
      </c>
      <c r="D3777" s="1">
        <v>0</v>
      </c>
      <c r="E3777" s="1">
        <v>0.573617173016127</v>
      </c>
      <c r="F3777" s="7">
        <v>0</v>
      </c>
      <c r="G3777" s="7">
        <v>0.0339821385313401</v>
      </c>
      <c r="H3777" s="7"/>
    </row>
    <row r="3778" spans="1:8">
      <c r="A3778" s="4" t="s">
        <v>3787</v>
      </c>
      <c r="B3778" s="5">
        <v>3777</v>
      </c>
      <c r="C3778" s="4">
        <v>0</v>
      </c>
      <c r="D3778" s="1">
        <v>0</v>
      </c>
      <c r="E3778" s="1">
        <v>0.222480640052167</v>
      </c>
      <c r="F3778" s="7">
        <v>0</v>
      </c>
      <c r="G3778" s="7">
        <v>0.0779053002826858</v>
      </c>
      <c r="H3778" s="7"/>
    </row>
    <row r="3779" spans="1:8">
      <c r="A3779" s="4" t="s">
        <v>3788</v>
      </c>
      <c r="B3779" s="5">
        <v>3778</v>
      </c>
      <c r="C3779" s="4">
        <v>0</v>
      </c>
      <c r="D3779" s="1">
        <v>0</v>
      </c>
      <c r="E3779" s="1">
        <v>0</v>
      </c>
      <c r="F3779" s="7">
        <v>0</v>
      </c>
      <c r="G3779" s="7">
        <v>-0.327560834062292</v>
      </c>
      <c r="H3779" s="7"/>
    </row>
    <row r="3780" spans="1:8">
      <c r="A3780" s="4" t="s">
        <v>3789</v>
      </c>
      <c r="B3780" s="5">
        <v>3779</v>
      </c>
      <c r="C3780" s="4">
        <v>0</v>
      </c>
      <c r="D3780" s="1">
        <v>0</v>
      </c>
      <c r="E3780" s="1">
        <v>0.205692890637649</v>
      </c>
      <c r="F3780" s="7">
        <v>0</v>
      </c>
      <c r="G3780" s="7">
        <v>0.10779916466534</v>
      </c>
      <c r="H3780" s="7"/>
    </row>
    <row r="3781" spans="1:8">
      <c r="A3781" s="4" t="s">
        <v>3790</v>
      </c>
      <c r="B3781" s="5">
        <v>3780</v>
      </c>
      <c r="C3781" s="4">
        <v>0</v>
      </c>
      <c r="D3781" s="1">
        <v>0</v>
      </c>
      <c r="E3781" s="1">
        <v>0.388142035957396</v>
      </c>
      <c r="F3781" s="7">
        <v>0</v>
      </c>
      <c r="G3781" s="7">
        <v>0.346328696046864</v>
      </c>
      <c r="H3781" s="7"/>
    </row>
    <row r="3782" spans="1:8">
      <c r="A3782" s="4" t="s">
        <v>3791</v>
      </c>
      <c r="B3782" s="5">
        <v>3781</v>
      </c>
      <c r="C3782" s="4">
        <v>0</v>
      </c>
      <c r="D3782" s="1">
        <v>0</v>
      </c>
      <c r="E3782" s="1">
        <v>0.203056279545991</v>
      </c>
      <c r="F3782" s="7">
        <v>0</v>
      </c>
      <c r="G3782" s="7">
        <v>-0.0349962694612959</v>
      </c>
      <c r="H3782" s="7"/>
    </row>
    <row r="3783" spans="1:8">
      <c r="A3783" s="4" t="s">
        <v>3792</v>
      </c>
      <c r="B3783" s="5">
        <v>3782</v>
      </c>
      <c r="C3783" s="4">
        <v>0</v>
      </c>
      <c r="D3783" s="1">
        <v>0</v>
      </c>
      <c r="E3783" s="1">
        <v>0</v>
      </c>
      <c r="F3783" s="7">
        <v>1.03852766302142</v>
      </c>
      <c r="G3783" s="7">
        <v>3.49521947775791</v>
      </c>
      <c r="H3783" s="7"/>
    </row>
    <row r="3784" spans="1:8">
      <c r="A3784" s="4" t="s">
        <v>3793</v>
      </c>
      <c r="B3784" s="5">
        <v>3783</v>
      </c>
      <c r="C3784" s="4">
        <v>0</v>
      </c>
      <c r="D3784" s="1">
        <v>0</v>
      </c>
      <c r="E3784" s="1">
        <v>0.489833461272169</v>
      </c>
      <c r="F3784" s="7">
        <v>0</v>
      </c>
      <c r="G3784" s="7">
        <v>0.226158111179041</v>
      </c>
      <c r="H3784" s="7"/>
    </row>
    <row r="3785" spans="1:8">
      <c r="A3785" s="4" t="s">
        <v>3794</v>
      </c>
      <c r="B3785" s="5">
        <v>3784</v>
      </c>
      <c r="C3785" s="4">
        <v>0</v>
      </c>
      <c r="D3785" s="1">
        <v>0</v>
      </c>
      <c r="E3785" s="1">
        <v>0</v>
      </c>
      <c r="F3785" s="7">
        <v>1.35344491369744</v>
      </c>
      <c r="G3785" s="7">
        <v>1.67672245684872</v>
      </c>
      <c r="H3785" s="7"/>
    </row>
    <row r="3786" spans="1:8">
      <c r="A3786" s="4" t="s">
        <v>3795</v>
      </c>
      <c r="B3786" s="5">
        <v>3785</v>
      </c>
      <c r="C3786" s="4">
        <v>0</v>
      </c>
      <c r="D3786" s="1">
        <v>0</v>
      </c>
      <c r="E3786" s="1">
        <v>0</v>
      </c>
      <c r="F3786" s="7">
        <v>0</v>
      </c>
      <c r="G3786" s="7">
        <v>-0.286468448489976</v>
      </c>
      <c r="H3786" s="7"/>
    </row>
    <row r="3787" spans="1:8">
      <c r="A3787" s="4" t="s">
        <v>3796</v>
      </c>
      <c r="B3787" s="5">
        <v>3786</v>
      </c>
      <c r="C3787" s="4">
        <v>0</v>
      </c>
      <c r="D3787" s="1">
        <v>0.163664988127948</v>
      </c>
      <c r="E3787" s="1">
        <v>0.902492170053834</v>
      </c>
      <c r="F3787" s="7">
        <v>0.071577101116502</v>
      </c>
      <c r="G3787" s="7">
        <v>0.580762558348418</v>
      </c>
      <c r="H3787" s="7"/>
    </row>
    <row r="3788" spans="1:8">
      <c r="A3788" s="4" t="s">
        <v>3797</v>
      </c>
      <c r="B3788" s="5">
        <v>3787</v>
      </c>
      <c r="C3788" s="4">
        <v>0</v>
      </c>
      <c r="D3788" s="1">
        <v>0</v>
      </c>
      <c r="E3788" s="1">
        <v>0</v>
      </c>
      <c r="F3788" s="7">
        <v>-0.102039225594008</v>
      </c>
      <c r="G3788" s="7">
        <v>0.458327232080882</v>
      </c>
      <c r="H3788" s="7"/>
    </row>
    <row r="3789" spans="1:8">
      <c r="A3789" s="4" t="s">
        <v>3798</v>
      </c>
      <c r="B3789" s="5">
        <v>3788</v>
      </c>
      <c r="C3789" s="4">
        <v>0</v>
      </c>
      <c r="D3789" s="1">
        <v>0</v>
      </c>
      <c r="E3789" s="1">
        <v>0</v>
      </c>
      <c r="F3789" s="7">
        <v>0</v>
      </c>
      <c r="G3789" s="7">
        <v>0.473290213755509</v>
      </c>
      <c r="H3789" s="7"/>
    </row>
    <row r="3790" spans="1:8">
      <c r="A3790" s="4" t="s">
        <v>3799</v>
      </c>
      <c r="B3790" s="5">
        <v>3789</v>
      </c>
      <c r="C3790" s="4">
        <v>0</v>
      </c>
      <c r="D3790" s="1">
        <v>0</v>
      </c>
      <c r="E3790" s="1">
        <v>0.231079399647838</v>
      </c>
      <c r="F3790" s="7">
        <v>0</v>
      </c>
      <c r="G3790" s="7">
        <v>0.224143082856086</v>
      </c>
      <c r="H3790" s="7"/>
    </row>
    <row r="3791" spans="1:8">
      <c r="A3791" s="4" t="s">
        <v>3800</v>
      </c>
      <c r="B3791" s="5">
        <v>3790</v>
      </c>
      <c r="C3791" s="4">
        <v>0</v>
      </c>
      <c r="D3791" s="1">
        <v>0</v>
      </c>
      <c r="E3791" s="1">
        <v>0</v>
      </c>
      <c r="F3791" s="7">
        <v>0</v>
      </c>
      <c r="G3791" s="7">
        <v>0.211500706508354</v>
      </c>
      <c r="H3791" s="7"/>
    </row>
    <row r="3792" spans="1:8">
      <c r="A3792" s="4" t="s">
        <v>3801</v>
      </c>
      <c r="B3792" s="5">
        <v>3791</v>
      </c>
      <c r="C3792" s="4">
        <v>1</v>
      </c>
      <c r="D3792" s="1">
        <v>1.50004717163784</v>
      </c>
      <c r="E3792" s="1">
        <v>3.63902334336066</v>
      </c>
      <c r="F3792" s="7">
        <v>1.09595714892098</v>
      </c>
      <c r="G3792" s="7">
        <v>3.55512035324049</v>
      </c>
      <c r="H3792" s="7"/>
    </row>
    <row r="3793" spans="1:8">
      <c r="A3793" s="4" t="s">
        <v>3802</v>
      </c>
      <c r="B3793" s="5">
        <v>3792</v>
      </c>
      <c r="C3793" s="4">
        <v>1</v>
      </c>
      <c r="D3793" s="1">
        <v>0.296905521205246</v>
      </c>
      <c r="E3793" s="1">
        <v>1.0910473946747</v>
      </c>
      <c r="F3793" s="7">
        <v>0.283877837544325</v>
      </c>
      <c r="G3793" s="7">
        <v>1.38137083264291</v>
      </c>
      <c r="H3793" s="7"/>
    </row>
    <row r="3794" spans="1:8">
      <c r="A3794" s="4" t="s">
        <v>3803</v>
      </c>
      <c r="B3794" s="5">
        <v>3793</v>
      </c>
      <c r="C3794" s="4">
        <v>0</v>
      </c>
      <c r="D3794" s="1">
        <v>0</v>
      </c>
      <c r="E3794" s="1">
        <v>0.618514909694763</v>
      </c>
      <c r="F3794" s="7">
        <v>0.30067806787212</v>
      </c>
      <c r="G3794" s="7">
        <v>1.3583707043012</v>
      </c>
      <c r="H3794" s="7"/>
    </row>
    <row r="3795" spans="1:8">
      <c r="A3795" s="4" t="s">
        <v>3804</v>
      </c>
      <c r="B3795" s="5">
        <v>3794</v>
      </c>
      <c r="C3795" s="4">
        <v>1</v>
      </c>
      <c r="D3795" s="1">
        <v>0</v>
      </c>
      <c r="E3795" s="1">
        <v>0.353816229880539</v>
      </c>
      <c r="F3795" s="7">
        <v>0</v>
      </c>
      <c r="G3795" s="7">
        <v>0.0597376516548863</v>
      </c>
      <c r="H3795" s="7"/>
    </row>
    <row r="3796" spans="1:8">
      <c r="A3796" s="4" t="s">
        <v>3805</v>
      </c>
      <c r="B3796" s="5">
        <v>3795</v>
      </c>
      <c r="C3796" s="4">
        <v>0</v>
      </c>
      <c r="D3796" s="1">
        <v>0.470789453273269</v>
      </c>
      <c r="E3796" s="1">
        <v>1.86433907744461</v>
      </c>
      <c r="F3796" s="7">
        <v>0.0495131426873406</v>
      </c>
      <c r="G3796" s="7">
        <v>1.03317700165094</v>
      </c>
      <c r="H3796" s="7"/>
    </row>
    <row r="3797" spans="1:8">
      <c r="A3797" s="4" t="s">
        <v>3806</v>
      </c>
      <c r="B3797" s="5">
        <v>3796</v>
      </c>
      <c r="C3797" s="4">
        <v>0</v>
      </c>
      <c r="D3797" s="1">
        <v>0</v>
      </c>
      <c r="E3797" s="1">
        <v>0</v>
      </c>
      <c r="F3797" s="7">
        <v>0</v>
      </c>
      <c r="G3797" s="7">
        <v>-0.00214539046999417</v>
      </c>
      <c r="H3797" s="7"/>
    </row>
    <row r="3798" spans="1:8">
      <c r="A3798" s="4" t="s">
        <v>3807</v>
      </c>
      <c r="B3798" s="5">
        <v>3797</v>
      </c>
      <c r="C3798" s="4">
        <v>1</v>
      </c>
      <c r="D3798" s="1">
        <v>0</v>
      </c>
      <c r="E3798" s="1">
        <v>0</v>
      </c>
      <c r="F3798" s="7">
        <v>0.591218053178843</v>
      </c>
      <c r="G3798" s="7">
        <v>0.959946805048455</v>
      </c>
      <c r="H3798" s="7"/>
    </row>
    <row r="3799" spans="1:8">
      <c r="A3799" s="4" t="s">
        <v>3808</v>
      </c>
      <c r="B3799" s="5">
        <v>3798</v>
      </c>
      <c r="C3799" s="4">
        <v>0</v>
      </c>
      <c r="D3799" s="1">
        <v>0</v>
      </c>
      <c r="E3799" s="1">
        <v>-0.0812738100045658</v>
      </c>
      <c r="F3799" s="7">
        <v>0</v>
      </c>
      <c r="G3799" s="7">
        <v>0.288102622182878</v>
      </c>
      <c r="H3799" s="7"/>
    </row>
    <row r="3800" spans="1:8">
      <c r="A3800" s="4" t="s">
        <v>3809</v>
      </c>
      <c r="B3800" s="5">
        <v>3799</v>
      </c>
      <c r="C3800" s="4">
        <v>0</v>
      </c>
      <c r="D3800" s="1">
        <v>1.19307575375604</v>
      </c>
      <c r="E3800" s="1">
        <v>3.14637690253411</v>
      </c>
      <c r="F3800" s="7">
        <v>0.643265414098779</v>
      </c>
      <c r="G3800" s="7">
        <v>7.01933821345122</v>
      </c>
      <c r="H3800" s="7"/>
    </row>
    <row r="3801" spans="1:8">
      <c r="A3801" s="4" t="s">
        <v>3810</v>
      </c>
      <c r="B3801" s="5">
        <v>3800</v>
      </c>
      <c r="C3801" s="4">
        <v>0</v>
      </c>
      <c r="D3801" s="1">
        <v>0</v>
      </c>
      <c r="E3801" s="1">
        <v>0</v>
      </c>
      <c r="F3801" s="7">
        <v>0</v>
      </c>
      <c r="G3801" s="7">
        <v>0.0713388516692642</v>
      </c>
      <c r="H3801" s="7"/>
    </row>
    <row r="3802" spans="1:8">
      <c r="A3802" s="4" t="s">
        <v>3811</v>
      </c>
      <c r="B3802" s="5">
        <v>3801</v>
      </c>
      <c r="C3802" s="4">
        <v>0</v>
      </c>
      <c r="D3802" s="1">
        <v>0</v>
      </c>
      <c r="E3802" s="1">
        <v>-0.0685203851380877</v>
      </c>
      <c r="F3802" s="7">
        <v>0</v>
      </c>
      <c r="G3802" s="7">
        <v>-0.150524979398444</v>
      </c>
      <c r="H3802" s="7"/>
    </row>
    <row r="3803" spans="1:8">
      <c r="A3803" s="4" t="s">
        <v>3812</v>
      </c>
      <c r="B3803" s="5">
        <v>3802</v>
      </c>
      <c r="C3803" s="4">
        <v>0</v>
      </c>
      <c r="D3803" s="1">
        <v>0</v>
      </c>
      <c r="E3803" s="1">
        <v>0.171615195488682</v>
      </c>
      <c r="F3803" s="7">
        <v>0</v>
      </c>
      <c r="G3803" s="7">
        <v>0.196252291109901</v>
      </c>
      <c r="H3803" s="7"/>
    </row>
    <row r="3804" spans="1:8">
      <c r="A3804" s="4" t="s">
        <v>3813</v>
      </c>
      <c r="B3804" s="5">
        <v>3803</v>
      </c>
      <c r="C3804" s="4">
        <v>0</v>
      </c>
      <c r="D3804" s="1">
        <v>0</v>
      </c>
      <c r="E3804" s="1">
        <v>0</v>
      </c>
      <c r="F3804" s="7">
        <v>0</v>
      </c>
      <c r="G3804" s="7">
        <v>0.125277532544239</v>
      </c>
      <c r="H3804" s="7"/>
    </row>
    <row r="3805" spans="1:8">
      <c r="A3805" s="4" t="s">
        <v>3814</v>
      </c>
      <c r="B3805" s="5">
        <v>3804</v>
      </c>
      <c r="C3805" s="4">
        <v>1</v>
      </c>
      <c r="D3805" s="1">
        <v>0</v>
      </c>
      <c r="E3805" s="1">
        <v>0.393820661091523</v>
      </c>
      <c r="F3805" s="7">
        <v>0</v>
      </c>
      <c r="G3805" s="7">
        <v>-0.0452929165080306</v>
      </c>
      <c r="H3805" s="7"/>
    </row>
    <row r="3806" spans="1:8">
      <c r="A3806" s="4" t="s">
        <v>3815</v>
      </c>
      <c r="B3806" s="5">
        <v>3805</v>
      </c>
      <c r="C3806" s="4">
        <v>1</v>
      </c>
      <c r="D3806" s="1">
        <v>0</v>
      </c>
      <c r="E3806" s="1">
        <v>0.412464072606024</v>
      </c>
      <c r="F3806" s="7">
        <v>0</v>
      </c>
      <c r="G3806" s="7">
        <v>-0.00299913172842674</v>
      </c>
      <c r="H3806" s="7"/>
    </row>
    <row r="3807" spans="1:8">
      <c r="A3807" s="4" t="s">
        <v>3816</v>
      </c>
      <c r="B3807" s="5">
        <v>3806</v>
      </c>
      <c r="C3807" s="4">
        <v>1</v>
      </c>
      <c r="D3807" s="1">
        <v>2.05868717941457</v>
      </c>
      <c r="E3807" s="1">
        <v>7.72046264256028</v>
      </c>
      <c r="F3807" s="7">
        <v>1.54029135056507</v>
      </c>
      <c r="G3807" s="7">
        <v>7.43780083388753</v>
      </c>
      <c r="H3807" s="7"/>
    </row>
    <row r="3808" spans="1:8">
      <c r="A3808" s="4" t="s">
        <v>3817</v>
      </c>
      <c r="B3808" s="5">
        <v>3807</v>
      </c>
      <c r="C3808" s="4">
        <v>0</v>
      </c>
      <c r="D3808" s="1">
        <v>0.316078145613431</v>
      </c>
      <c r="E3808" s="1">
        <v>2.7151635481673</v>
      </c>
      <c r="F3808" s="7">
        <v>0.0886367656504762</v>
      </c>
      <c r="G3808" s="7">
        <v>1.23168044797777</v>
      </c>
      <c r="H3808" s="7"/>
    </row>
    <row r="3809" spans="1:8">
      <c r="A3809" s="4" t="s">
        <v>3818</v>
      </c>
      <c r="B3809" s="5">
        <v>3808</v>
      </c>
      <c r="C3809" s="4">
        <v>0</v>
      </c>
      <c r="D3809" s="1">
        <v>0.644423305708742</v>
      </c>
      <c r="E3809" s="1">
        <v>3.81987773837339</v>
      </c>
      <c r="F3809" s="7">
        <v>1.79757848597533</v>
      </c>
      <c r="G3809" s="7">
        <v>11.3842226205757</v>
      </c>
      <c r="H3809" s="7"/>
    </row>
    <row r="3810" spans="1:8">
      <c r="A3810" s="4" t="s">
        <v>3819</v>
      </c>
      <c r="B3810" s="5">
        <v>3809</v>
      </c>
      <c r="C3810" s="4">
        <v>0</v>
      </c>
      <c r="D3810" s="1">
        <v>0.213211052408011</v>
      </c>
      <c r="E3810" s="1">
        <v>1.53335770034675</v>
      </c>
      <c r="F3810" s="7">
        <v>0.221093055286336</v>
      </c>
      <c r="G3810" s="7">
        <v>1.34005468098241</v>
      </c>
      <c r="H3810" s="7"/>
    </row>
    <row r="3811" spans="1:8">
      <c r="A3811" s="4" t="s">
        <v>3820</v>
      </c>
      <c r="B3811" s="5">
        <v>3810</v>
      </c>
      <c r="C3811" s="4">
        <v>1</v>
      </c>
      <c r="D3811" s="1">
        <v>-0.00643556628492976</v>
      </c>
      <c r="E3811" s="1">
        <v>0.3935869493248</v>
      </c>
      <c r="F3811" s="7">
        <v>-0.299296654106967</v>
      </c>
      <c r="G3811" s="7">
        <v>0.176539023895751</v>
      </c>
      <c r="H3811" s="7"/>
    </row>
    <row r="3812" spans="1:8">
      <c r="A3812" s="4" t="s">
        <v>3821</v>
      </c>
      <c r="B3812" s="5">
        <v>3811</v>
      </c>
      <c r="C3812" s="4">
        <v>0</v>
      </c>
      <c r="D3812" s="1">
        <v>0</v>
      </c>
      <c r="E3812" s="1">
        <v>0.136594781300909</v>
      </c>
      <c r="F3812" s="7">
        <v>0</v>
      </c>
      <c r="G3812" s="7">
        <v>-0.0489810303291921</v>
      </c>
      <c r="H3812" s="7"/>
    </row>
    <row r="3813" spans="1:8">
      <c r="A3813" s="4" t="s">
        <v>3822</v>
      </c>
      <c r="B3813" s="5">
        <v>3812</v>
      </c>
      <c r="C3813" s="4">
        <v>0</v>
      </c>
      <c r="D3813" s="1">
        <v>0</v>
      </c>
      <c r="E3813" s="1">
        <v>0</v>
      </c>
      <c r="F3813" s="7">
        <v>0</v>
      </c>
      <c r="G3813" s="7">
        <v>-0.443865898303991</v>
      </c>
      <c r="H3813" s="7"/>
    </row>
    <row r="3814" spans="1:8">
      <c r="A3814" s="4" t="s">
        <v>3823</v>
      </c>
      <c r="B3814" s="5">
        <v>3813</v>
      </c>
      <c r="C3814" s="4">
        <v>0</v>
      </c>
      <c r="D3814" s="1">
        <v>0</v>
      </c>
      <c r="E3814" s="1">
        <v>0.101752856415317</v>
      </c>
      <c r="F3814" s="7">
        <v>0</v>
      </c>
      <c r="G3814" s="7">
        <v>-0.136449143403312</v>
      </c>
      <c r="H3814" s="7"/>
    </row>
    <row r="3815" spans="1:8">
      <c r="A3815" s="4" t="s">
        <v>3824</v>
      </c>
      <c r="B3815" s="5">
        <v>3814</v>
      </c>
      <c r="C3815" s="4">
        <v>0</v>
      </c>
      <c r="D3815" s="1">
        <v>0.678547482835302</v>
      </c>
      <c r="E3815" s="1">
        <v>1.90246127648757</v>
      </c>
      <c r="F3815" s="7">
        <v>0.416176533860501</v>
      </c>
      <c r="G3815" s="7">
        <v>3.16317619198478</v>
      </c>
      <c r="H3815" s="7"/>
    </row>
    <row r="3816" spans="1:8">
      <c r="A3816" s="4" t="s">
        <v>3825</v>
      </c>
      <c r="B3816" s="5">
        <v>3815</v>
      </c>
      <c r="C3816" s="4">
        <v>0</v>
      </c>
      <c r="D3816" s="1">
        <v>0.22720080174814</v>
      </c>
      <c r="E3816" s="1">
        <v>0.88909905834039</v>
      </c>
      <c r="F3816" s="7">
        <v>0.0608217160692057</v>
      </c>
      <c r="G3816" s="7">
        <v>0.438759030543778</v>
      </c>
      <c r="H3816" s="7"/>
    </row>
    <row r="3817" spans="1:8">
      <c r="A3817" s="4" t="s">
        <v>3826</v>
      </c>
      <c r="B3817" s="5">
        <v>3816</v>
      </c>
      <c r="C3817" s="4">
        <v>0</v>
      </c>
      <c r="D3817" s="1">
        <v>0</v>
      </c>
      <c r="E3817" s="1">
        <v>0</v>
      </c>
      <c r="F3817" s="7">
        <v>0</v>
      </c>
      <c r="G3817" s="7">
        <v>0.82338390240839</v>
      </c>
      <c r="H3817" s="7"/>
    </row>
    <row r="3818" spans="1:8">
      <c r="A3818" s="4" t="s">
        <v>3827</v>
      </c>
      <c r="B3818" s="5">
        <v>3817</v>
      </c>
      <c r="C3818" s="4">
        <v>0</v>
      </c>
      <c r="D3818" s="1">
        <v>0</v>
      </c>
      <c r="E3818" s="1">
        <v>1.18235320855291</v>
      </c>
      <c r="F3818" s="7">
        <v>0.120939536866508</v>
      </c>
      <c r="G3818" s="7">
        <v>1.24489055437652</v>
      </c>
      <c r="H3818" s="7"/>
    </row>
    <row r="3819" spans="1:8">
      <c r="A3819" s="4" t="s">
        <v>3828</v>
      </c>
      <c r="B3819" s="5">
        <v>3818</v>
      </c>
      <c r="C3819" s="4">
        <v>1</v>
      </c>
      <c r="D3819" s="1">
        <v>1.03184209492358</v>
      </c>
      <c r="E3819" s="1">
        <v>2.01592104746179</v>
      </c>
      <c r="F3819" s="7">
        <v>0.925917590700869</v>
      </c>
      <c r="G3819" s="7">
        <v>1.96295879535043</v>
      </c>
      <c r="H3819" s="7"/>
    </row>
    <row r="3820" spans="1:8">
      <c r="A3820" s="4" t="s">
        <v>3829</v>
      </c>
      <c r="B3820" s="5">
        <v>3819</v>
      </c>
      <c r="C3820" s="4">
        <v>0</v>
      </c>
      <c r="D3820" s="1">
        <v>0</v>
      </c>
      <c r="E3820" s="1">
        <v>0.735873253089042</v>
      </c>
      <c r="F3820" s="7">
        <v>0</v>
      </c>
      <c r="G3820" s="7">
        <v>0.234952547951334</v>
      </c>
      <c r="H3820" s="7"/>
    </row>
    <row r="3821" spans="1:8">
      <c r="A3821" s="4" t="s">
        <v>3830</v>
      </c>
      <c r="B3821" s="5">
        <v>3820</v>
      </c>
      <c r="C3821" s="4">
        <v>1</v>
      </c>
      <c r="D3821" s="1">
        <v>2.28041144970986</v>
      </c>
      <c r="E3821" s="1">
        <v>5.83797286645746</v>
      </c>
      <c r="F3821" s="7">
        <v>1.48728947847897</v>
      </c>
      <c r="G3821" s="7">
        <v>4.82930906671452</v>
      </c>
      <c r="H3821" s="7"/>
    </row>
    <row r="3822" spans="1:8">
      <c r="A3822" s="4" t="s">
        <v>3831</v>
      </c>
      <c r="B3822" s="5">
        <v>3821</v>
      </c>
      <c r="C3822" s="4">
        <v>0</v>
      </c>
      <c r="D3822" s="1">
        <v>0</v>
      </c>
      <c r="E3822" s="1">
        <v>0</v>
      </c>
      <c r="F3822" s="7">
        <v>0</v>
      </c>
      <c r="G3822" s="7">
        <v>-0.280175548540847</v>
      </c>
      <c r="H3822" s="7"/>
    </row>
    <row r="3823" spans="1:8">
      <c r="A3823" s="4" t="s">
        <v>3832</v>
      </c>
      <c r="B3823" s="5">
        <v>3822</v>
      </c>
      <c r="C3823" s="4">
        <v>0</v>
      </c>
      <c r="D3823" s="1">
        <v>0.37473005618279</v>
      </c>
      <c r="E3823" s="1">
        <v>1.89830818451467</v>
      </c>
      <c r="F3823" s="7">
        <v>0.505198112498042</v>
      </c>
      <c r="G3823" s="7">
        <v>2.67319980555361</v>
      </c>
      <c r="H3823" s="7"/>
    </row>
    <row r="3824" spans="1:8">
      <c r="A3824" s="4" t="s">
        <v>3833</v>
      </c>
      <c r="B3824" s="5">
        <v>3823</v>
      </c>
      <c r="C3824" s="4">
        <v>0</v>
      </c>
      <c r="D3824" s="1">
        <v>0</v>
      </c>
      <c r="E3824" s="1">
        <v>0</v>
      </c>
      <c r="F3824" s="7">
        <v>0</v>
      </c>
      <c r="G3824" s="7">
        <v>0.305734445676969</v>
      </c>
      <c r="H3824" s="7"/>
    </row>
    <row r="3825" spans="1:8">
      <c r="A3825" s="4" t="s">
        <v>3834</v>
      </c>
      <c r="B3825" s="5">
        <v>3824</v>
      </c>
      <c r="C3825" s="4">
        <v>0</v>
      </c>
      <c r="D3825" s="1">
        <v>0</v>
      </c>
      <c r="E3825" s="1">
        <v>0.257869983431474</v>
      </c>
      <c r="F3825" s="7">
        <v>0</v>
      </c>
      <c r="G3825" s="7">
        <v>-0.10972550491544</v>
      </c>
      <c r="H3825" s="7"/>
    </row>
    <row r="3826" spans="1:8">
      <c r="A3826" s="4" t="s">
        <v>3835</v>
      </c>
      <c r="B3826" s="5">
        <v>3825</v>
      </c>
      <c r="C3826" s="4">
        <v>0</v>
      </c>
      <c r="D3826" s="1">
        <v>0.236429229798741</v>
      </c>
      <c r="E3826" s="1">
        <v>0.906456971586405</v>
      </c>
      <c r="F3826" s="7">
        <v>-0.226751312894928</v>
      </c>
      <c r="G3826" s="7">
        <v>0.185951443851098</v>
      </c>
      <c r="H3826" s="7"/>
    </row>
    <row r="3827" spans="1:8">
      <c r="A3827" s="4" t="s">
        <v>3836</v>
      </c>
      <c r="B3827" s="5">
        <v>3826</v>
      </c>
      <c r="C3827" s="4">
        <v>1</v>
      </c>
      <c r="D3827" s="1">
        <v>0</v>
      </c>
      <c r="E3827" s="1">
        <v>0.873678839748456</v>
      </c>
      <c r="F3827" s="7">
        <v>0.105612685487208</v>
      </c>
      <c r="G3827" s="7">
        <v>0.523540199373538</v>
      </c>
      <c r="H3827" s="7"/>
    </row>
    <row r="3828" spans="1:8">
      <c r="A3828" s="4" t="s">
        <v>3837</v>
      </c>
      <c r="B3828" s="5">
        <v>3827</v>
      </c>
      <c r="C3828" s="4">
        <v>1</v>
      </c>
      <c r="D3828" s="1">
        <v>1.27964300424104</v>
      </c>
      <c r="E3828" s="1">
        <v>5.00805290117929</v>
      </c>
      <c r="F3828" s="7">
        <v>0.688914831641558</v>
      </c>
      <c r="G3828" s="7">
        <v>3.80806731836714</v>
      </c>
      <c r="H3828" s="7"/>
    </row>
    <row r="3829" spans="1:8">
      <c r="A3829" s="4" t="s">
        <v>3838</v>
      </c>
      <c r="B3829" s="5">
        <v>3828</v>
      </c>
      <c r="C3829" s="4">
        <v>0</v>
      </c>
      <c r="D3829" s="1">
        <v>0</v>
      </c>
      <c r="E3829" s="1">
        <v>0</v>
      </c>
      <c r="F3829" s="7">
        <v>0</v>
      </c>
      <c r="G3829" s="7">
        <v>-0.165938364477181</v>
      </c>
      <c r="H3829" s="7"/>
    </row>
    <row r="3830" spans="1:8">
      <c r="A3830" s="4" t="s">
        <v>3839</v>
      </c>
      <c r="B3830" s="5">
        <v>3829</v>
      </c>
      <c r="C3830" s="4">
        <v>0</v>
      </c>
      <c r="D3830" s="1">
        <v>0</v>
      </c>
      <c r="E3830" s="1">
        <v>0</v>
      </c>
      <c r="F3830" s="7">
        <v>-0.0545935475682784</v>
      </c>
      <c r="G3830" s="7">
        <v>0.143264180645075</v>
      </c>
      <c r="H3830" s="7"/>
    </row>
    <row r="3831" spans="1:8">
      <c r="A3831" s="4" t="s">
        <v>3840</v>
      </c>
      <c r="B3831" s="5">
        <v>3830</v>
      </c>
      <c r="C3831" s="4">
        <v>1</v>
      </c>
      <c r="D3831" s="1">
        <v>0</v>
      </c>
      <c r="E3831" s="1">
        <v>0.351051226249478</v>
      </c>
      <c r="F3831" s="7">
        <v>0</v>
      </c>
      <c r="G3831" s="7">
        <v>0.64297841413232</v>
      </c>
      <c r="H3831" s="7"/>
    </row>
    <row r="3832" spans="1:8">
      <c r="A3832" s="4" t="s">
        <v>3841</v>
      </c>
      <c r="B3832" s="5">
        <v>3831</v>
      </c>
      <c r="C3832" s="4">
        <v>1</v>
      </c>
      <c r="D3832" s="1">
        <v>1.07885338939729</v>
      </c>
      <c r="E3832" s="1">
        <v>4.10912683500052</v>
      </c>
      <c r="F3832" s="7">
        <v>0.488119643908589</v>
      </c>
      <c r="G3832" s="7">
        <v>3.35207111629121</v>
      </c>
      <c r="H3832" s="7"/>
    </row>
    <row r="3833" spans="1:8">
      <c r="A3833" s="4" t="s">
        <v>3842</v>
      </c>
      <c r="B3833" s="5">
        <v>3832</v>
      </c>
      <c r="C3833" s="4">
        <v>0</v>
      </c>
      <c r="D3833" s="1">
        <v>0</v>
      </c>
      <c r="E3833" s="1">
        <v>0</v>
      </c>
      <c r="F3833" s="7">
        <v>0</v>
      </c>
      <c r="G3833" s="7">
        <v>0.45828245699959</v>
      </c>
      <c r="H3833" s="7"/>
    </row>
    <row r="3834" spans="1:8">
      <c r="A3834" s="4" t="s">
        <v>3843</v>
      </c>
      <c r="B3834" s="5">
        <v>3833</v>
      </c>
      <c r="C3834" s="4">
        <v>0</v>
      </c>
      <c r="D3834" s="1">
        <v>0</v>
      </c>
      <c r="E3834" s="1">
        <v>0.326168498282815</v>
      </c>
      <c r="F3834" s="7">
        <v>0</v>
      </c>
      <c r="G3834" s="7">
        <v>-0.727856782776941</v>
      </c>
      <c r="H3834" s="7"/>
    </row>
    <row r="3835" spans="1:8">
      <c r="A3835" s="4" t="s">
        <v>3844</v>
      </c>
      <c r="B3835" s="5">
        <v>3834</v>
      </c>
      <c r="C3835" s="4">
        <v>0</v>
      </c>
      <c r="D3835" s="1">
        <v>0</v>
      </c>
      <c r="E3835" s="1">
        <v>0.263874648828234</v>
      </c>
      <c r="F3835" s="7">
        <v>0</v>
      </c>
      <c r="G3835" s="7">
        <v>0.355299404821518</v>
      </c>
      <c r="H3835" s="7"/>
    </row>
    <row r="3836" spans="1:8">
      <c r="A3836" s="4" t="s">
        <v>3845</v>
      </c>
      <c r="B3836" s="5">
        <v>3835</v>
      </c>
      <c r="C3836" s="4">
        <v>0</v>
      </c>
      <c r="D3836" s="1">
        <v>0</v>
      </c>
      <c r="E3836" s="1">
        <v>0</v>
      </c>
      <c r="F3836" s="7">
        <v>-0.335842585328638</v>
      </c>
      <c r="G3836" s="7">
        <v>1.33690404701213</v>
      </c>
      <c r="H3836" s="7"/>
    </row>
    <row r="3837" spans="1:8">
      <c r="A3837" s="4" t="s">
        <v>3846</v>
      </c>
      <c r="B3837" s="5">
        <v>3836</v>
      </c>
      <c r="C3837" s="4">
        <v>0</v>
      </c>
      <c r="D3837" s="1">
        <v>0</v>
      </c>
      <c r="E3837" s="1">
        <v>0.292777078493492</v>
      </c>
      <c r="F3837" s="7">
        <v>0</v>
      </c>
      <c r="G3837" s="7">
        <v>0.136769721211692</v>
      </c>
      <c r="H3837" s="7"/>
    </row>
    <row r="3838" spans="1:8">
      <c r="A3838" s="4" t="s">
        <v>3847</v>
      </c>
      <c r="B3838" s="5">
        <v>3837</v>
      </c>
      <c r="C3838" s="4">
        <v>0</v>
      </c>
      <c r="D3838" s="1">
        <v>0</v>
      </c>
      <c r="E3838" s="1">
        <v>0</v>
      </c>
      <c r="F3838" s="7">
        <v>0</v>
      </c>
      <c r="G3838" s="7">
        <v>0.0356568850195553</v>
      </c>
      <c r="H3838" s="7"/>
    </row>
    <row r="3839" spans="1:8">
      <c r="A3839" s="4" t="s">
        <v>3848</v>
      </c>
      <c r="B3839" s="5">
        <v>3838</v>
      </c>
      <c r="C3839" s="4">
        <v>0</v>
      </c>
      <c r="D3839" s="1">
        <v>0</v>
      </c>
      <c r="E3839" s="1">
        <v>0</v>
      </c>
      <c r="F3839" s="7">
        <v>0</v>
      </c>
      <c r="G3839" s="7">
        <v>0.0768914479828807</v>
      </c>
      <c r="H3839" s="7"/>
    </row>
    <row r="3840" spans="1:8">
      <c r="A3840" s="4" t="s">
        <v>3849</v>
      </c>
      <c r="B3840" s="5">
        <v>3839</v>
      </c>
      <c r="C3840" s="4">
        <v>0</v>
      </c>
      <c r="D3840" s="1">
        <v>-0.00226078432995972</v>
      </c>
      <c r="E3840" s="1">
        <v>0.310518019209883</v>
      </c>
      <c r="F3840" s="7">
        <v>0.563192678685113</v>
      </c>
      <c r="G3840" s="7">
        <v>1.54126404705052</v>
      </c>
      <c r="H3840" s="7"/>
    </row>
    <row r="3841" spans="1:8">
      <c r="A3841" s="4" t="s">
        <v>3850</v>
      </c>
      <c r="B3841" s="5">
        <v>3840</v>
      </c>
      <c r="C3841" s="4">
        <v>0</v>
      </c>
      <c r="D3841" s="1">
        <v>0.126206490510765</v>
      </c>
      <c r="E3841" s="1">
        <v>0.980963072006991</v>
      </c>
      <c r="F3841" s="7">
        <v>0.132124700980376</v>
      </c>
      <c r="G3841" s="7">
        <v>1.15078022674287</v>
      </c>
      <c r="H3841" s="7"/>
    </row>
    <row r="3842" spans="1:8">
      <c r="A3842" s="4" t="s">
        <v>3851</v>
      </c>
      <c r="B3842" s="5">
        <v>3841</v>
      </c>
      <c r="C3842" s="4">
        <v>0</v>
      </c>
      <c r="D3842" s="1">
        <v>0</v>
      </c>
      <c r="E3842" s="1">
        <v>0.502468940148481</v>
      </c>
      <c r="F3842" s="7">
        <v>0</v>
      </c>
      <c r="G3842" s="7">
        <v>0.32855712733897</v>
      </c>
      <c r="H3842" s="7"/>
    </row>
    <row r="3843" spans="1:8">
      <c r="A3843" s="4" t="s">
        <v>3852</v>
      </c>
      <c r="B3843" s="5">
        <v>3842</v>
      </c>
      <c r="C3843" s="4">
        <v>0</v>
      </c>
      <c r="D3843" s="1">
        <v>0</v>
      </c>
      <c r="E3843" s="1">
        <v>0</v>
      </c>
      <c r="F3843" s="7">
        <v>0</v>
      </c>
      <c r="G3843" s="7">
        <v>-0.0673602477425166</v>
      </c>
      <c r="H3843" s="7"/>
    </row>
    <row r="3844" spans="1:8">
      <c r="A3844" s="4" t="s">
        <v>3853</v>
      </c>
      <c r="B3844" s="5">
        <v>3843</v>
      </c>
      <c r="C3844" s="4">
        <v>1</v>
      </c>
      <c r="D3844" s="1">
        <v>0</v>
      </c>
      <c r="E3844" s="1">
        <v>0.339951368841214</v>
      </c>
      <c r="F3844" s="7">
        <v>0</v>
      </c>
      <c r="G3844" s="7">
        <v>0.171012872181135</v>
      </c>
      <c r="H3844" s="7"/>
    </row>
    <row r="3845" spans="1:8">
      <c r="A3845" s="4" t="s">
        <v>3854</v>
      </c>
      <c r="B3845" s="5">
        <v>3844</v>
      </c>
      <c r="C3845" s="4">
        <v>0</v>
      </c>
      <c r="D3845" s="1">
        <v>0</v>
      </c>
      <c r="E3845" s="1">
        <v>0</v>
      </c>
      <c r="F3845" s="7">
        <v>1.28483697275426</v>
      </c>
      <c r="G3845" s="7">
        <v>1.64241848637713</v>
      </c>
      <c r="H3845" s="7"/>
    </row>
    <row r="3846" spans="1:8">
      <c r="A3846" s="4" t="s">
        <v>3855</v>
      </c>
      <c r="B3846" s="5">
        <v>3845</v>
      </c>
      <c r="C3846" s="4">
        <v>0</v>
      </c>
      <c r="D3846" s="1">
        <v>0.0429476711110283</v>
      </c>
      <c r="E3846" s="1">
        <v>0.698819171881079</v>
      </c>
      <c r="F3846" s="7">
        <v>-0.237937453045588</v>
      </c>
      <c r="G3846" s="7">
        <v>0.144304392037636</v>
      </c>
      <c r="H3846" s="7"/>
    </row>
    <row r="3847" spans="1:8">
      <c r="A3847" s="4" t="s">
        <v>3856</v>
      </c>
      <c r="B3847" s="5">
        <v>3846</v>
      </c>
      <c r="C3847" s="4">
        <v>0</v>
      </c>
      <c r="D3847" s="1">
        <v>0.0545717202714302</v>
      </c>
      <c r="E3847" s="1">
        <v>0.775197729480424</v>
      </c>
      <c r="F3847" s="7">
        <v>0.150837256868238</v>
      </c>
      <c r="G3847" s="7">
        <v>1.90023749092522</v>
      </c>
      <c r="H3847" s="7"/>
    </row>
    <row r="3848" spans="1:8">
      <c r="A3848" s="4" t="s">
        <v>3857</v>
      </c>
      <c r="B3848" s="5">
        <v>3847</v>
      </c>
      <c r="C3848" s="4">
        <v>0</v>
      </c>
      <c r="D3848" s="1">
        <v>0</v>
      </c>
      <c r="E3848" s="1">
        <v>0.0343934544657869</v>
      </c>
      <c r="F3848" s="7">
        <v>0</v>
      </c>
      <c r="G3848" s="7">
        <v>0.0770711751152113</v>
      </c>
      <c r="H3848" s="7"/>
    </row>
    <row r="3849" spans="1:8">
      <c r="A3849" s="4" t="s">
        <v>3858</v>
      </c>
      <c r="B3849" s="5">
        <v>3848</v>
      </c>
      <c r="C3849" s="4">
        <v>0</v>
      </c>
      <c r="D3849" s="1">
        <v>0</v>
      </c>
      <c r="E3849" s="1">
        <v>0.211708123982909</v>
      </c>
      <c r="F3849" s="7">
        <v>0</v>
      </c>
      <c r="G3849" s="7">
        <v>0.114477641483905</v>
      </c>
      <c r="H3849" s="7"/>
    </row>
    <row r="3850" spans="1:8">
      <c r="A3850" s="4" t="s">
        <v>3859</v>
      </c>
      <c r="B3850" s="5">
        <v>3849</v>
      </c>
      <c r="C3850" s="4">
        <v>0</v>
      </c>
      <c r="D3850" s="1">
        <v>0</v>
      </c>
      <c r="E3850" s="1">
        <v>0.106875864177296</v>
      </c>
      <c r="F3850" s="7">
        <v>0</v>
      </c>
      <c r="G3850" s="7">
        <v>-0.309534104335812</v>
      </c>
      <c r="H3850" s="7"/>
    </row>
    <row r="3851" spans="1:8">
      <c r="A3851" s="4" t="s">
        <v>3860</v>
      </c>
      <c r="B3851" s="5">
        <v>3850</v>
      </c>
      <c r="C3851" s="4">
        <v>1</v>
      </c>
      <c r="D3851" s="1">
        <v>0</v>
      </c>
      <c r="E3851" s="1">
        <v>0</v>
      </c>
      <c r="F3851" s="7">
        <v>-0.890995659585711</v>
      </c>
      <c r="G3851" s="7">
        <v>1.91376647541321</v>
      </c>
      <c r="H3851" s="7"/>
    </row>
    <row r="3852" spans="1:8">
      <c r="A3852" s="4" t="s">
        <v>3861</v>
      </c>
      <c r="B3852" s="5">
        <v>3851</v>
      </c>
      <c r="C3852" s="4">
        <v>0</v>
      </c>
      <c r="D3852" s="1">
        <v>0</v>
      </c>
      <c r="E3852" s="1">
        <v>0.499962917432813</v>
      </c>
      <c r="F3852" s="7">
        <v>0</v>
      </c>
      <c r="G3852" s="7">
        <v>0.480002541403281</v>
      </c>
      <c r="H3852" s="7"/>
    </row>
    <row r="3853" spans="1:8">
      <c r="A3853" s="4" t="s">
        <v>3862</v>
      </c>
      <c r="B3853" s="5">
        <v>3852</v>
      </c>
      <c r="C3853" s="4">
        <v>1</v>
      </c>
      <c r="D3853" s="1">
        <v>0.732367929716758</v>
      </c>
      <c r="E3853" s="1">
        <v>2.32753679725031</v>
      </c>
      <c r="F3853" s="7">
        <v>0.211081019868776</v>
      </c>
      <c r="G3853" s="7">
        <v>0.910315906535331</v>
      </c>
      <c r="H3853" s="7"/>
    </row>
    <row r="3854" spans="1:8">
      <c r="A3854" s="4" t="s">
        <v>3863</v>
      </c>
      <c r="B3854" s="5">
        <v>3853</v>
      </c>
      <c r="C3854" s="4">
        <v>0</v>
      </c>
      <c r="D3854" s="1">
        <v>0</v>
      </c>
      <c r="E3854" s="1">
        <v>0.342365256969495</v>
      </c>
      <c r="F3854" s="7">
        <v>0</v>
      </c>
      <c r="G3854" s="7">
        <v>0.239444642844655</v>
      </c>
      <c r="H3854" s="7"/>
    </row>
    <row r="3855" spans="1:8">
      <c r="A3855" s="4" t="s">
        <v>3864</v>
      </c>
      <c r="B3855" s="5">
        <v>3854</v>
      </c>
      <c r="C3855" s="4">
        <v>0</v>
      </c>
      <c r="D3855" s="1">
        <v>0.474372729697525</v>
      </c>
      <c r="E3855" s="1">
        <v>1.82282500274622</v>
      </c>
      <c r="F3855" s="7">
        <v>0.739342200662637</v>
      </c>
      <c r="G3855" s="7">
        <v>3.56001044552901</v>
      </c>
      <c r="H3855" s="7"/>
    </row>
    <row r="3856" spans="1:8">
      <c r="A3856" s="4" t="s">
        <v>3865</v>
      </c>
      <c r="B3856" s="5">
        <v>3855</v>
      </c>
      <c r="C3856" s="4">
        <v>0</v>
      </c>
      <c r="D3856" s="1">
        <v>0</v>
      </c>
      <c r="E3856" s="1">
        <v>0</v>
      </c>
      <c r="F3856" s="7">
        <v>0.38885653076104</v>
      </c>
      <c r="G3856" s="7">
        <v>1.19442826538052</v>
      </c>
      <c r="H3856" s="7"/>
    </row>
    <row r="3857" spans="1:8">
      <c r="A3857" s="4" t="s">
        <v>3866</v>
      </c>
      <c r="B3857" s="5">
        <v>3856</v>
      </c>
      <c r="C3857" s="4">
        <v>0</v>
      </c>
      <c r="D3857" s="1">
        <v>0</v>
      </c>
      <c r="E3857" s="1">
        <v>0.817942112747211</v>
      </c>
      <c r="F3857" s="7">
        <v>0.209221569383132</v>
      </c>
      <c r="G3857" s="7">
        <v>0.989574716439293</v>
      </c>
      <c r="H3857" s="7"/>
    </row>
    <row r="3858" spans="1:8">
      <c r="A3858" s="4" t="s">
        <v>3867</v>
      </c>
      <c r="B3858" s="5">
        <v>3857</v>
      </c>
      <c r="C3858" s="4">
        <v>1</v>
      </c>
      <c r="D3858" s="1">
        <v>0</v>
      </c>
      <c r="E3858" s="1">
        <v>0</v>
      </c>
      <c r="F3858" s="7">
        <v>0.573935379335692</v>
      </c>
      <c r="G3858" s="7">
        <v>3.23462970288074</v>
      </c>
      <c r="H3858" s="7"/>
    </row>
    <row r="3859" spans="1:8">
      <c r="A3859" s="4" t="s">
        <v>3868</v>
      </c>
      <c r="B3859" s="5">
        <v>3858</v>
      </c>
      <c r="C3859" s="4">
        <v>1</v>
      </c>
      <c r="D3859" s="1">
        <v>0</v>
      </c>
      <c r="E3859" s="1">
        <v>0.150648251077651</v>
      </c>
      <c r="F3859" s="7">
        <v>0</v>
      </c>
      <c r="G3859" s="7">
        <v>-0.268291912198093</v>
      </c>
      <c r="H3859" s="7"/>
    </row>
    <row r="3860" spans="1:8">
      <c r="A3860" s="4" t="s">
        <v>3869</v>
      </c>
      <c r="B3860" s="5">
        <v>3859</v>
      </c>
      <c r="C3860" s="4">
        <v>0</v>
      </c>
      <c r="D3860" s="1">
        <v>0</v>
      </c>
      <c r="E3860" s="1">
        <v>-0.129573409688975</v>
      </c>
      <c r="F3860" s="7">
        <v>0</v>
      </c>
      <c r="G3860" s="7">
        <v>0.209564447631788</v>
      </c>
      <c r="H3860" s="7"/>
    </row>
    <row r="3861" spans="1:8">
      <c r="A3861" s="4" t="s">
        <v>3870</v>
      </c>
      <c r="B3861" s="5">
        <v>3860</v>
      </c>
      <c r="C3861" s="4">
        <v>0</v>
      </c>
      <c r="D3861" s="1">
        <v>0</v>
      </c>
      <c r="E3861" s="1">
        <v>0</v>
      </c>
      <c r="F3861" s="7">
        <v>0.254980014208449</v>
      </c>
      <c r="G3861" s="7">
        <v>2.16855015578214</v>
      </c>
      <c r="H3861" s="7"/>
    </row>
    <row r="3862" spans="1:8">
      <c r="A3862" s="4" t="s">
        <v>3871</v>
      </c>
      <c r="B3862" s="5">
        <v>3861</v>
      </c>
      <c r="C3862" s="4">
        <v>0</v>
      </c>
      <c r="D3862" s="1">
        <v>0</v>
      </c>
      <c r="E3862" s="1">
        <v>0.345314505490398</v>
      </c>
      <c r="F3862" s="7">
        <v>-0.0228946337338491</v>
      </c>
      <c r="G3862" s="7">
        <v>0.522994763254598</v>
      </c>
      <c r="H3862" s="7"/>
    </row>
    <row r="3863" spans="1:8">
      <c r="A3863" s="4" t="s">
        <v>3872</v>
      </c>
      <c r="B3863" s="5">
        <v>3862</v>
      </c>
      <c r="C3863" s="4">
        <v>0</v>
      </c>
      <c r="D3863" s="1">
        <v>0</v>
      </c>
      <c r="E3863" s="1">
        <v>0</v>
      </c>
      <c r="F3863" s="7">
        <v>0</v>
      </c>
      <c r="G3863" s="7">
        <v>0.0495308736228432</v>
      </c>
      <c r="H3863" s="7"/>
    </row>
    <row r="3864" spans="1:8">
      <c r="A3864" s="4" t="s">
        <v>3873</v>
      </c>
      <c r="B3864" s="5">
        <v>3863</v>
      </c>
      <c r="C3864" s="4">
        <v>0</v>
      </c>
      <c r="D3864" s="1">
        <v>0</v>
      </c>
      <c r="E3864" s="1">
        <v>-0.100314008738519</v>
      </c>
      <c r="F3864" s="7">
        <v>-0.152046966606719</v>
      </c>
      <c r="G3864" s="7">
        <v>1.43399085181075</v>
      </c>
      <c r="H3864" s="7"/>
    </row>
    <row r="3865" spans="1:8">
      <c r="A3865" s="4" t="s">
        <v>3874</v>
      </c>
      <c r="B3865" s="5">
        <v>3864</v>
      </c>
      <c r="C3865" s="4">
        <v>0</v>
      </c>
      <c r="D3865" s="1">
        <v>0</v>
      </c>
      <c r="E3865" s="1">
        <v>0.613609259434019</v>
      </c>
      <c r="F3865" s="7">
        <v>0</v>
      </c>
      <c r="G3865" s="7">
        <v>0.541858413822861</v>
      </c>
      <c r="H3865" s="7"/>
    </row>
    <row r="3866" spans="1:8">
      <c r="A3866" s="4" t="s">
        <v>3875</v>
      </c>
      <c r="B3866" s="5">
        <v>3865</v>
      </c>
      <c r="C3866" s="4">
        <v>0</v>
      </c>
      <c r="D3866" s="1">
        <v>0</v>
      </c>
      <c r="E3866" s="1">
        <v>0.346126649668067</v>
      </c>
      <c r="F3866" s="7">
        <v>0</v>
      </c>
      <c r="G3866" s="7">
        <v>0.125866658048223</v>
      </c>
      <c r="H3866" s="7"/>
    </row>
    <row r="3867" spans="1:8">
      <c r="A3867" s="4" t="s">
        <v>3876</v>
      </c>
      <c r="B3867" s="5">
        <v>3866</v>
      </c>
      <c r="C3867" s="4">
        <v>1</v>
      </c>
      <c r="D3867" s="1">
        <v>0.327257537364473</v>
      </c>
      <c r="E3867" s="1">
        <v>1.52631039741955</v>
      </c>
      <c r="F3867" s="7">
        <v>0.2348407336476</v>
      </c>
      <c r="G3867" s="7">
        <v>2.30579739513184</v>
      </c>
      <c r="H3867" s="7"/>
    </row>
    <row r="3868" spans="1:8">
      <c r="A3868" s="4" t="s">
        <v>3877</v>
      </c>
      <c r="B3868" s="5">
        <v>3867</v>
      </c>
      <c r="C3868" s="4">
        <v>0</v>
      </c>
      <c r="D3868" s="1">
        <v>0</v>
      </c>
      <c r="E3868" s="1">
        <v>0.0212344310739368</v>
      </c>
      <c r="F3868" s="7">
        <v>0</v>
      </c>
      <c r="G3868" s="7">
        <v>0.168890003736702</v>
      </c>
      <c r="H3868" s="7"/>
    </row>
    <row r="3869" spans="1:8">
      <c r="A3869" s="4" t="s">
        <v>3878</v>
      </c>
      <c r="B3869" s="5">
        <v>3868</v>
      </c>
      <c r="C3869" s="4">
        <v>1</v>
      </c>
      <c r="D3869" s="1">
        <v>6.09646462707147</v>
      </c>
      <c r="E3869" s="1">
        <v>11.3759214749255</v>
      </c>
      <c r="F3869" s="7">
        <v>5.50117024911667</v>
      </c>
      <c r="G3869" s="7">
        <v>10.7781896071915</v>
      </c>
      <c r="H3869" s="7"/>
    </row>
    <row r="3870" spans="1:8">
      <c r="A3870" s="4" t="s">
        <v>3879</v>
      </c>
      <c r="B3870" s="5">
        <v>3869</v>
      </c>
      <c r="C3870" s="4">
        <v>0</v>
      </c>
      <c r="D3870" s="1">
        <v>0</v>
      </c>
      <c r="E3870" s="1">
        <v>0.112041283958802</v>
      </c>
      <c r="F3870" s="7">
        <v>0.0750888391094584</v>
      </c>
      <c r="G3870" s="7">
        <v>0.802552223033859</v>
      </c>
      <c r="H3870" s="7"/>
    </row>
    <row r="3871" spans="1:8">
      <c r="A3871" s="4" t="s">
        <v>3880</v>
      </c>
      <c r="B3871" s="5">
        <v>3870</v>
      </c>
      <c r="C3871" s="4">
        <v>0</v>
      </c>
      <c r="D3871" s="1">
        <v>0</v>
      </c>
      <c r="E3871" s="1">
        <v>0.383706869659719</v>
      </c>
      <c r="F3871" s="7">
        <v>0.0628327395383426</v>
      </c>
      <c r="G3871" s="7">
        <v>0.615815583529178</v>
      </c>
      <c r="H3871" s="7"/>
    </row>
    <row r="3872" spans="1:8">
      <c r="A3872" s="4" t="s">
        <v>3881</v>
      </c>
      <c r="B3872" s="5">
        <v>3871</v>
      </c>
      <c r="C3872" s="4">
        <v>0</v>
      </c>
      <c r="D3872" s="1">
        <v>0</v>
      </c>
      <c r="E3872" s="1">
        <v>0.356084290357862</v>
      </c>
      <c r="F3872" s="7">
        <v>0</v>
      </c>
      <c r="G3872" s="7">
        <v>0.0224669483208834</v>
      </c>
      <c r="H3872" s="7"/>
    </row>
    <row r="3873" spans="1:8">
      <c r="A3873" s="4" t="s">
        <v>3882</v>
      </c>
      <c r="B3873" s="5">
        <v>3872</v>
      </c>
      <c r="C3873" s="4">
        <v>0</v>
      </c>
      <c r="D3873" s="1">
        <v>-0.169121672290462</v>
      </c>
      <c r="E3873" s="1">
        <v>-0.0495479274200623</v>
      </c>
      <c r="F3873" s="7">
        <v>-0.120770882892977</v>
      </c>
      <c r="G3873" s="7">
        <v>0.978440731824757</v>
      </c>
      <c r="H3873" s="7"/>
    </row>
    <row r="3874" spans="1:8">
      <c r="A3874" s="4" t="s">
        <v>3883</v>
      </c>
      <c r="B3874" s="5">
        <v>3873</v>
      </c>
      <c r="C3874" s="4">
        <v>0</v>
      </c>
      <c r="D3874" s="1">
        <v>0</v>
      </c>
      <c r="E3874" s="1">
        <v>0</v>
      </c>
      <c r="F3874" s="7">
        <v>0</v>
      </c>
      <c r="G3874" s="7">
        <v>-0.0965135002581418</v>
      </c>
      <c r="H3874" s="7"/>
    </row>
    <row r="3875" spans="1:8">
      <c r="A3875" s="4" t="s">
        <v>3884</v>
      </c>
      <c r="B3875" s="5">
        <v>3874</v>
      </c>
      <c r="C3875" s="4">
        <v>1</v>
      </c>
      <c r="D3875" s="1">
        <v>0</v>
      </c>
      <c r="E3875" s="1">
        <v>0.756717311510961</v>
      </c>
      <c r="F3875" s="7">
        <v>-0.24144022549612</v>
      </c>
      <c r="G3875" s="7">
        <v>3.10685086491269</v>
      </c>
      <c r="H3875" s="7"/>
    </row>
    <row r="3876" spans="1:8">
      <c r="A3876" s="4" t="s">
        <v>3885</v>
      </c>
      <c r="B3876" s="5">
        <v>3875</v>
      </c>
      <c r="C3876" s="4">
        <v>0</v>
      </c>
      <c r="D3876" s="1">
        <v>0</v>
      </c>
      <c r="E3876" s="1">
        <v>0</v>
      </c>
      <c r="F3876" s="7">
        <v>0</v>
      </c>
      <c r="G3876" s="7">
        <v>0.865457927131502</v>
      </c>
      <c r="H3876" s="7"/>
    </row>
    <row r="3877" spans="1:8">
      <c r="A3877" s="4" t="s">
        <v>3886</v>
      </c>
      <c r="B3877" s="5">
        <v>3876</v>
      </c>
      <c r="C3877" s="4">
        <v>1</v>
      </c>
      <c r="D3877" s="1">
        <v>0</v>
      </c>
      <c r="E3877" s="1">
        <v>0.163313058592336</v>
      </c>
      <c r="F3877" s="7">
        <v>-0.0279346943703248</v>
      </c>
      <c r="G3877" s="7">
        <v>0.592717321278087</v>
      </c>
      <c r="H3877" s="7"/>
    </row>
    <row r="3878" spans="1:8">
      <c r="A3878" s="4" t="s">
        <v>3887</v>
      </c>
      <c r="B3878" s="5">
        <v>3877</v>
      </c>
      <c r="C3878" s="4">
        <v>0</v>
      </c>
      <c r="D3878" s="1">
        <v>0</v>
      </c>
      <c r="E3878" s="1">
        <v>0</v>
      </c>
      <c r="F3878" s="7">
        <v>0</v>
      </c>
      <c r="G3878" s="7">
        <v>-0.142781362201688</v>
      </c>
      <c r="H3878" s="7"/>
    </row>
    <row r="3879" spans="1:8">
      <c r="A3879" s="4" t="s">
        <v>3888</v>
      </c>
      <c r="B3879" s="5">
        <v>3878</v>
      </c>
      <c r="C3879" s="4">
        <v>0</v>
      </c>
      <c r="D3879" s="1">
        <v>0</v>
      </c>
      <c r="E3879" s="1">
        <v>0.847208241659644</v>
      </c>
      <c r="F3879" s="7">
        <v>0</v>
      </c>
      <c r="G3879" s="7">
        <v>1.02097582045681</v>
      </c>
      <c r="H3879" s="7"/>
    </row>
    <row r="3880" spans="1:8">
      <c r="A3880" s="4" t="s">
        <v>3889</v>
      </c>
      <c r="B3880" s="5">
        <v>3879</v>
      </c>
      <c r="C3880" s="4">
        <v>0</v>
      </c>
      <c r="D3880" s="1">
        <v>0</v>
      </c>
      <c r="E3880" s="1">
        <v>0.419247632605553</v>
      </c>
      <c r="F3880" s="7">
        <v>0</v>
      </c>
      <c r="G3880" s="7">
        <v>-0.19360241995643</v>
      </c>
      <c r="H3880" s="7"/>
    </row>
    <row r="3881" spans="1:8">
      <c r="A3881" s="4" t="s">
        <v>3890</v>
      </c>
      <c r="B3881" s="5">
        <v>3880</v>
      </c>
      <c r="C3881" s="4">
        <v>0</v>
      </c>
      <c r="D3881" s="1">
        <v>0</v>
      </c>
      <c r="E3881" s="1">
        <v>0</v>
      </c>
      <c r="F3881" s="7">
        <v>0.329836157059804</v>
      </c>
      <c r="G3881" s="7">
        <v>0.658271483102238</v>
      </c>
      <c r="H3881" s="7"/>
    </row>
    <row r="3882" spans="1:8">
      <c r="A3882" s="4" t="s">
        <v>3891</v>
      </c>
      <c r="B3882" s="5">
        <v>3881</v>
      </c>
      <c r="C3882" s="4">
        <v>0</v>
      </c>
      <c r="D3882" s="1">
        <v>0.130372412204809</v>
      </c>
      <c r="E3882" s="1">
        <v>2.28576457218185</v>
      </c>
      <c r="F3882" s="7">
        <v>0.0879632547552904</v>
      </c>
      <c r="G3882" s="7">
        <v>1.19716432929973</v>
      </c>
      <c r="H3882" s="7"/>
    </row>
    <row r="3883" spans="1:8">
      <c r="A3883" s="4" t="s">
        <v>3892</v>
      </c>
      <c r="B3883" s="5">
        <v>3882</v>
      </c>
      <c r="C3883" s="4">
        <v>0</v>
      </c>
      <c r="D3883" s="1">
        <v>0</v>
      </c>
      <c r="E3883" s="1">
        <v>0</v>
      </c>
      <c r="F3883" s="7">
        <v>0</v>
      </c>
      <c r="G3883" s="7">
        <v>-0.0617403357710251</v>
      </c>
      <c r="H3883" s="7"/>
    </row>
    <row r="3884" spans="1:8">
      <c r="A3884" s="4" t="s">
        <v>3893</v>
      </c>
      <c r="B3884" s="5">
        <v>3883</v>
      </c>
      <c r="C3884" s="4">
        <v>0</v>
      </c>
      <c r="D3884" s="1">
        <v>0</v>
      </c>
      <c r="E3884" s="1">
        <v>0.217212084893067</v>
      </c>
      <c r="F3884" s="7">
        <v>0</v>
      </c>
      <c r="G3884" s="7">
        <v>0.439707837115619</v>
      </c>
      <c r="H3884" s="7"/>
    </row>
    <row r="3885" spans="1:8">
      <c r="A3885" s="4" t="s">
        <v>3894</v>
      </c>
      <c r="B3885" s="5">
        <v>3884</v>
      </c>
      <c r="C3885" s="4">
        <v>0</v>
      </c>
      <c r="D3885" s="1">
        <v>0</v>
      </c>
      <c r="E3885" s="1">
        <v>0</v>
      </c>
      <c r="F3885" s="7">
        <v>0</v>
      </c>
      <c r="G3885" s="7">
        <v>0.335101513143922</v>
      </c>
      <c r="H3885" s="7"/>
    </row>
    <row r="3886" spans="1:8">
      <c r="A3886" s="4" t="s">
        <v>3895</v>
      </c>
      <c r="B3886" s="5">
        <v>3885</v>
      </c>
      <c r="C3886" s="4">
        <v>1</v>
      </c>
      <c r="D3886" s="1">
        <v>0.943099299124135</v>
      </c>
      <c r="E3886" s="1">
        <v>6.77306802643964</v>
      </c>
      <c r="F3886" s="7">
        <v>-0.0773626316080543</v>
      </c>
      <c r="G3886" s="7">
        <v>5.54569389147644</v>
      </c>
      <c r="H3886" s="7"/>
    </row>
    <row r="3887" spans="1:8">
      <c r="A3887" s="4" t="s">
        <v>3896</v>
      </c>
      <c r="B3887" s="5">
        <v>3886</v>
      </c>
      <c r="C3887" s="4">
        <v>1</v>
      </c>
      <c r="D3887" s="1">
        <v>2.6597077393957</v>
      </c>
      <c r="E3887" s="1">
        <v>6.32669906694693</v>
      </c>
      <c r="F3887" s="7">
        <v>2.97638097434362</v>
      </c>
      <c r="G3887" s="7">
        <v>5.97508175607474</v>
      </c>
      <c r="H3887" s="7"/>
    </row>
    <row r="3888" spans="1:8">
      <c r="A3888" s="4" t="s">
        <v>3897</v>
      </c>
      <c r="B3888" s="5">
        <v>3887</v>
      </c>
      <c r="C3888" s="4">
        <v>0</v>
      </c>
      <c r="D3888" s="1">
        <v>0</v>
      </c>
      <c r="E3888" s="1">
        <v>0.619736796836337</v>
      </c>
      <c r="F3888" s="7">
        <v>0</v>
      </c>
      <c r="G3888" s="7">
        <v>0.687413275989674</v>
      </c>
      <c r="H3888" s="7"/>
    </row>
    <row r="3889" spans="1:8">
      <c r="A3889" s="4" t="s">
        <v>3898</v>
      </c>
      <c r="B3889" s="5">
        <v>3888</v>
      </c>
      <c r="C3889" s="4">
        <v>0</v>
      </c>
      <c r="D3889" s="1">
        <v>0.208022022057093</v>
      </c>
      <c r="E3889" s="1">
        <v>1.1897628239903</v>
      </c>
      <c r="F3889" s="7">
        <v>0.247643714773625</v>
      </c>
      <c r="G3889" s="7">
        <v>1.05353189900715</v>
      </c>
      <c r="H3889" s="7"/>
    </row>
    <row r="3890" spans="1:8">
      <c r="A3890" s="4" t="s">
        <v>3899</v>
      </c>
      <c r="B3890" s="5">
        <v>3889</v>
      </c>
      <c r="C3890" s="4">
        <v>0</v>
      </c>
      <c r="D3890" s="1">
        <v>3.65808113374103</v>
      </c>
      <c r="E3890" s="1">
        <v>3.82904056687051</v>
      </c>
      <c r="F3890" s="7">
        <v>3.20389800782384</v>
      </c>
      <c r="G3890" s="7">
        <v>3.66972199308105</v>
      </c>
      <c r="H3890" s="7"/>
    </row>
    <row r="3891" spans="1:8">
      <c r="A3891" s="4" t="s">
        <v>3900</v>
      </c>
      <c r="B3891" s="5">
        <v>3890</v>
      </c>
      <c r="C3891" s="4">
        <v>0</v>
      </c>
      <c r="D3891" s="1">
        <v>0.046116686383795</v>
      </c>
      <c r="E3891" s="1">
        <v>0.317565529917685</v>
      </c>
      <c r="F3891" s="7">
        <v>0.62866339226652</v>
      </c>
      <c r="G3891" s="7">
        <v>1.10377672317345</v>
      </c>
      <c r="H3891" s="7"/>
    </row>
    <row r="3892" spans="1:8">
      <c r="A3892" s="4" t="s">
        <v>3901</v>
      </c>
      <c r="B3892" s="5">
        <v>3891</v>
      </c>
      <c r="C3892" s="4">
        <v>1</v>
      </c>
      <c r="D3892" s="1">
        <v>0</v>
      </c>
      <c r="E3892" s="1">
        <v>0</v>
      </c>
      <c r="F3892" s="7">
        <v>2.03948693769815</v>
      </c>
      <c r="G3892" s="7">
        <v>5.00889630555889</v>
      </c>
      <c r="H3892" s="7"/>
    </row>
    <row r="3893" spans="1:8">
      <c r="A3893" s="4" t="s">
        <v>3902</v>
      </c>
      <c r="B3893" s="5">
        <v>3892</v>
      </c>
      <c r="C3893" s="4">
        <v>0</v>
      </c>
      <c r="D3893" s="1">
        <v>0</v>
      </c>
      <c r="E3893" s="1">
        <v>0</v>
      </c>
      <c r="F3893" s="7">
        <v>0</v>
      </c>
      <c r="G3893" s="7">
        <v>-0.193019508140717</v>
      </c>
      <c r="H3893" s="7"/>
    </row>
    <row r="3894" spans="1:8">
      <c r="A3894" s="4" t="s">
        <v>3903</v>
      </c>
      <c r="B3894" s="5">
        <v>3893</v>
      </c>
      <c r="C3894" s="4">
        <v>0</v>
      </c>
      <c r="D3894" s="1">
        <v>0</v>
      </c>
      <c r="E3894" s="1">
        <v>-0.157321852323319</v>
      </c>
      <c r="F3894" s="7">
        <v>0</v>
      </c>
      <c r="G3894" s="7">
        <v>-0.416930807582352</v>
      </c>
      <c r="H3894" s="7"/>
    </row>
    <row r="3895" spans="1:8">
      <c r="A3895" s="4" t="s">
        <v>3904</v>
      </c>
      <c r="B3895" s="5">
        <v>3894</v>
      </c>
      <c r="C3895" s="4">
        <v>0</v>
      </c>
      <c r="D3895" s="1">
        <v>0</v>
      </c>
      <c r="E3895" s="1">
        <v>0</v>
      </c>
      <c r="F3895" s="7">
        <v>0</v>
      </c>
      <c r="G3895" s="7">
        <v>0.0363077597524906</v>
      </c>
      <c r="H3895" s="7"/>
    </row>
    <row r="3896" spans="1:8">
      <c r="A3896" s="4" t="s">
        <v>3905</v>
      </c>
      <c r="B3896" s="5">
        <v>3895</v>
      </c>
      <c r="C3896" s="4">
        <v>0</v>
      </c>
      <c r="D3896" s="1">
        <v>0</v>
      </c>
      <c r="E3896" s="1">
        <v>0.382683974877141</v>
      </c>
      <c r="F3896" s="7">
        <v>0</v>
      </c>
      <c r="G3896" s="7">
        <v>-0.0674838265848251</v>
      </c>
      <c r="H3896" s="7"/>
    </row>
    <row r="3897" spans="1:8">
      <c r="A3897" s="4" t="s">
        <v>3906</v>
      </c>
      <c r="B3897" s="5">
        <v>3896</v>
      </c>
      <c r="C3897" s="4">
        <v>0</v>
      </c>
      <c r="D3897" s="1">
        <v>0</v>
      </c>
      <c r="E3897" s="1">
        <v>0</v>
      </c>
      <c r="F3897" s="7">
        <v>-0.0042879660801001</v>
      </c>
      <c r="G3897" s="7">
        <v>1.97104695604024</v>
      </c>
      <c r="H3897" s="7"/>
    </row>
    <row r="3898" spans="1:8">
      <c r="A3898" s="4" t="s">
        <v>3907</v>
      </c>
      <c r="B3898" s="5">
        <v>3897</v>
      </c>
      <c r="C3898" s="4">
        <v>0</v>
      </c>
      <c r="D3898" s="1">
        <v>0</v>
      </c>
      <c r="E3898" s="1">
        <v>0</v>
      </c>
      <c r="F3898" s="7">
        <v>-1.00864359561921</v>
      </c>
      <c r="G3898" s="7">
        <v>0.281789165997269</v>
      </c>
      <c r="H3898" s="7"/>
    </row>
    <row r="3899" spans="1:8">
      <c r="A3899" s="4" t="s">
        <v>3908</v>
      </c>
      <c r="B3899" s="5">
        <v>3898</v>
      </c>
      <c r="C3899" s="4">
        <v>0</v>
      </c>
      <c r="D3899" s="1">
        <v>0</v>
      </c>
      <c r="E3899" s="1">
        <v>0</v>
      </c>
      <c r="F3899" s="7">
        <v>0</v>
      </c>
      <c r="G3899" s="7">
        <v>-0.0394761818615757</v>
      </c>
      <c r="H3899" s="7"/>
    </row>
    <row r="3900" spans="1:8">
      <c r="A3900" s="4" t="s">
        <v>3909</v>
      </c>
      <c r="B3900" s="5">
        <v>3899</v>
      </c>
      <c r="C3900" s="4">
        <v>0</v>
      </c>
      <c r="D3900" s="1">
        <v>0.535672269430617</v>
      </c>
      <c r="E3900" s="1">
        <v>1.99904079322122</v>
      </c>
      <c r="F3900" s="7">
        <v>0.291323889211563</v>
      </c>
      <c r="G3900" s="7">
        <v>1.34064694864459</v>
      </c>
      <c r="H3900" s="7"/>
    </row>
    <row r="3901" spans="1:8">
      <c r="A3901" s="4" t="s">
        <v>3910</v>
      </c>
      <c r="B3901" s="5">
        <v>3900</v>
      </c>
      <c r="C3901" s="4">
        <v>1</v>
      </c>
      <c r="D3901" s="1">
        <v>6.08161287093825</v>
      </c>
      <c r="E3901" s="1">
        <v>8.31667679770233</v>
      </c>
      <c r="F3901" s="7">
        <v>5.65197636884937</v>
      </c>
      <c r="G3901" s="7">
        <v>8.42896337383076</v>
      </c>
      <c r="H3901" s="7"/>
    </row>
    <row r="3902" spans="1:8">
      <c r="A3902" s="4" t="s">
        <v>3911</v>
      </c>
      <c r="B3902" s="5">
        <v>3901</v>
      </c>
      <c r="C3902" s="4">
        <v>0</v>
      </c>
      <c r="D3902" s="1">
        <v>0</v>
      </c>
      <c r="E3902" s="1">
        <v>0</v>
      </c>
      <c r="F3902" s="7">
        <v>0</v>
      </c>
      <c r="G3902" s="7">
        <v>-0.62929239390797</v>
      </c>
      <c r="H3902" s="7"/>
    </row>
    <row r="3903" spans="1:8">
      <c r="A3903" s="4" t="s">
        <v>3912</v>
      </c>
      <c r="B3903" s="5">
        <v>3902</v>
      </c>
      <c r="C3903" s="4">
        <v>0</v>
      </c>
      <c r="D3903" s="1">
        <v>0</v>
      </c>
      <c r="E3903" s="1">
        <v>1.43934168611697</v>
      </c>
      <c r="F3903" s="7">
        <v>0.188338216582363</v>
      </c>
      <c r="G3903" s="7">
        <v>1.48337025256796</v>
      </c>
      <c r="H3903" s="7"/>
    </row>
    <row r="3904" spans="1:8">
      <c r="A3904" s="4" t="s">
        <v>3913</v>
      </c>
      <c r="B3904" s="5">
        <v>3903</v>
      </c>
      <c r="C3904" s="4">
        <v>0</v>
      </c>
      <c r="D3904" s="1">
        <v>0</v>
      </c>
      <c r="E3904" s="1">
        <v>0</v>
      </c>
      <c r="F3904" s="7">
        <v>0.310606335889687</v>
      </c>
      <c r="G3904" s="7">
        <v>2.4575394865662</v>
      </c>
      <c r="H3904" s="7"/>
    </row>
    <row r="3905" spans="1:8">
      <c r="A3905" s="4" t="s">
        <v>3914</v>
      </c>
      <c r="B3905" s="5">
        <v>3904</v>
      </c>
      <c r="C3905" s="4">
        <v>1</v>
      </c>
      <c r="D3905" s="1">
        <v>0.621088840132101</v>
      </c>
      <c r="E3905" s="1">
        <v>1.97379406912597</v>
      </c>
      <c r="F3905" s="7">
        <v>0.51292925416758</v>
      </c>
      <c r="G3905" s="7">
        <v>2.87238591991227</v>
      </c>
      <c r="H3905" s="7"/>
    </row>
    <row r="3906" spans="1:8">
      <c r="A3906" s="4" t="s">
        <v>3915</v>
      </c>
      <c r="B3906" s="5">
        <v>3905</v>
      </c>
      <c r="C3906" s="4">
        <v>1</v>
      </c>
      <c r="D3906" s="1">
        <v>0</v>
      </c>
      <c r="E3906" s="1">
        <v>0</v>
      </c>
      <c r="F3906" s="7">
        <v>0.2063367352819</v>
      </c>
      <c r="G3906" s="7">
        <v>3.39192283879163</v>
      </c>
      <c r="H3906" s="7"/>
    </row>
    <row r="3907" spans="1:8">
      <c r="A3907" s="4" t="s">
        <v>3916</v>
      </c>
      <c r="B3907" s="5">
        <v>3906</v>
      </c>
      <c r="C3907" s="4">
        <v>0</v>
      </c>
      <c r="D3907" s="1">
        <v>0</v>
      </c>
      <c r="E3907" s="1">
        <v>0.320319313343525</v>
      </c>
      <c r="F3907" s="7">
        <v>0</v>
      </c>
      <c r="G3907" s="7">
        <v>0.459398720515356</v>
      </c>
      <c r="H3907" s="7"/>
    </row>
    <row r="3908" spans="1:8">
      <c r="A3908" s="4" t="s">
        <v>3917</v>
      </c>
      <c r="B3908" s="5">
        <v>3907</v>
      </c>
      <c r="C3908" s="4">
        <v>0</v>
      </c>
      <c r="D3908" s="1">
        <v>0</v>
      </c>
      <c r="E3908" s="1">
        <v>0</v>
      </c>
      <c r="F3908" s="7">
        <v>0</v>
      </c>
      <c r="G3908" s="7">
        <v>-0.053088931505838</v>
      </c>
      <c r="H3908" s="7"/>
    </row>
    <row r="3909" spans="1:8">
      <c r="A3909" s="4" t="s">
        <v>3918</v>
      </c>
      <c r="B3909" s="5">
        <v>3908</v>
      </c>
      <c r="C3909" s="4">
        <v>0</v>
      </c>
      <c r="D3909" s="1">
        <v>0</v>
      </c>
      <c r="E3909" s="1">
        <v>0</v>
      </c>
      <c r="F3909" s="7">
        <v>0</v>
      </c>
      <c r="G3909" s="7">
        <v>-0.313667489241769</v>
      </c>
      <c r="H3909" s="7"/>
    </row>
    <row r="3910" spans="1:8">
      <c r="A3910" s="4" t="s">
        <v>3919</v>
      </c>
      <c r="B3910" s="5">
        <v>3909</v>
      </c>
      <c r="C3910" s="4">
        <v>0</v>
      </c>
      <c r="D3910" s="1">
        <v>0</v>
      </c>
      <c r="E3910" s="1">
        <v>0.280027466709155</v>
      </c>
      <c r="F3910" s="7">
        <v>0</v>
      </c>
      <c r="G3910" s="7">
        <v>0.90890863821005</v>
      </c>
      <c r="H3910" s="7"/>
    </row>
    <row r="3911" spans="1:8">
      <c r="A3911" s="4" t="s">
        <v>3920</v>
      </c>
      <c r="B3911" s="5">
        <v>3910</v>
      </c>
      <c r="C3911" s="4">
        <v>0</v>
      </c>
      <c r="D3911" s="1">
        <v>0</v>
      </c>
      <c r="E3911" s="1">
        <v>0.239553944897787</v>
      </c>
      <c r="F3911" s="7">
        <v>0</v>
      </c>
      <c r="G3911" s="7">
        <v>0.401557642514786</v>
      </c>
      <c r="H3911" s="7"/>
    </row>
    <row r="3912" spans="1:8">
      <c r="A3912" s="4" t="s">
        <v>3921</v>
      </c>
      <c r="B3912" s="5">
        <v>3911</v>
      </c>
      <c r="C3912" s="4">
        <v>0</v>
      </c>
      <c r="D3912" s="1">
        <v>0</v>
      </c>
      <c r="E3912" s="1">
        <v>0</v>
      </c>
      <c r="F3912" s="7">
        <v>-0.027534730819263</v>
      </c>
      <c r="G3912" s="7">
        <v>-0.19581052665043</v>
      </c>
      <c r="H3912" s="7"/>
    </row>
    <row r="3913" spans="1:8">
      <c r="A3913" s="4" t="s">
        <v>3922</v>
      </c>
      <c r="B3913" s="5">
        <v>3912</v>
      </c>
      <c r="C3913" s="4">
        <v>0</v>
      </c>
      <c r="D3913" s="1">
        <v>0</v>
      </c>
      <c r="E3913" s="1">
        <v>0</v>
      </c>
      <c r="F3913" s="7">
        <v>1.13200215237416</v>
      </c>
      <c r="G3913" s="7">
        <v>2.06757178535253</v>
      </c>
      <c r="H3913" s="7"/>
    </row>
    <row r="3914" spans="1:8">
      <c r="A3914" s="4" t="s">
        <v>3923</v>
      </c>
      <c r="B3914" s="5">
        <v>3913</v>
      </c>
      <c r="C3914" s="4">
        <v>0</v>
      </c>
      <c r="D3914" s="1">
        <v>0.685113428480463</v>
      </c>
      <c r="E3914" s="1">
        <v>3.44819303866091</v>
      </c>
      <c r="F3914" s="7">
        <v>0.143461103115754</v>
      </c>
      <c r="G3914" s="7">
        <v>2.92240524428903</v>
      </c>
      <c r="H3914" s="7"/>
    </row>
    <row r="3915" spans="1:8">
      <c r="A3915" s="4" t="s">
        <v>3924</v>
      </c>
      <c r="B3915" s="5">
        <v>3914</v>
      </c>
      <c r="C3915" s="4">
        <v>0</v>
      </c>
      <c r="D3915" s="1">
        <v>0</v>
      </c>
      <c r="E3915" s="1">
        <v>0</v>
      </c>
      <c r="F3915" s="7">
        <v>0</v>
      </c>
      <c r="G3915" s="7">
        <v>0</v>
      </c>
      <c r="H3915" s="7"/>
    </row>
    <row r="3916" spans="1:8">
      <c r="A3916" s="4" t="s">
        <v>3925</v>
      </c>
      <c r="B3916" s="5">
        <v>3915</v>
      </c>
      <c r="C3916" s="4">
        <v>0</v>
      </c>
      <c r="D3916" s="1">
        <v>0</v>
      </c>
      <c r="E3916" s="1">
        <v>0</v>
      </c>
      <c r="F3916" s="7">
        <v>0</v>
      </c>
      <c r="G3916" s="7">
        <v>0</v>
      </c>
      <c r="H3916" s="7"/>
    </row>
    <row r="3917" spans="1:8">
      <c r="A3917" s="4" t="s">
        <v>3926</v>
      </c>
      <c r="B3917" s="5">
        <v>3916</v>
      </c>
      <c r="C3917" s="4">
        <v>1</v>
      </c>
      <c r="D3917" s="1">
        <v>0</v>
      </c>
      <c r="E3917" s="1">
        <v>0</v>
      </c>
      <c r="F3917" s="7">
        <v>-0.0964587716510511</v>
      </c>
      <c r="G3917" s="7">
        <v>1.69709152323813</v>
      </c>
      <c r="H3917" s="7"/>
    </row>
    <row r="3918" spans="1:8">
      <c r="A3918" s="4" t="s">
        <v>3927</v>
      </c>
      <c r="B3918" s="5">
        <v>3917</v>
      </c>
      <c r="C3918" s="4">
        <v>0</v>
      </c>
      <c r="D3918" s="1">
        <v>0</v>
      </c>
      <c r="E3918" s="1">
        <v>0</v>
      </c>
      <c r="F3918" s="7">
        <v>0.471780954827992</v>
      </c>
      <c r="G3918" s="7">
        <v>2.13250077789654</v>
      </c>
      <c r="H3918" s="7"/>
    </row>
    <row r="3919" spans="1:8">
      <c r="A3919" s="4" t="s">
        <v>3928</v>
      </c>
      <c r="B3919" s="5">
        <v>3918</v>
      </c>
      <c r="C3919" s="4">
        <v>0</v>
      </c>
      <c r="D3919" s="1">
        <v>-0.0284711565750922</v>
      </c>
      <c r="E3919" s="1">
        <v>0.906936263211678</v>
      </c>
      <c r="F3919" s="7">
        <v>-0.0125869868117676</v>
      </c>
      <c r="G3919" s="7">
        <v>0.57252104820023</v>
      </c>
      <c r="H3919" s="7"/>
    </row>
    <row r="3920" spans="1:8">
      <c r="A3920" s="4" t="s">
        <v>3929</v>
      </c>
      <c r="B3920" s="5">
        <v>3919</v>
      </c>
      <c r="C3920" s="4">
        <v>0</v>
      </c>
      <c r="D3920" s="1">
        <v>0</v>
      </c>
      <c r="E3920" s="1">
        <v>0</v>
      </c>
      <c r="F3920" s="7">
        <v>0</v>
      </c>
      <c r="G3920" s="7">
        <v>-0.559271579715112</v>
      </c>
      <c r="H3920" s="7"/>
    </row>
    <row r="3921" spans="1:8">
      <c r="A3921" s="4" t="s">
        <v>3930</v>
      </c>
      <c r="B3921" s="5">
        <v>3920</v>
      </c>
      <c r="C3921" s="4">
        <v>0</v>
      </c>
      <c r="D3921" s="1">
        <v>0.192519444449698</v>
      </c>
      <c r="E3921" s="1">
        <v>2.09034722380289</v>
      </c>
      <c r="F3921" s="7">
        <v>0.0962464712299641</v>
      </c>
      <c r="G3921" s="7">
        <v>1.39112160474747</v>
      </c>
      <c r="H3921" s="7"/>
    </row>
    <row r="3922" spans="1:8">
      <c r="A3922" s="4" t="s">
        <v>3931</v>
      </c>
      <c r="B3922" s="5">
        <v>3921</v>
      </c>
      <c r="C3922" s="4">
        <v>0</v>
      </c>
      <c r="D3922" s="1">
        <v>0</v>
      </c>
      <c r="E3922" s="1">
        <v>0.275060294466445</v>
      </c>
      <c r="F3922" s="7">
        <v>-0.035837063046305</v>
      </c>
      <c r="G3922" s="7">
        <v>-0.147440690497064</v>
      </c>
      <c r="H3922" s="7"/>
    </row>
    <row r="3923" spans="1:8">
      <c r="A3923" s="4" t="s">
        <v>3932</v>
      </c>
      <c r="B3923" s="5">
        <v>3922</v>
      </c>
      <c r="C3923" s="4">
        <v>1</v>
      </c>
      <c r="D3923" s="1">
        <v>0</v>
      </c>
      <c r="E3923" s="1">
        <v>0</v>
      </c>
      <c r="F3923" s="7">
        <v>0</v>
      </c>
      <c r="G3923" s="7">
        <v>0.260291296501855</v>
      </c>
      <c r="H3923" s="7"/>
    </row>
    <row r="3924" spans="1:8">
      <c r="A3924" s="4" t="s">
        <v>3933</v>
      </c>
      <c r="B3924" s="5">
        <v>3923</v>
      </c>
      <c r="C3924" s="4">
        <v>0</v>
      </c>
      <c r="D3924" s="1">
        <v>0</v>
      </c>
      <c r="E3924" s="1">
        <v>0.636742403134574</v>
      </c>
      <c r="F3924" s="7">
        <v>0</v>
      </c>
      <c r="G3924" s="7">
        <v>0.601505302378333</v>
      </c>
      <c r="H3924" s="7"/>
    </row>
    <row r="3925" spans="1:8">
      <c r="A3925" s="4" t="s">
        <v>3934</v>
      </c>
      <c r="B3925" s="5">
        <v>3924</v>
      </c>
      <c r="C3925" s="4">
        <v>0</v>
      </c>
      <c r="D3925" s="1">
        <v>0</v>
      </c>
      <c r="E3925" s="1">
        <v>0</v>
      </c>
      <c r="F3925" s="7">
        <v>0.558328459949638</v>
      </c>
      <c r="G3925" s="7">
        <v>2.97951451692626</v>
      </c>
      <c r="H3925" s="7"/>
    </row>
    <row r="3926" spans="1:8">
      <c r="A3926" s="4" t="s">
        <v>3935</v>
      </c>
      <c r="B3926" s="5">
        <v>3925</v>
      </c>
      <c r="C3926" s="4">
        <v>0</v>
      </c>
      <c r="D3926" s="1">
        <v>-0.167051669642723</v>
      </c>
      <c r="E3926" s="1">
        <v>0.770824950266165</v>
      </c>
      <c r="F3926" s="7">
        <v>-0.0832733139765007</v>
      </c>
      <c r="G3926" s="7">
        <v>0.953273869298518</v>
      </c>
      <c r="H3926" s="7"/>
    </row>
    <row r="3927" spans="1:8">
      <c r="A3927" s="4" t="s">
        <v>3936</v>
      </c>
      <c r="B3927" s="5">
        <v>3926</v>
      </c>
      <c r="C3927" s="4">
        <v>0</v>
      </c>
      <c r="D3927" s="1">
        <v>0</v>
      </c>
      <c r="E3927" s="1">
        <v>0</v>
      </c>
      <c r="F3927" s="7">
        <v>0</v>
      </c>
      <c r="G3927" s="7">
        <v>0</v>
      </c>
      <c r="H3927" s="7"/>
    </row>
    <row r="3928" spans="1:8">
      <c r="A3928" s="4" t="s">
        <v>3937</v>
      </c>
      <c r="B3928" s="5">
        <v>3927</v>
      </c>
      <c r="C3928" s="4">
        <v>0</v>
      </c>
      <c r="D3928" s="1">
        <v>0</v>
      </c>
      <c r="E3928" s="1">
        <v>0.346556933062162</v>
      </c>
      <c r="F3928" s="7">
        <v>0</v>
      </c>
      <c r="G3928" s="7">
        <v>-0.0642297050493231</v>
      </c>
      <c r="H3928" s="7"/>
    </row>
    <row r="3929" spans="1:8">
      <c r="A3929" s="4" t="s">
        <v>3938</v>
      </c>
      <c r="B3929" s="5">
        <v>3928</v>
      </c>
      <c r="C3929" s="4">
        <v>1</v>
      </c>
      <c r="D3929" s="1">
        <v>0</v>
      </c>
      <c r="E3929" s="1">
        <v>0</v>
      </c>
      <c r="F3929" s="7">
        <v>0</v>
      </c>
      <c r="G3929" s="7">
        <v>-0.36284817094926</v>
      </c>
      <c r="H3929" s="7"/>
    </row>
    <row r="3930" spans="1:8">
      <c r="A3930" s="4" t="s">
        <v>3939</v>
      </c>
      <c r="B3930" s="5">
        <v>3929</v>
      </c>
      <c r="C3930" s="4">
        <v>0</v>
      </c>
      <c r="D3930" s="1">
        <v>0</v>
      </c>
      <c r="E3930" s="1">
        <v>0</v>
      </c>
      <c r="F3930" s="7">
        <v>0.181786513425325</v>
      </c>
      <c r="G3930" s="7">
        <v>1.26346321604847</v>
      </c>
      <c r="H3930" s="7"/>
    </row>
    <row r="3931" spans="1:8">
      <c r="A3931" s="4" t="s">
        <v>3940</v>
      </c>
      <c r="B3931" s="5">
        <v>3930</v>
      </c>
      <c r="C3931" s="4">
        <v>1</v>
      </c>
      <c r="D3931" s="1">
        <v>0</v>
      </c>
      <c r="E3931" s="1">
        <v>0.249712625737431</v>
      </c>
      <c r="F3931" s="7">
        <v>0</v>
      </c>
      <c r="G3931" s="7">
        <v>0.314838317343474</v>
      </c>
      <c r="H3931" s="7"/>
    </row>
    <row r="3932" spans="1:8">
      <c r="A3932" s="4" t="s">
        <v>3941</v>
      </c>
      <c r="B3932" s="5">
        <v>3931</v>
      </c>
      <c r="C3932" s="4">
        <v>1</v>
      </c>
      <c r="D3932" s="1">
        <v>0</v>
      </c>
      <c r="E3932" s="1">
        <v>0.686181275421121</v>
      </c>
      <c r="F3932" s="7">
        <v>-0.132049663386095</v>
      </c>
      <c r="G3932" s="7">
        <v>0.328621961324025</v>
      </c>
      <c r="H3932" s="7"/>
    </row>
    <row r="3933" spans="1:8">
      <c r="A3933" s="4" t="s">
        <v>3942</v>
      </c>
      <c r="B3933" s="5">
        <v>3932</v>
      </c>
      <c r="C3933" s="4">
        <v>0</v>
      </c>
      <c r="D3933" s="1">
        <v>0</v>
      </c>
      <c r="E3933" s="1">
        <v>0</v>
      </c>
      <c r="F3933" s="7">
        <v>0</v>
      </c>
      <c r="G3933" s="7">
        <v>-0.154296600466846</v>
      </c>
      <c r="H3933" s="7"/>
    </row>
    <row r="3934" spans="1:8">
      <c r="A3934" s="4" t="s">
        <v>3943</v>
      </c>
      <c r="B3934" s="5">
        <v>3933</v>
      </c>
      <c r="C3934" s="4">
        <v>0</v>
      </c>
      <c r="D3934" s="1">
        <v>0.703420411207305</v>
      </c>
      <c r="E3934" s="1">
        <v>2.25536860355507</v>
      </c>
      <c r="F3934" s="7">
        <v>-0.058443825071656</v>
      </c>
      <c r="G3934" s="7">
        <v>1.00801699280945</v>
      </c>
      <c r="H3934" s="7"/>
    </row>
    <row r="3935" spans="1:8">
      <c r="A3935" s="4" t="s">
        <v>3944</v>
      </c>
      <c r="B3935" s="5">
        <v>3934</v>
      </c>
      <c r="C3935" s="4">
        <v>0</v>
      </c>
      <c r="D3935" s="1">
        <v>0</v>
      </c>
      <c r="E3935" s="1">
        <v>0.612219928579004</v>
      </c>
      <c r="F3935" s="7">
        <v>0.122123367351625</v>
      </c>
      <c r="G3935" s="7">
        <v>0.401312063483435</v>
      </c>
      <c r="H3935" s="7"/>
    </row>
    <row r="3936" spans="1:8">
      <c r="A3936" s="4" t="s">
        <v>3945</v>
      </c>
      <c r="B3936" s="5">
        <v>3935</v>
      </c>
      <c r="C3936" s="4">
        <v>1</v>
      </c>
      <c r="D3936" s="1">
        <v>0.549736530417999</v>
      </c>
      <c r="E3936" s="1">
        <v>2.13641116362039</v>
      </c>
      <c r="F3936" s="7">
        <v>0.202829727168754</v>
      </c>
      <c r="G3936" s="7">
        <v>1.03557172140747</v>
      </c>
      <c r="H3936" s="7"/>
    </row>
    <row r="3937" spans="1:8">
      <c r="A3937" s="4" t="s">
        <v>3946</v>
      </c>
      <c r="B3937" s="5">
        <v>3936</v>
      </c>
      <c r="C3937" s="4">
        <v>0</v>
      </c>
      <c r="D3937" s="1">
        <v>0</v>
      </c>
      <c r="E3937" s="1">
        <v>0</v>
      </c>
      <c r="F3937" s="7">
        <v>0</v>
      </c>
      <c r="G3937" s="7">
        <v>-0.0437031144526515</v>
      </c>
      <c r="H3937" s="7"/>
    </row>
    <row r="3938" spans="1:8">
      <c r="A3938" s="4" t="s">
        <v>3947</v>
      </c>
      <c r="B3938" s="5">
        <v>3937</v>
      </c>
      <c r="C3938" s="4">
        <v>0</v>
      </c>
      <c r="D3938" s="1">
        <v>0</v>
      </c>
      <c r="E3938" s="1">
        <v>0.211428259712287</v>
      </c>
      <c r="F3938" s="7">
        <v>0</v>
      </c>
      <c r="G3938" s="7">
        <v>0.385980258095583</v>
      </c>
      <c r="H3938" s="7"/>
    </row>
    <row r="3939" spans="1:8">
      <c r="A3939" s="4" t="s">
        <v>3948</v>
      </c>
      <c r="B3939" s="5">
        <v>3938</v>
      </c>
      <c r="C3939" s="4">
        <v>0</v>
      </c>
      <c r="D3939" s="1">
        <v>0.453526284570711</v>
      </c>
      <c r="E3939" s="1">
        <v>2.11039314247781</v>
      </c>
      <c r="F3939" s="7">
        <v>0.371285612761236</v>
      </c>
      <c r="G3939" s="7">
        <v>1.77478488337302</v>
      </c>
      <c r="H3939" s="7"/>
    </row>
    <row r="3940" spans="1:8">
      <c r="A3940" s="4" t="s">
        <v>3949</v>
      </c>
      <c r="B3940" s="5">
        <v>3939</v>
      </c>
      <c r="C3940" s="4">
        <v>1</v>
      </c>
      <c r="D3940" s="1">
        <v>0</v>
      </c>
      <c r="E3940" s="1">
        <v>-0.218750228822154</v>
      </c>
      <c r="F3940" s="7">
        <v>0.132174363303053</v>
      </c>
      <c r="G3940" s="7">
        <v>1.62768869739887</v>
      </c>
      <c r="H3940" s="7"/>
    </row>
    <row r="3941" spans="1:8">
      <c r="A3941" s="4" t="s">
        <v>3950</v>
      </c>
      <c r="B3941" s="5">
        <v>3940</v>
      </c>
      <c r="C3941" s="4">
        <v>0</v>
      </c>
      <c r="D3941" s="1">
        <v>0.19469515181615</v>
      </c>
      <c r="E3941" s="1">
        <v>1.29303995034537</v>
      </c>
      <c r="F3941" s="7">
        <v>0.183029265071831</v>
      </c>
      <c r="G3941" s="7">
        <v>1.28041861227807</v>
      </c>
      <c r="H3941" s="7"/>
    </row>
    <row r="3942" spans="1:8">
      <c r="A3942" s="4" t="s">
        <v>3951</v>
      </c>
      <c r="B3942" s="5">
        <v>3941</v>
      </c>
      <c r="C3942" s="4">
        <v>0</v>
      </c>
      <c r="D3942" s="1">
        <v>0</v>
      </c>
      <c r="E3942" s="1">
        <v>0</v>
      </c>
      <c r="F3942" s="7">
        <v>0</v>
      </c>
      <c r="G3942" s="7">
        <v>-0.184231083903553</v>
      </c>
      <c r="H3942" s="7"/>
    </row>
    <row r="3943" spans="1:8">
      <c r="A3943" s="4" t="s">
        <v>3952</v>
      </c>
      <c r="B3943" s="5">
        <v>3942</v>
      </c>
      <c r="C3943" s="4">
        <v>0</v>
      </c>
      <c r="D3943" s="1">
        <v>0</v>
      </c>
      <c r="E3943" s="1">
        <v>-0.066506245013581</v>
      </c>
      <c r="F3943" s="7">
        <v>0</v>
      </c>
      <c r="G3943" s="7">
        <v>0.0769652587050977</v>
      </c>
      <c r="H3943" s="7"/>
    </row>
    <row r="3944" spans="1:8">
      <c r="A3944" s="4" t="s">
        <v>3953</v>
      </c>
      <c r="B3944" s="5">
        <v>3943</v>
      </c>
      <c r="C3944" s="4">
        <v>0</v>
      </c>
      <c r="D3944" s="1">
        <v>0</v>
      </c>
      <c r="E3944" s="1">
        <v>0</v>
      </c>
      <c r="F3944" s="7">
        <v>0</v>
      </c>
      <c r="G3944" s="7">
        <v>0.395388594215814</v>
      </c>
      <c r="H3944" s="7"/>
    </row>
    <row r="3945" spans="1:8">
      <c r="A3945" s="4" t="s">
        <v>3954</v>
      </c>
      <c r="B3945" s="5">
        <v>3944</v>
      </c>
      <c r="C3945" s="4">
        <v>0</v>
      </c>
      <c r="D3945" s="1">
        <v>0.10787196762157</v>
      </c>
      <c r="E3945" s="1">
        <v>1.21072442398257</v>
      </c>
      <c r="F3945" s="7">
        <v>-0.0358871681848804</v>
      </c>
      <c r="G3945" s="7">
        <v>0.990072843744937</v>
      </c>
      <c r="H3945" s="7"/>
    </row>
    <row r="3946" spans="1:8">
      <c r="A3946" s="4" t="s">
        <v>3955</v>
      </c>
      <c r="B3946" s="5">
        <v>3945</v>
      </c>
      <c r="C3946" s="4">
        <v>0</v>
      </c>
      <c r="D3946" s="1">
        <v>0</v>
      </c>
      <c r="E3946" s="1">
        <v>-0.0780904836738407</v>
      </c>
      <c r="F3946" s="7">
        <v>0</v>
      </c>
      <c r="G3946" s="7">
        <v>-0.246062247979501</v>
      </c>
      <c r="H3946" s="7"/>
    </row>
    <row r="3947" spans="1:8">
      <c r="A3947" s="4" t="s">
        <v>3956</v>
      </c>
      <c r="B3947" s="5">
        <v>3946</v>
      </c>
      <c r="C3947" s="4">
        <v>0</v>
      </c>
      <c r="D3947" s="1">
        <v>0</v>
      </c>
      <c r="E3947" s="1">
        <v>0</v>
      </c>
      <c r="F3947" s="7">
        <v>0.0661153905491575</v>
      </c>
      <c r="G3947" s="7">
        <v>1.0428740373601</v>
      </c>
      <c r="H3947" s="7"/>
    </row>
    <row r="3948" spans="1:8">
      <c r="A3948" s="4" t="s">
        <v>3957</v>
      </c>
      <c r="B3948" s="5">
        <v>3947</v>
      </c>
      <c r="C3948" s="4">
        <v>0</v>
      </c>
      <c r="D3948" s="1">
        <v>0.675159437484047</v>
      </c>
      <c r="E3948" s="1">
        <v>1.33757971874202</v>
      </c>
      <c r="F3948" s="7">
        <v>0.143882997289541</v>
      </c>
      <c r="G3948" s="7">
        <v>0.3891204925519</v>
      </c>
      <c r="H3948" s="7"/>
    </row>
    <row r="3949" spans="1:8">
      <c r="A3949" s="4" t="s">
        <v>3958</v>
      </c>
      <c r="B3949" s="5">
        <v>3948</v>
      </c>
      <c r="C3949" s="4">
        <v>0</v>
      </c>
      <c r="D3949" s="1">
        <v>0</v>
      </c>
      <c r="E3949" s="1">
        <v>0.485358943623091</v>
      </c>
      <c r="F3949" s="7">
        <v>0.096023317200896</v>
      </c>
      <c r="G3949" s="7">
        <v>1.01887993885128</v>
      </c>
      <c r="H3949" s="7"/>
    </row>
    <row r="3950" spans="1:8">
      <c r="A3950" s="4" t="s">
        <v>3959</v>
      </c>
      <c r="B3950" s="5">
        <v>3949</v>
      </c>
      <c r="C3950" s="4">
        <v>1</v>
      </c>
      <c r="D3950" s="1">
        <v>16.7901496582362</v>
      </c>
      <c r="E3950" s="1">
        <v>27.609421995171</v>
      </c>
      <c r="F3950" s="7">
        <v>15.008848333544</v>
      </c>
      <c r="G3950" s="7">
        <v>26.6042664484074</v>
      </c>
      <c r="H3950" s="7"/>
    </row>
    <row r="3951" spans="1:8">
      <c r="A3951" s="4" t="s">
        <v>3960</v>
      </c>
      <c r="B3951" s="5">
        <v>3950</v>
      </c>
      <c r="C3951" s="4">
        <v>1</v>
      </c>
      <c r="D3951" s="1">
        <v>0</v>
      </c>
      <c r="E3951" s="1">
        <v>0.332598602288095</v>
      </c>
      <c r="F3951" s="7">
        <v>1.52386725005901</v>
      </c>
      <c r="G3951" s="7">
        <v>1.7619336250295</v>
      </c>
      <c r="H3951" s="7"/>
    </row>
    <row r="3952" spans="1:8">
      <c r="A3952" s="4" t="s">
        <v>3961</v>
      </c>
      <c r="B3952" s="5">
        <v>3951</v>
      </c>
      <c r="C3952" s="4">
        <v>0</v>
      </c>
      <c r="D3952" s="1">
        <v>0</v>
      </c>
      <c r="E3952" s="1">
        <v>0.235912587754424</v>
      </c>
      <c r="F3952" s="7">
        <v>0</v>
      </c>
      <c r="G3952" s="7">
        <v>0.223110107733812</v>
      </c>
      <c r="H3952" s="7"/>
    </row>
    <row r="3953" spans="1:8">
      <c r="A3953" s="4" t="s">
        <v>3962</v>
      </c>
      <c r="B3953" s="5">
        <v>3952</v>
      </c>
      <c r="C3953" s="4">
        <v>0</v>
      </c>
      <c r="D3953" s="1">
        <v>0</v>
      </c>
      <c r="E3953" s="1">
        <v>0</v>
      </c>
      <c r="F3953" s="7">
        <v>0.109995215290395</v>
      </c>
      <c r="G3953" s="7">
        <v>2.75417296452469</v>
      </c>
      <c r="H3953" s="7"/>
    </row>
    <row r="3954" spans="1:8">
      <c r="A3954" s="4" t="s">
        <v>3963</v>
      </c>
      <c r="B3954" s="5">
        <v>3953</v>
      </c>
      <c r="C3954" s="4">
        <v>0</v>
      </c>
      <c r="D3954" s="1">
        <v>0</v>
      </c>
      <c r="E3954" s="1">
        <v>0</v>
      </c>
      <c r="F3954" s="7">
        <v>0</v>
      </c>
      <c r="G3954" s="7">
        <v>-0.182303006057353</v>
      </c>
      <c r="H3954" s="7"/>
    </row>
    <row r="3955" spans="1:8">
      <c r="A3955" s="4" t="s">
        <v>3964</v>
      </c>
      <c r="B3955" s="5">
        <v>3954</v>
      </c>
      <c r="C3955" s="4">
        <v>0</v>
      </c>
      <c r="D3955" s="1">
        <v>0</v>
      </c>
      <c r="E3955" s="1">
        <v>0</v>
      </c>
      <c r="F3955" s="7">
        <v>0</v>
      </c>
      <c r="G3955" s="7">
        <v>0.177226894933694</v>
      </c>
      <c r="H3955" s="7"/>
    </row>
    <row r="3956" spans="1:8">
      <c r="A3956" s="4" t="s">
        <v>3965</v>
      </c>
      <c r="B3956" s="5">
        <v>3955</v>
      </c>
      <c r="C3956" s="4">
        <v>0</v>
      </c>
      <c r="D3956" s="1">
        <v>0</v>
      </c>
      <c r="E3956" s="1">
        <v>0.695316080248467</v>
      </c>
      <c r="F3956" s="7">
        <v>0</v>
      </c>
      <c r="G3956" s="7">
        <v>0.0518991465766179</v>
      </c>
      <c r="H3956" s="7"/>
    </row>
    <row r="3957" spans="1:8">
      <c r="A3957" s="4" t="s">
        <v>3966</v>
      </c>
      <c r="B3957" s="5">
        <v>3956</v>
      </c>
      <c r="C3957" s="4">
        <v>0</v>
      </c>
      <c r="D3957" s="1">
        <v>0</v>
      </c>
      <c r="E3957" s="1">
        <v>0.25419269271541</v>
      </c>
      <c r="F3957" s="7">
        <v>0</v>
      </c>
      <c r="G3957" s="7">
        <v>-0.149776535750909</v>
      </c>
      <c r="H3957" s="7"/>
    </row>
    <row r="3958" spans="1:8">
      <c r="A3958" s="4" t="s">
        <v>3967</v>
      </c>
      <c r="B3958" s="5">
        <v>3957</v>
      </c>
      <c r="C3958" s="4">
        <v>0</v>
      </c>
      <c r="D3958" s="1">
        <v>0</v>
      </c>
      <c r="E3958" s="1">
        <v>0</v>
      </c>
      <c r="F3958" s="7">
        <v>0.38273238066367</v>
      </c>
      <c r="G3958" s="7">
        <v>3.26004997145335</v>
      </c>
      <c r="H3958" s="7"/>
    </row>
    <row r="3959" spans="1:8">
      <c r="A3959" s="4" t="s">
        <v>3968</v>
      </c>
      <c r="B3959" s="5">
        <v>3958</v>
      </c>
      <c r="C3959" s="4">
        <v>0</v>
      </c>
      <c r="D3959" s="1">
        <v>0</v>
      </c>
      <c r="E3959" s="1">
        <v>0</v>
      </c>
      <c r="F3959" s="7">
        <v>0</v>
      </c>
      <c r="G3959" s="7">
        <v>-0.145558733484373</v>
      </c>
      <c r="H3959" s="7"/>
    </row>
    <row r="3960" spans="1:8">
      <c r="A3960" s="4" t="s">
        <v>3969</v>
      </c>
      <c r="B3960" s="5">
        <v>3959</v>
      </c>
      <c r="C3960" s="4">
        <v>0</v>
      </c>
      <c r="D3960" s="1">
        <v>0</v>
      </c>
      <c r="E3960" s="1">
        <v>0.499999999999999</v>
      </c>
      <c r="F3960" s="7">
        <v>0</v>
      </c>
      <c r="G3960" s="7">
        <v>0.22231256830969</v>
      </c>
      <c r="H3960" s="7"/>
    </row>
    <row r="3961" spans="1:8">
      <c r="A3961" s="4" t="s">
        <v>3970</v>
      </c>
      <c r="B3961" s="5">
        <v>3960</v>
      </c>
      <c r="C3961" s="4">
        <v>0</v>
      </c>
      <c r="D3961" s="1">
        <v>0</v>
      </c>
      <c r="E3961" s="1">
        <v>0.110779120456435</v>
      </c>
      <c r="F3961" s="7">
        <v>0</v>
      </c>
      <c r="G3961" s="7">
        <v>-0.0354444046488349</v>
      </c>
      <c r="H3961" s="7"/>
    </row>
    <row r="3962" spans="1:8">
      <c r="A3962" s="4" t="s">
        <v>3971</v>
      </c>
      <c r="B3962" s="5">
        <v>3961</v>
      </c>
      <c r="C3962" s="4">
        <v>1</v>
      </c>
      <c r="D3962" s="1">
        <v>2.47518492315874</v>
      </c>
      <c r="E3962" s="1">
        <v>2.73759246157937</v>
      </c>
      <c r="F3962" s="7">
        <v>1.89397716311596</v>
      </c>
      <c r="G3962" s="7">
        <v>2.16617129824411</v>
      </c>
      <c r="H3962" s="7"/>
    </row>
    <row r="3963" spans="1:8">
      <c r="A3963" s="4" t="s">
        <v>3972</v>
      </c>
      <c r="B3963" s="5">
        <v>3962</v>
      </c>
      <c r="C3963" s="4">
        <v>0</v>
      </c>
      <c r="D3963" s="1">
        <v>0.716919327709281</v>
      </c>
      <c r="E3963" s="1">
        <v>1.97901712161619</v>
      </c>
      <c r="F3963" s="7">
        <v>0.245443686663556</v>
      </c>
      <c r="G3963" s="7">
        <v>1.38382312090765</v>
      </c>
      <c r="H3963" s="7"/>
    </row>
    <row r="3964" spans="1:8">
      <c r="A3964" s="4" t="s">
        <v>3973</v>
      </c>
      <c r="B3964" s="5">
        <v>3963</v>
      </c>
      <c r="C3964" s="4">
        <v>0</v>
      </c>
      <c r="D3964" s="1">
        <v>0</v>
      </c>
      <c r="E3964" s="1">
        <v>0</v>
      </c>
      <c r="F3964" s="7">
        <v>0</v>
      </c>
      <c r="G3964" s="7">
        <v>1.32809555481299</v>
      </c>
      <c r="H3964" s="7"/>
    </row>
    <row r="3965" spans="1:8">
      <c r="A3965" s="4" t="s">
        <v>3974</v>
      </c>
      <c r="B3965" s="5">
        <v>3964</v>
      </c>
      <c r="C3965" s="4">
        <v>0</v>
      </c>
      <c r="D3965" s="1">
        <v>0.818374410989879</v>
      </c>
      <c r="E3965" s="1">
        <v>2.12872211279823</v>
      </c>
      <c r="F3965" s="7">
        <v>0.655327330509797</v>
      </c>
      <c r="G3965" s="7">
        <v>2.02454172628728</v>
      </c>
      <c r="H3965" s="7"/>
    </row>
    <row r="3966" spans="1:8">
      <c r="A3966" s="4" t="s">
        <v>3975</v>
      </c>
      <c r="B3966" s="5">
        <v>3965</v>
      </c>
      <c r="C3966" s="4">
        <v>0</v>
      </c>
      <c r="D3966" s="1">
        <v>0</v>
      </c>
      <c r="E3966" s="1">
        <v>0</v>
      </c>
      <c r="F3966" s="7">
        <v>0.122667612805268</v>
      </c>
      <c r="G3966" s="7">
        <v>0.709300590784098</v>
      </c>
      <c r="H3966" s="7"/>
    </row>
    <row r="3967" spans="1:8">
      <c r="A3967" s="4" t="s">
        <v>3976</v>
      </c>
      <c r="B3967" s="5">
        <v>3966</v>
      </c>
      <c r="C3967" s="4">
        <v>0</v>
      </c>
      <c r="D3967" s="1">
        <v>0</v>
      </c>
      <c r="E3967" s="1">
        <v>0</v>
      </c>
      <c r="F3967" s="7">
        <v>0</v>
      </c>
      <c r="G3967" s="7">
        <v>-0.196255144077169</v>
      </c>
      <c r="H3967" s="7"/>
    </row>
    <row r="3968" spans="1:8">
      <c r="A3968" s="4" t="s">
        <v>3977</v>
      </c>
      <c r="B3968" s="5">
        <v>3967</v>
      </c>
      <c r="C3968" s="4">
        <v>0</v>
      </c>
      <c r="D3968" s="1">
        <v>0.316477571618802</v>
      </c>
      <c r="E3968" s="1">
        <v>0.704286450219931</v>
      </c>
      <c r="F3968" s="7">
        <v>0.269087699865246</v>
      </c>
      <c r="G3968" s="7">
        <v>0.614506185278582</v>
      </c>
      <c r="H3968" s="7"/>
    </row>
    <row r="3969" spans="1:8">
      <c r="A3969" s="4" t="s">
        <v>3978</v>
      </c>
      <c r="B3969" s="5">
        <v>3968</v>
      </c>
      <c r="C3969" s="4">
        <v>0</v>
      </c>
      <c r="D3969" s="1">
        <v>0.331672315550944</v>
      </c>
      <c r="E3969" s="1">
        <v>2.17389548578374</v>
      </c>
      <c r="F3969" s="7">
        <v>1.07106278568473</v>
      </c>
      <c r="G3969" s="7">
        <v>3.82510273911709</v>
      </c>
      <c r="H3969" s="7"/>
    </row>
    <row r="3970" spans="1:8">
      <c r="A3970" s="4" t="s">
        <v>3979</v>
      </c>
      <c r="B3970" s="5">
        <v>3969</v>
      </c>
      <c r="C3970" s="4">
        <v>0</v>
      </c>
      <c r="D3970" s="1">
        <v>-0.0831041478689041</v>
      </c>
      <c r="E3970" s="1">
        <v>0.102355230929757</v>
      </c>
      <c r="F3970" s="7">
        <v>-0.0548562504352984</v>
      </c>
      <c r="G3970" s="7">
        <v>0.0399671135557137</v>
      </c>
      <c r="H3970" s="7"/>
    </row>
    <row r="3971" spans="1:8">
      <c r="A3971" s="4" t="s">
        <v>3980</v>
      </c>
      <c r="B3971" s="5">
        <v>3970</v>
      </c>
      <c r="C3971" s="4">
        <v>0</v>
      </c>
      <c r="D3971" s="1">
        <v>0.0638245270367142</v>
      </c>
      <c r="E3971" s="1">
        <v>0.741641198212636</v>
      </c>
      <c r="F3971" s="7">
        <v>-0.00729725725358784</v>
      </c>
      <c r="G3971" s="7">
        <v>0.516711459547097</v>
      </c>
      <c r="H3971" s="7"/>
    </row>
    <row r="3972" spans="1:8">
      <c r="A3972" s="4" t="s">
        <v>3981</v>
      </c>
      <c r="B3972" s="5">
        <v>3971</v>
      </c>
      <c r="C3972" s="4">
        <v>0</v>
      </c>
      <c r="D3972" s="1">
        <v>0</v>
      </c>
      <c r="E3972" s="1">
        <v>0.436902146262732</v>
      </c>
      <c r="F3972" s="7">
        <v>0</v>
      </c>
      <c r="G3972" s="7">
        <v>0.297988907725944</v>
      </c>
      <c r="H3972" s="7"/>
    </row>
    <row r="3973" spans="1:8">
      <c r="A3973" s="4" t="s">
        <v>3982</v>
      </c>
      <c r="B3973" s="5">
        <v>3972</v>
      </c>
      <c r="C3973" s="4">
        <v>1</v>
      </c>
      <c r="D3973" s="1">
        <v>0</v>
      </c>
      <c r="E3973" s="1">
        <v>2.33618922826975</v>
      </c>
      <c r="F3973" s="7">
        <v>-0.00235669510633521</v>
      </c>
      <c r="G3973" s="7">
        <v>0.411278910091673</v>
      </c>
      <c r="H3973" s="7"/>
    </row>
    <row r="3974" spans="1:8">
      <c r="A3974" s="4" t="s">
        <v>3983</v>
      </c>
      <c r="B3974" s="5">
        <v>3973</v>
      </c>
      <c r="C3974" s="4">
        <v>0</v>
      </c>
      <c r="D3974" s="1">
        <v>0</v>
      </c>
      <c r="E3974" s="1">
        <v>0.270929071077523</v>
      </c>
      <c r="F3974" s="7">
        <v>0.0671257859829546</v>
      </c>
      <c r="G3974" s="7">
        <v>0.911977475439183</v>
      </c>
      <c r="H3974" s="7"/>
    </row>
    <row r="3975" spans="1:8">
      <c r="A3975" s="4" t="s">
        <v>3984</v>
      </c>
      <c r="B3975" s="5">
        <v>3974</v>
      </c>
      <c r="C3975" s="4">
        <v>0</v>
      </c>
      <c r="D3975" s="1">
        <v>0</v>
      </c>
      <c r="E3975" s="1">
        <v>0.745301628276097</v>
      </c>
      <c r="F3975" s="7">
        <v>0</v>
      </c>
      <c r="G3975" s="7">
        <v>0.694514836533162</v>
      </c>
      <c r="H3975" s="7"/>
    </row>
    <row r="3976" spans="1:8">
      <c r="A3976" s="4" t="s">
        <v>3985</v>
      </c>
      <c r="B3976" s="5">
        <v>3975</v>
      </c>
      <c r="C3976" s="4">
        <v>0</v>
      </c>
      <c r="D3976" s="1">
        <v>0</v>
      </c>
      <c r="E3976" s="1">
        <v>1.26688405841011</v>
      </c>
      <c r="F3976" s="7">
        <v>0.100682553257798</v>
      </c>
      <c r="G3976" s="7">
        <v>1.23061128963472</v>
      </c>
      <c r="H3976" s="7"/>
    </row>
    <row r="3977" spans="1:8">
      <c r="A3977" s="4" t="s">
        <v>3986</v>
      </c>
      <c r="B3977" s="5">
        <v>3976</v>
      </c>
      <c r="C3977" s="4">
        <v>0</v>
      </c>
      <c r="D3977" s="1">
        <v>0</v>
      </c>
      <c r="E3977" s="1">
        <v>0</v>
      </c>
      <c r="F3977" s="7">
        <v>0.16756438210738</v>
      </c>
      <c r="G3977" s="7">
        <v>1.68824945271732</v>
      </c>
      <c r="H3977" s="7"/>
    </row>
    <row r="3978" spans="1:8">
      <c r="A3978" s="4" t="s">
        <v>3987</v>
      </c>
      <c r="B3978" s="5">
        <v>3977</v>
      </c>
      <c r="C3978" s="4">
        <v>0</v>
      </c>
      <c r="D3978" s="1">
        <v>-0.308875292542917</v>
      </c>
      <c r="E3978" s="1">
        <v>0.644852400068931</v>
      </c>
      <c r="F3978" s="7">
        <v>-0.515434575097589</v>
      </c>
      <c r="G3978" s="7">
        <v>-0.351734498817665</v>
      </c>
      <c r="H3978" s="7"/>
    </row>
    <row r="3979" spans="1:8">
      <c r="A3979" s="4" t="s">
        <v>3988</v>
      </c>
      <c r="B3979" s="5">
        <v>3978</v>
      </c>
      <c r="C3979" s="4">
        <v>0</v>
      </c>
      <c r="D3979" s="1">
        <v>0</v>
      </c>
      <c r="E3979" s="1">
        <v>-0.214014516690849</v>
      </c>
      <c r="F3979" s="7">
        <v>0</v>
      </c>
      <c r="G3979" s="7">
        <v>-0.621988563411243</v>
      </c>
      <c r="H3979" s="7"/>
    </row>
    <row r="3980" spans="1:8">
      <c r="A3980" s="4" t="s">
        <v>3989</v>
      </c>
      <c r="B3980" s="5">
        <v>3979</v>
      </c>
      <c r="C3980" s="4">
        <v>0</v>
      </c>
      <c r="D3980" s="1">
        <v>0</v>
      </c>
      <c r="E3980" s="1">
        <v>0.687235328005514</v>
      </c>
      <c r="F3980" s="7">
        <v>0</v>
      </c>
      <c r="G3980" s="7">
        <v>0.792238952820258</v>
      </c>
      <c r="H3980" s="7"/>
    </row>
    <row r="3981" spans="1:8">
      <c r="A3981" s="4" t="s">
        <v>3990</v>
      </c>
      <c r="B3981" s="5">
        <v>3980</v>
      </c>
      <c r="C3981" s="4">
        <v>0</v>
      </c>
      <c r="D3981" s="1">
        <v>0.177799159726711</v>
      </c>
      <c r="E3981" s="1">
        <v>0.549594491898719</v>
      </c>
      <c r="F3981" s="7">
        <v>-0.0629484932850505</v>
      </c>
      <c r="G3981" s="7">
        <v>-0.282178955528515</v>
      </c>
      <c r="H3981" s="7"/>
    </row>
    <row r="3982" spans="1:8">
      <c r="A3982" s="4" t="s">
        <v>3991</v>
      </c>
      <c r="B3982" s="5">
        <v>3981</v>
      </c>
      <c r="C3982" s="4">
        <v>0</v>
      </c>
      <c r="D3982" s="1">
        <v>1.0745319885131</v>
      </c>
      <c r="E3982" s="1">
        <v>2.03726599425655</v>
      </c>
      <c r="F3982" s="7">
        <v>0.363151454927096</v>
      </c>
      <c r="G3982" s="7">
        <v>0.51073121388736</v>
      </c>
      <c r="H3982" s="7"/>
    </row>
    <row r="3983" spans="1:8">
      <c r="A3983" s="4" t="s">
        <v>3992</v>
      </c>
      <c r="B3983" s="5">
        <v>3982</v>
      </c>
      <c r="C3983" s="4">
        <v>0</v>
      </c>
      <c r="D3983" s="1">
        <v>0.434756757290505</v>
      </c>
      <c r="E3983" s="1">
        <v>1.00904761070837</v>
      </c>
      <c r="F3983" s="7">
        <v>0.0829675077043281</v>
      </c>
      <c r="G3983" s="7">
        <v>0.28535866002885</v>
      </c>
      <c r="H3983" s="7"/>
    </row>
    <row r="3984" spans="1:8">
      <c r="A3984" s="4" t="s">
        <v>3993</v>
      </c>
      <c r="B3984" s="5">
        <v>3983</v>
      </c>
      <c r="C3984" s="4">
        <v>0</v>
      </c>
      <c r="D3984" s="1">
        <v>0</v>
      </c>
      <c r="E3984" s="1">
        <v>0</v>
      </c>
      <c r="F3984" s="7">
        <v>0</v>
      </c>
      <c r="G3984" s="7">
        <v>-0.10394005819152</v>
      </c>
      <c r="H3984" s="7"/>
    </row>
    <row r="3985" spans="1:8">
      <c r="A3985" s="4" t="s">
        <v>3994</v>
      </c>
      <c r="B3985" s="5">
        <v>3984</v>
      </c>
      <c r="C3985" s="4">
        <v>0</v>
      </c>
      <c r="D3985" s="1">
        <v>1.68999986027999</v>
      </c>
      <c r="E3985" s="1">
        <v>3.59617442488116</v>
      </c>
      <c r="F3985" s="7">
        <v>-0.167636986648762</v>
      </c>
      <c r="G3985" s="7">
        <v>5.00689515107325</v>
      </c>
      <c r="H3985" s="7"/>
    </row>
    <row r="3986" spans="1:8">
      <c r="A3986" s="4" t="s">
        <v>3995</v>
      </c>
      <c r="B3986" s="5">
        <v>3985</v>
      </c>
      <c r="C3986" s="4">
        <v>1</v>
      </c>
      <c r="D3986" s="1">
        <v>2.14287272582613</v>
      </c>
      <c r="E3986" s="1">
        <v>4.1204907495315</v>
      </c>
      <c r="F3986" s="7">
        <v>0.944842836965194</v>
      </c>
      <c r="G3986" s="7">
        <v>3.3763458977447</v>
      </c>
      <c r="H3986" s="7"/>
    </row>
    <row r="3987" spans="1:8">
      <c r="A3987" s="4" t="s">
        <v>3996</v>
      </c>
      <c r="B3987" s="5">
        <v>3986</v>
      </c>
      <c r="C3987" s="4">
        <v>1</v>
      </c>
      <c r="D3987" s="1">
        <v>0.0689364330171281</v>
      </c>
      <c r="E3987" s="1">
        <v>0.594732432722679</v>
      </c>
      <c r="F3987" s="7">
        <v>0.00852882627977071</v>
      </c>
      <c r="G3987" s="7">
        <v>0.187355959352961</v>
      </c>
      <c r="H3987" s="7"/>
    </row>
    <row r="3988" spans="1:8">
      <c r="A3988" s="4" t="s">
        <v>3997</v>
      </c>
      <c r="B3988" s="5">
        <v>3987</v>
      </c>
      <c r="C3988" s="4">
        <v>0</v>
      </c>
      <c r="D3988" s="1">
        <v>0</v>
      </c>
      <c r="E3988" s="1">
        <v>0</v>
      </c>
      <c r="F3988" s="7">
        <v>0</v>
      </c>
      <c r="G3988" s="7">
        <v>0.026201988744343</v>
      </c>
      <c r="H3988" s="7"/>
    </row>
    <row r="3989" spans="1:8">
      <c r="A3989" s="4" t="s">
        <v>3998</v>
      </c>
      <c r="B3989" s="5">
        <v>3988</v>
      </c>
      <c r="C3989" s="4">
        <v>0</v>
      </c>
      <c r="D3989" s="1">
        <v>0</v>
      </c>
      <c r="E3989" s="1">
        <v>0</v>
      </c>
      <c r="F3989" s="7">
        <v>0</v>
      </c>
      <c r="G3989" s="7">
        <v>0.143121227615921</v>
      </c>
      <c r="H3989" s="7"/>
    </row>
    <row r="3990" spans="1:8">
      <c r="A3990" s="4" t="s">
        <v>3999</v>
      </c>
      <c r="B3990" s="5">
        <v>3989</v>
      </c>
      <c r="C3990" s="4">
        <v>0</v>
      </c>
      <c r="D3990" s="1">
        <v>0.0198182063378907</v>
      </c>
      <c r="E3990" s="1">
        <v>0.0211510471976456</v>
      </c>
      <c r="F3990" s="7">
        <v>0.123301206676998</v>
      </c>
      <c r="G3990" s="7">
        <v>0.598370522855994</v>
      </c>
      <c r="H3990" s="7"/>
    </row>
    <row r="3991" spans="1:8">
      <c r="A3991" s="4" t="s">
        <v>4000</v>
      </c>
      <c r="B3991" s="5">
        <v>3990</v>
      </c>
      <c r="C3991" s="4">
        <v>0</v>
      </c>
      <c r="D3991" s="1">
        <v>0.478794734539475</v>
      </c>
      <c r="E3991" s="1">
        <v>3.9615432501191</v>
      </c>
      <c r="F3991" s="7">
        <v>0.585618366126621</v>
      </c>
      <c r="G3991" s="7">
        <v>6.55615209267999</v>
      </c>
      <c r="H3991" s="7"/>
    </row>
    <row r="3992" spans="1:8">
      <c r="A3992" s="4" t="s">
        <v>4001</v>
      </c>
      <c r="B3992" s="5">
        <v>3991</v>
      </c>
      <c r="C3992" s="4">
        <v>0</v>
      </c>
      <c r="D3992" s="1">
        <v>0</v>
      </c>
      <c r="E3992" s="1">
        <v>0</v>
      </c>
      <c r="F3992" s="7">
        <v>0</v>
      </c>
      <c r="G3992" s="7">
        <v>-0.00186040730224198</v>
      </c>
      <c r="H3992" s="7"/>
    </row>
    <row r="3993" spans="1:8">
      <c r="A3993" s="4" t="s">
        <v>4002</v>
      </c>
      <c r="B3993" s="5">
        <v>3992</v>
      </c>
      <c r="C3993" s="4">
        <v>1</v>
      </c>
      <c r="D3993" s="1">
        <v>10.106878777614</v>
      </c>
      <c r="E3993" s="1">
        <v>17.2568853882832</v>
      </c>
      <c r="F3993" s="7">
        <v>10.222062505489</v>
      </c>
      <c r="G3993" s="7">
        <v>18.2190092948252</v>
      </c>
      <c r="H3993" s="7"/>
    </row>
    <row r="3994" spans="1:8">
      <c r="A3994" s="4" t="s">
        <v>4003</v>
      </c>
      <c r="B3994" s="5">
        <v>3993</v>
      </c>
      <c r="C3994" s="4">
        <v>1</v>
      </c>
      <c r="D3994" s="1">
        <v>0</v>
      </c>
      <c r="E3994" s="1">
        <v>0.78951893811761</v>
      </c>
      <c r="F3994" s="7">
        <v>0.0469119055604284</v>
      </c>
      <c r="G3994" s="7">
        <v>0.341354638051877</v>
      </c>
      <c r="H3994" s="7"/>
    </row>
    <row r="3995" spans="1:8">
      <c r="A3995" s="4" t="s">
        <v>4004</v>
      </c>
      <c r="B3995" s="5">
        <v>3994</v>
      </c>
      <c r="C3995" s="4">
        <v>1</v>
      </c>
      <c r="D3995" s="1">
        <v>1.30517663415158</v>
      </c>
      <c r="E3995" s="1">
        <v>4.78092405352663</v>
      </c>
      <c r="F3995" s="7">
        <v>0.804928519498243</v>
      </c>
      <c r="G3995" s="7">
        <v>2.73769066430588</v>
      </c>
      <c r="H3995" s="7"/>
    </row>
    <row r="3996" spans="1:8">
      <c r="A3996" s="4" t="s">
        <v>4005</v>
      </c>
      <c r="B3996" s="5">
        <v>3995</v>
      </c>
      <c r="C3996" s="4">
        <v>0</v>
      </c>
      <c r="D3996" s="1">
        <v>0.0158916111589384</v>
      </c>
      <c r="E3996" s="1">
        <v>0.585362367128604</v>
      </c>
      <c r="F3996" s="7">
        <v>0.08455671840582</v>
      </c>
      <c r="G3996" s="7">
        <v>1.3233724391755</v>
      </c>
      <c r="H3996" s="7"/>
    </row>
    <row r="3997" spans="1:8">
      <c r="A3997" s="4" t="s">
        <v>4006</v>
      </c>
      <c r="B3997" s="5">
        <v>3996</v>
      </c>
      <c r="C3997" s="4">
        <v>1</v>
      </c>
      <c r="D3997" s="1">
        <v>-0.0150000756923534</v>
      </c>
      <c r="E3997" s="1">
        <v>2.59866189268872</v>
      </c>
      <c r="F3997" s="7">
        <v>-0.268733618699246</v>
      </c>
      <c r="G3997" s="7">
        <v>0.879346681257006</v>
      </c>
      <c r="H3997" s="7"/>
    </row>
    <row r="3998" spans="1:8">
      <c r="A3998" s="4" t="s">
        <v>4007</v>
      </c>
      <c r="B3998" s="5">
        <v>3997</v>
      </c>
      <c r="C3998" s="4">
        <v>0</v>
      </c>
      <c r="D3998" s="1">
        <v>0</v>
      </c>
      <c r="E3998" s="1">
        <v>0</v>
      </c>
      <c r="F3998" s="7">
        <v>0</v>
      </c>
      <c r="G3998" s="7">
        <v>-0.211002584096384</v>
      </c>
      <c r="H3998" s="7"/>
    </row>
    <row r="3999" spans="1:8">
      <c r="A3999" s="4" t="s">
        <v>4008</v>
      </c>
      <c r="B3999" s="5">
        <v>3998</v>
      </c>
      <c r="C3999" s="4">
        <v>0</v>
      </c>
      <c r="D3999" s="1">
        <v>0</v>
      </c>
      <c r="E3999" s="1">
        <v>0.328721325500252</v>
      </c>
      <c r="F3999" s="7">
        <v>0</v>
      </c>
      <c r="G3999" s="7">
        <v>-0.227418637168488</v>
      </c>
      <c r="H3999" s="7"/>
    </row>
    <row r="4000" spans="1:8">
      <c r="A4000" s="4" t="s">
        <v>4009</v>
      </c>
      <c r="B4000" s="5">
        <v>3999</v>
      </c>
      <c r="C4000" s="4">
        <v>0</v>
      </c>
      <c r="D4000" s="1">
        <v>0</v>
      </c>
      <c r="E4000" s="1">
        <v>0.0420171535492692</v>
      </c>
      <c r="F4000" s="7">
        <v>0</v>
      </c>
      <c r="G4000" s="7">
        <v>0.0923230470576842</v>
      </c>
      <c r="H4000" s="7"/>
    </row>
    <row r="4001" spans="1:8">
      <c r="A4001" s="4" t="s">
        <v>4010</v>
      </c>
      <c r="B4001" s="5">
        <v>4000</v>
      </c>
      <c r="C4001" s="4">
        <v>1</v>
      </c>
      <c r="D4001" s="1">
        <v>1.28330979156136</v>
      </c>
      <c r="E4001" s="1">
        <v>2.42356334668668</v>
      </c>
      <c r="F4001" s="7">
        <v>1.46226254057071</v>
      </c>
      <c r="G4001" s="7">
        <v>2.93204529115732</v>
      </c>
      <c r="H4001" s="7"/>
    </row>
    <row r="4002" spans="1:8">
      <c r="A4002" s="4" t="s">
        <v>4011</v>
      </c>
      <c r="B4002" s="5">
        <v>4001</v>
      </c>
      <c r="C4002" s="4">
        <v>0</v>
      </c>
      <c r="D4002" s="1">
        <v>0</v>
      </c>
      <c r="E4002" s="1">
        <v>0</v>
      </c>
      <c r="F4002" s="7">
        <v>-0.501079451159275</v>
      </c>
      <c r="G4002" s="7">
        <v>0.300034297384447</v>
      </c>
      <c r="H4002" s="7"/>
    </row>
    <row r="4003" spans="1:8">
      <c r="A4003" s="4" t="s">
        <v>4012</v>
      </c>
      <c r="B4003" s="5">
        <v>4002</v>
      </c>
      <c r="C4003" s="4">
        <v>1</v>
      </c>
      <c r="D4003" s="1">
        <v>0</v>
      </c>
      <c r="E4003" s="1">
        <v>0</v>
      </c>
      <c r="F4003" s="7">
        <v>1.17272194961567</v>
      </c>
      <c r="G4003" s="7">
        <v>1.93582767585737</v>
      </c>
      <c r="H4003" s="7"/>
    </row>
    <row r="4004" spans="1:8">
      <c r="A4004" s="4" t="s">
        <v>4013</v>
      </c>
      <c r="B4004" s="5">
        <v>4003</v>
      </c>
      <c r="C4004" s="4">
        <v>0</v>
      </c>
      <c r="D4004" s="1">
        <v>0</v>
      </c>
      <c r="E4004" s="1">
        <v>0.366024639938799</v>
      </c>
      <c r="F4004" s="7">
        <v>0.106736265852268</v>
      </c>
      <c r="G4004" s="7">
        <v>1.51256835553606</v>
      </c>
      <c r="H4004" s="7"/>
    </row>
    <row r="4005" spans="1:8">
      <c r="A4005" s="4" t="s">
        <v>4014</v>
      </c>
      <c r="B4005" s="5">
        <v>4004</v>
      </c>
      <c r="C4005" s="4">
        <v>0</v>
      </c>
      <c r="D4005" s="1">
        <v>0</v>
      </c>
      <c r="E4005" s="1">
        <v>0.0178066482913228</v>
      </c>
      <c r="F4005" s="7">
        <v>-0.0992657878868729</v>
      </c>
      <c r="G4005" s="7">
        <v>0.451004367834244</v>
      </c>
      <c r="H4005" s="7"/>
    </row>
    <row r="4006" spans="1:8">
      <c r="A4006" s="4" t="s">
        <v>4015</v>
      </c>
      <c r="B4006" s="5">
        <v>4005</v>
      </c>
      <c r="C4006" s="4">
        <v>0</v>
      </c>
      <c r="D4006" s="1">
        <v>0</v>
      </c>
      <c r="E4006" s="1">
        <v>0.00140235798446879</v>
      </c>
      <c r="F4006" s="7">
        <v>0</v>
      </c>
      <c r="G4006" s="7">
        <v>-0.0396827229672498</v>
      </c>
      <c r="H4006" s="7"/>
    </row>
    <row r="4007" spans="1:8">
      <c r="A4007" s="4" t="s">
        <v>4016</v>
      </c>
      <c r="B4007" s="5">
        <v>4006</v>
      </c>
      <c r="C4007" s="4">
        <v>0</v>
      </c>
      <c r="D4007" s="1">
        <v>0</v>
      </c>
      <c r="E4007" s="1">
        <v>0</v>
      </c>
      <c r="F4007" s="7">
        <v>0.145621855026851</v>
      </c>
      <c r="G4007" s="7">
        <v>1.57176269871049</v>
      </c>
      <c r="H4007" s="7"/>
    </row>
    <row r="4008" spans="1:8">
      <c r="A4008" s="4" t="s">
        <v>4017</v>
      </c>
      <c r="B4008" s="5">
        <v>4007</v>
      </c>
      <c r="C4008" s="4">
        <v>1</v>
      </c>
      <c r="D4008" s="1">
        <v>0</v>
      </c>
      <c r="E4008" s="1">
        <v>0</v>
      </c>
      <c r="F4008" s="7">
        <v>0.510785867177634</v>
      </c>
      <c r="G4008" s="7">
        <v>1.50827124969238</v>
      </c>
      <c r="H4008" s="7"/>
    </row>
    <row r="4009" spans="1:8">
      <c r="A4009" s="4" t="s">
        <v>4018</v>
      </c>
      <c r="B4009" s="5">
        <v>4008</v>
      </c>
      <c r="C4009" s="4">
        <v>1</v>
      </c>
      <c r="D4009" s="1">
        <v>4.00063764040657</v>
      </c>
      <c r="E4009" s="1">
        <v>9.83688416078475</v>
      </c>
      <c r="F4009" s="7">
        <v>2.81300371651194</v>
      </c>
      <c r="G4009" s="7">
        <v>7.55657438960345</v>
      </c>
      <c r="H4009" s="7"/>
    </row>
    <row r="4010" spans="1:8">
      <c r="A4010" s="4" t="s">
        <v>4019</v>
      </c>
      <c r="B4010" s="5">
        <v>4009</v>
      </c>
      <c r="C4010" s="4">
        <v>0</v>
      </c>
      <c r="D4010" s="1">
        <v>0</v>
      </c>
      <c r="E4010" s="1">
        <v>0</v>
      </c>
      <c r="F4010" s="7">
        <v>0</v>
      </c>
      <c r="G4010" s="7">
        <v>0.163804079397624</v>
      </c>
      <c r="H4010" s="7"/>
    </row>
    <row r="4011" spans="1:8">
      <c r="A4011" s="4" t="s">
        <v>4020</v>
      </c>
      <c r="B4011" s="5">
        <v>4010</v>
      </c>
      <c r="C4011" s="4">
        <v>0</v>
      </c>
      <c r="D4011" s="1">
        <v>0</v>
      </c>
      <c r="E4011" s="1">
        <v>0</v>
      </c>
      <c r="F4011" s="7">
        <v>0</v>
      </c>
      <c r="G4011" s="7">
        <v>0.318537174889047</v>
      </c>
      <c r="H4011" s="7"/>
    </row>
    <row r="4012" spans="1:8">
      <c r="A4012" s="4" t="s">
        <v>4021</v>
      </c>
      <c r="B4012" s="5">
        <v>4011</v>
      </c>
      <c r="C4012" s="4">
        <v>0</v>
      </c>
      <c r="D4012" s="1">
        <v>0</v>
      </c>
      <c r="E4012" s="1">
        <v>0</v>
      </c>
      <c r="F4012" s="7">
        <v>0.0715522304539708</v>
      </c>
      <c r="G4012" s="7">
        <v>2.74831900767189</v>
      </c>
      <c r="H4012" s="7"/>
    </row>
    <row r="4013" spans="1:8">
      <c r="A4013" s="4" t="s">
        <v>4022</v>
      </c>
      <c r="B4013" s="5">
        <v>4012</v>
      </c>
      <c r="C4013" s="4">
        <v>0</v>
      </c>
      <c r="D4013" s="1">
        <v>0</v>
      </c>
      <c r="E4013" s="1">
        <v>0.164157928530119</v>
      </c>
      <c r="F4013" s="7">
        <v>0</v>
      </c>
      <c r="G4013" s="7">
        <v>0.148146883918395</v>
      </c>
      <c r="H4013" s="7"/>
    </row>
    <row r="4014" spans="1:8">
      <c r="A4014" s="4" t="s">
        <v>4023</v>
      </c>
      <c r="B4014" s="5">
        <v>4013</v>
      </c>
      <c r="C4014" s="4">
        <v>1</v>
      </c>
      <c r="D4014" s="1">
        <v>0</v>
      </c>
      <c r="E4014" s="1">
        <v>0</v>
      </c>
      <c r="F4014" s="7">
        <v>1.96039699660995</v>
      </c>
      <c r="G4014" s="7">
        <v>2.48019849830497</v>
      </c>
      <c r="H4014" s="7"/>
    </row>
    <row r="4015" spans="1:8">
      <c r="A4015" s="4" t="s">
        <v>4024</v>
      </c>
      <c r="B4015" s="5">
        <v>4014</v>
      </c>
      <c r="C4015" s="4">
        <v>1</v>
      </c>
      <c r="D4015" s="1">
        <v>0</v>
      </c>
      <c r="E4015" s="1">
        <v>0</v>
      </c>
      <c r="F4015" s="7">
        <v>1.18030874014261</v>
      </c>
      <c r="G4015" s="7">
        <v>4.73278721493797</v>
      </c>
      <c r="H4015" s="7"/>
    </row>
    <row r="4016" spans="1:8">
      <c r="A4016" s="4" t="s">
        <v>4025</v>
      </c>
      <c r="B4016" s="5">
        <v>4015</v>
      </c>
      <c r="C4016" s="4">
        <v>1</v>
      </c>
      <c r="D4016" s="1">
        <v>0</v>
      </c>
      <c r="E4016" s="1">
        <v>0</v>
      </c>
      <c r="F4016" s="7">
        <v>0</v>
      </c>
      <c r="G4016" s="7">
        <v>0</v>
      </c>
      <c r="H4016" s="7"/>
    </row>
    <row r="4017" spans="1:8">
      <c r="A4017" s="4" t="s">
        <v>4026</v>
      </c>
      <c r="B4017" s="5">
        <v>4016</v>
      </c>
      <c r="C4017" s="4">
        <v>0</v>
      </c>
      <c r="D4017" s="1">
        <v>0</v>
      </c>
      <c r="E4017" s="1">
        <v>0</v>
      </c>
      <c r="F4017" s="7">
        <v>0</v>
      </c>
      <c r="G4017" s="7">
        <v>1.48214285714285</v>
      </c>
      <c r="H4017" s="7"/>
    </row>
    <row r="4018" spans="1:8">
      <c r="A4018" s="4" t="s">
        <v>4027</v>
      </c>
      <c r="B4018" s="5">
        <v>4017</v>
      </c>
      <c r="C4018" s="4">
        <v>0</v>
      </c>
      <c r="D4018" s="1">
        <v>0</v>
      </c>
      <c r="E4018" s="1">
        <v>0</v>
      </c>
      <c r="F4018" s="7">
        <v>0</v>
      </c>
      <c r="G4018" s="7">
        <v>-0.16531671678811</v>
      </c>
      <c r="H4018" s="7"/>
    </row>
    <row r="4019" spans="1:8">
      <c r="A4019" s="4" t="s">
        <v>4028</v>
      </c>
      <c r="B4019" s="5">
        <v>4018</v>
      </c>
      <c r="C4019" s="4">
        <v>0</v>
      </c>
      <c r="D4019" s="1">
        <v>0</v>
      </c>
      <c r="E4019" s="1">
        <v>0</v>
      </c>
      <c r="F4019" s="7">
        <v>0</v>
      </c>
      <c r="G4019" s="7">
        <v>-0.662808362670908</v>
      </c>
      <c r="H4019" s="7"/>
    </row>
    <row r="4020" spans="1:8">
      <c r="A4020" s="4" t="s">
        <v>4029</v>
      </c>
      <c r="B4020" s="5">
        <v>4019</v>
      </c>
      <c r="C4020" s="4">
        <v>0</v>
      </c>
      <c r="D4020" s="1">
        <v>0</v>
      </c>
      <c r="E4020" s="1">
        <v>0.305117445440244</v>
      </c>
      <c r="F4020" s="7">
        <v>0</v>
      </c>
      <c r="G4020" s="7">
        <v>0.32340585113739</v>
      </c>
      <c r="H4020" s="7"/>
    </row>
    <row r="4021" spans="1:8">
      <c r="A4021" s="4" t="s">
        <v>4030</v>
      </c>
      <c r="B4021" s="5">
        <v>4020</v>
      </c>
      <c r="C4021" s="4">
        <v>0</v>
      </c>
      <c r="D4021" s="1">
        <v>0</v>
      </c>
      <c r="E4021" s="1">
        <v>-0.092919867421219</v>
      </c>
      <c r="F4021" s="7">
        <v>0</v>
      </c>
      <c r="G4021" s="7">
        <v>0.260342077269195</v>
      </c>
      <c r="H4021" s="7"/>
    </row>
    <row r="4022" spans="1:8">
      <c r="A4022" s="4" t="s">
        <v>4031</v>
      </c>
      <c r="B4022" s="5">
        <v>4021</v>
      </c>
      <c r="C4022" s="4">
        <v>0</v>
      </c>
      <c r="D4022" s="1">
        <v>0</v>
      </c>
      <c r="E4022" s="1">
        <v>0.259008851206028</v>
      </c>
      <c r="F4022" s="7">
        <v>0</v>
      </c>
      <c r="G4022" s="7">
        <v>0.252059617787459</v>
      </c>
      <c r="H4022" s="7"/>
    </row>
    <row r="4023" spans="1:8">
      <c r="A4023" s="4" t="s">
        <v>4032</v>
      </c>
      <c r="B4023" s="5">
        <v>4022</v>
      </c>
      <c r="C4023" s="4">
        <v>0</v>
      </c>
      <c r="D4023" s="1">
        <v>0</v>
      </c>
      <c r="E4023" s="1">
        <v>0.247746646601062</v>
      </c>
      <c r="F4023" s="7">
        <v>0</v>
      </c>
      <c r="G4023" s="7">
        <v>0.166160048184758</v>
      </c>
      <c r="H4023" s="7"/>
    </row>
    <row r="4024" spans="1:8">
      <c r="A4024" s="4" t="s">
        <v>4033</v>
      </c>
      <c r="B4024" s="5">
        <v>4023</v>
      </c>
      <c r="C4024" s="4">
        <v>1</v>
      </c>
      <c r="D4024" s="1">
        <v>0.240757157674107</v>
      </c>
      <c r="E4024" s="1">
        <v>1.75242108260215</v>
      </c>
      <c r="F4024" s="7">
        <v>-0.103566774249132</v>
      </c>
      <c r="G4024" s="7">
        <v>3.70985992455265</v>
      </c>
      <c r="H4024" s="7"/>
    </row>
    <row r="4025" spans="1:8">
      <c r="A4025" s="4" t="s">
        <v>4034</v>
      </c>
      <c r="B4025" s="5">
        <v>4024</v>
      </c>
      <c r="C4025" s="4">
        <v>0</v>
      </c>
      <c r="D4025" s="1">
        <v>0</v>
      </c>
      <c r="E4025" s="1">
        <v>0.216505800330715</v>
      </c>
      <c r="F4025" s="7">
        <v>0</v>
      </c>
      <c r="G4025" s="7">
        <v>-0.3224288119621</v>
      </c>
      <c r="H4025" s="7"/>
    </row>
    <row r="4026" spans="1:8">
      <c r="A4026" s="4" t="s">
        <v>4035</v>
      </c>
      <c r="B4026" s="5">
        <v>4025</v>
      </c>
      <c r="C4026" s="4">
        <v>1</v>
      </c>
      <c r="D4026" s="1">
        <v>2.8053733243197</v>
      </c>
      <c r="E4026" s="1">
        <v>2.90268666215985</v>
      </c>
      <c r="F4026" s="7">
        <v>2.73921744753351</v>
      </c>
      <c r="G4026" s="7">
        <v>2.86960872376675</v>
      </c>
      <c r="H4026" s="7"/>
    </row>
    <row r="4027" spans="1:8">
      <c r="A4027" s="4" t="s">
        <v>4036</v>
      </c>
      <c r="B4027" s="5">
        <v>4026</v>
      </c>
      <c r="C4027" s="4">
        <v>1</v>
      </c>
      <c r="D4027" s="1">
        <v>0.321082574185123</v>
      </c>
      <c r="E4027" s="1">
        <v>1.11802659815538</v>
      </c>
      <c r="F4027" s="7">
        <v>0.220189294847126</v>
      </c>
      <c r="G4027" s="7">
        <v>1.4148513606071</v>
      </c>
      <c r="H4027" s="7"/>
    </row>
    <row r="4028" spans="1:8">
      <c r="A4028" s="4" t="s">
        <v>4037</v>
      </c>
      <c r="B4028" s="5">
        <v>4027</v>
      </c>
      <c r="C4028" s="4">
        <v>0</v>
      </c>
      <c r="D4028" s="1">
        <v>0</v>
      </c>
      <c r="E4028" s="1">
        <v>0.761475111677082</v>
      </c>
      <c r="F4028" s="7">
        <v>0.176986565607977</v>
      </c>
      <c r="G4028" s="7">
        <v>1.1434018416351</v>
      </c>
      <c r="H4028" s="7"/>
    </row>
    <row r="4029" spans="1:8">
      <c r="A4029" s="4" t="s">
        <v>4038</v>
      </c>
      <c r="B4029" s="5">
        <v>4028</v>
      </c>
      <c r="C4029" s="4">
        <v>0</v>
      </c>
      <c r="D4029" s="1">
        <v>0.0972488492346169</v>
      </c>
      <c r="E4029" s="1">
        <v>1.00597790963209</v>
      </c>
      <c r="F4029" s="7">
        <v>-0.146593562006073</v>
      </c>
      <c r="G4029" s="7">
        <v>-0.0942743664685309</v>
      </c>
      <c r="H4029" s="7"/>
    </row>
    <row r="4030" spans="1:8">
      <c r="A4030" s="4" t="s">
        <v>4039</v>
      </c>
      <c r="B4030" s="5">
        <v>4029</v>
      </c>
      <c r="C4030" s="4">
        <v>0</v>
      </c>
      <c r="D4030" s="1">
        <v>0</v>
      </c>
      <c r="E4030" s="1">
        <v>0</v>
      </c>
      <c r="F4030" s="7">
        <v>0</v>
      </c>
      <c r="G4030" s="7">
        <v>0.468842080252843</v>
      </c>
      <c r="H4030" s="7"/>
    </row>
    <row r="4031" spans="1:8">
      <c r="A4031" s="4" t="s">
        <v>4040</v>
      </c>
      <c r="B4031" s="5">
        <v>4030</v>
      </c>
      <c r="C4031" s="4">
        <v>0</v>
      </c>
      <c r="D4031" s="1">
        <v>0</v>
      </c>
      <c r="E4031" s="1">
        <v>0</v>
      </c>
      <c r="F4031" s="7">
        <v>0</v>
      </c>
      <c r="G4031" s="7">
        <v>-0.56944020572133</v>
      </c>
      <c r="H4031" s="7"/>
    </row>
    <row r="4032" spans="1:8">
      <c r="A4032" s="4" t="s">
        <v>4041</v>
      </c>
      <c r="B4032" s="5">
        <v>4031</v>
      </c>
      <c r="C4032" s="4">
        <v>1</v>
      </c>
      <c r="D4032" s="1">
        <v>0</v>
      </c>
      <c r="E4032" s="1">
        <v>0.409786051696762</v>
      </c>
      <c r="F4032" s="7">
        <v>0</v>
      </c>
      <c r="G4032" s="7">
        <v>0.255524809269878</v>
      </c>
      <c r="H4032" s="7"/>
    </row>
    <row r="4033" spans="1:8">
      <c r="A4033" s="4" t="s">
        <v>4042</v>
      </c>
      <c r="B4033" s="5">
        <v>4032</v>
      </c>
      <c r="C4033" s="4">
        <v>0</v>
      </c>
      <c r="D4033" s="1">
        <v>0</v>
      </c>
      <c r="E4033" s="1">
        <v>-0.0653208900005987</v>
      </c>
      <c r="F4033" s="7">
        <v>0</v>
      </c>
      <c r="G4033" s="7">
        <v>-0.267413516551985</v>
      </c>
      <c r="H4033" s="7"/>
    </row>
    <row r="4034" spans="1:8">
      <c r="A4034" s="4" t="s">
        <v>4043</v>
      </c>
      <c r="B4034" s="5">
        <v>4033</v>
      </c>
      <c r="C4034" s="4">
        <v>0</v>
      </c>
      <c r="D4034" s="1">
        <v>0</v>
      </c>
      <c r="E4034" s="1">
        <v>0</v>
      </c>
      <c r="F4034" s="7">
        <v>0</v>
      </c>
      <c r="G4034" s="7">
        <v>0.592003020399492</v>
      </c>
      <c r="H4034" s="7"/>
    </row>
    <row r="4035" spans="1:8">
      <c r="A4035" s="4" t="s">
        <v>4044</v>
      </c>
      <c r="B4035" s="5">
        <v>4034</v>
      </c>
      <c r="C4035" s="4">
        <v>1</v>
      </c>
      <c r="D4035" s="1">
        <v>0.327853779391404</v>
      </c>
      <c r="E4035" s="1">
        <v>3.28667968295474</v>
      </c>
      <c r="F4035" s="7">
        <v>-0.108571054678864</v>
      </c>
      <c r="G4035" s="7">
        <v>1.17248583949037</v>
      </c>
      <c r="H4035" s="7"/>
    </row>
    <row r="4036" spans="1:8">
      <c r="A4036" s="4" t="s">
        <v>4045</v>
      </c>
      <c r="B4036" s="5">
        <v>4035</v>
      </c>
      <c r="C4036" s="4">
        <v>1</v>
      </c>
      <c r="D4036" s="1">
        <v>0</v>
      </c>
      <c r="E4036" s="1">
        <v>0.0494473403607229</v>
      </c>
      <c r="F4036" s="7">
        <v>0</v>
      </c>
      <c r="G4036" s="7">
        <v>-0.0197806166354414</v>
      </c>
      <c r="H4036" s="7"/>
    </row>
    <row r="4037" spans="1:8">
      <c r="A4037" s="4" t="s">
        <v>4046</v>
      </c>
      <c r="B4037" s="5">
        <v>4036</v>
      </c>
      <c r="C4037" s="4">
        <v>0</v>
      </c>
      <c r="D4037" s="1">
        <v>0</v>
      </c>
      <c r="E4037" s="1">
        <v>0.0412075600019418</v>
      </c>
      <c r="F4037" s="7">
        <v>0</v>
      </c>
      <c r="G4037" s="7">
        <v>0.0797409875250868</v>
      </c>
      <c r="H4037" s="7"/>
    </row>
    <row r="4038" spans="1:8">
      <c r="A4038" s="4" t="s">
        <v>4047</v>
      </c>
      <c r="B4038" s="5">
        <v>4037</v>
      </c>
      <c r="C4038" s="4">
        <v>0</v>
      </c>
      <c r="D4038" s="1">
        <v>0</v>
      </c>
      <c r="E4038" s="1">
        <v>0.174784761623869</v>
      </c>
      <c r="F4038" s="7">
        <v>0</v>
      </c>
      <c r="G4038" s="7">
        <v>0.132740483364897</v>
      </c>
      <c r="H4038" s="7"/>
    </row>
    <row r="4039" spans="1:8">
      <c r="A4039" s="4" t="s">
        <v>4048</v>
      </c>
      <c r="B4039" s="5">
        <v>4038</v>
      </c>
      <c r="C4039" s="4">
        <v>0</v>
      </c>
      <c r="D4039" s="1">
        <v>1.7231521471709</v>
      </c>
      <c r="E4039" s="1">
        <v>2.28057995762514</v>
      </c>
      <c r="F4039" s="7">
        <v>2.0334283824083</v>
      </c>
      <c r="G4039" s="7">
        <v>3.08542926547062</v>
      </c>
      <c r="H4039" s="7"/>
    </row>
    <row r="4040" spans="1:8">
      <c r="A4040" s="4" t="s">
        <v>4049</v>
      </c>
      <c r="B4040" s="5">
        <v>4039</v>
      </c>
      <c r="C4040" s="4">
        <v>0</v>
      </c>
      <c r="D4040" s="1">
        <v>0.216464284796855</v>
      </c>
      <c r="E4040" s="1">
        <v>0.704226320756802</v>
      </c>
      <c r="F4040" s="7">
        <v>0.339934983552222</v>
      </c>
      <c r="G4040" s="7">
        <v>1.02872158981923</v>
      </c>
      <c r="H4040" s="7"/>
    </row>
    <row r="4041" spans="1:8">
      <c r="A4041" s="4" t="s">
        <v>4050</v>
      </c>
      <c r="B4041" s="5">
        <v>4040</v>
      </c>
      <c r="C4041" s="4">
        <v>0</v>
      </c>
      <c r="D4041" s="1">
        <v>0</v>
      </c>
      <c r="E4041" s="1">
        <v>0</v>
      </c>
      <c r="F4041" s="7">
        <v>0</v>
      </c>
      <c r="G4041" s="7">
        <v>-0.26219782838405</v>
      </c>
      <c r="H4041" s="7"/>
    </row>
    <row r="4042" spans="1:8">
      <c r="A4042" s="4" t="s">
        <v>4051</v>
      </c>
      <c r="B4042" s="5">
        <v>4041</v>
      </c>
      <c r="C4042" s="4">
        <v>0</v>
      </c>
      <c r="D4042" s="1">
        <v>0</v>
      </c>
      <c r="E4042" s="1">
        <v>0.318851529239842</v>
      </c>
      <c r="F4042" s="7">
        <v>0</v>
      </c>
      <c r="G4042" s="7">
        <v>0.174483657622789</v>
      </c>
      <c r="H4042" s="7"/>
    </row>
    <row r="4043" spans="1:8">
      <c r="A4043" s="4" t="s">
        <v>4052</v>
      </c>
      <c r="B4043" s="5">
        <v>4042</v>
      </c>
      <c r="C4043" s="4">
        <v>1</v>
      </c>
      <c r="D4043" s="1">
        <v>0.261984854815028</v>
      </c>
      <c r="E4043" s="1">
        <v>2.00217548359896</v>
      </c>
      <c r="F4043" s="7">
        <v>0.970878787096381</v>
      </c>
      <c r="G4043" s="7">
        <v>4.59919922754209</v>
      </c>
      <c r="H4043" s="7"/>
    </row>
    <row r="4044" spans="1:8">
      <c r="A4044" s="4" t="s">
        <v>4053</v>
      </c>
      <c r="B4044" s="5">
        <v>4043</v>
      </c>
      <c r="C4044" s="4">
        <v>0</v>
      </c>
      <c r="D4044" s="1">
        <v>0</v>
      </c>
      <c r="E4044" s="1">
        <v>0</v>
      </c>
      <c r="F4044" s="7">
        <v>0</v>
      </c>
      <c r="G4044" s="7">
        <v>-0.623627887730719</v>
      </c>
      <c r="H4044" s="7"/>
    </row>
    <row r="4045" spans="1:8">
      <c r="A4045" s="4" t="s">
        <v>4054</v>
      </c>
      <c r="B4045" s="5">
        <v>4044</v>
      </c>
      <c r="C4045" s="4">
        <v>0</v>
      </c>
      <c r="D4045" s="1">
        <v>3.415516796815</v>
      </c>
      <c r="E4045" s="1">
        <v>8.58351193119509</v>
      </c>
      <c r="F4045" s="7">
        <v>2.24606343838646</v>
      </c>
      <c r="G4045" s="7">
        <v>7.13830945238465</v>
      </c>
      <c r="H4045" s="7"/>
    </row>
    <row r="4046" spans="1:8">
      <c r="A4046" s="4" t="s">
        <v>4055</v>
      </c>
      <c r="B4046" s="5">
        <v>4045</v>
      </c>
      <c r="C4046" s="4">
        <v>0</v>
      </c>
      <c r="D4046" s="1">
        <v>0.10888783854829</v>
      </c>
      <c r="E4046" s="1">
        <v>0.721441763642843</v>
      </c>
      <c r="F4046" s="7">
        <v>-0.0966748091166462</v>
      </c>
      <c r="G4046" s="7">
        <v>-0.0179854457202725</v>
      </c>
      <c r="H4046" s="7"/>
    </row>
    <row r="4047" spans="1:8">
      <c r="A4047" s="4" t="s">
        <v>4056</v>
      </c>
      <c r="B4047" s="5">
        <v>4046</v>
      </c>
      <c r="C4047" s="4">
        <v>1</v>
      </c>
      <c r="D4047" s="1">
        <v>0</v>
      </c>
      <c r="E4047" s="1">
        <v>0</v>
      </c>
      <c r="F4047" s="7">
        <v>0</v>
      </c>
      <c r="G4047" s="7">
        <v>0.255625239974283</v>
      </c>
      <c r="H4047" s="7"/>
    </row>
    <row r="4048" spans="1:8">
      <c r="A4048" s="4" t="s">
        <v>4057</v>
      </c>
      <c r="B4048" s="5">
        <v>4047</v>
      </c>
      <c r="C4048" s="4">
        <v>0</v>
      </c>
      <c r="D4048" s="1">
        <v>0</v>
      </c>
      <c r="E4048" s="1">
        <v>0</v>
      </c>
      <c r="F4048" s="7">
        <v>-0.0106377165462624</v>
      </c>
      <c r="G4048" s="7">
        <v>-0.000265510668199825</v>
      </c>
      <c r="H4048" s="7"/>
    </row>
    <row r="4049" spans="1:8">
      <c r="A4049" s="4" t="s">
        <v>4058</v>
      </c>
      <c r="B4049" s="5">
        <v>4048</v>
      </c>
      <c r="C4049" s="4">
        <v>1</v>
      </c>
      <c r="D4049" s="1">
        <v>0</v>
      </c>
      <c r="E4049" s="1">
        <v>0.296123010087184</v>
      </c>
      <c r="F4049" s="7">
        <v>0</v>
      </c>
      <c r="G4049" s="7">
        <v>0.0766163720999448</v>
      </c>
      <c r="H4049" s="7"/>
    </row>
    <row r="4050" spans="1:8">
      <c r="A4050" s="4" t="s">
        <v>4059</v>
      </c>
      <c r="B4050" s="5">
        <v>4049</v>
      </c>
      <c r="C4050" s="4">
        <v>1</v>
      </c>
      <c r="D4050" s="1">
        <v>2.68400549871374</v>
      </c>
      <c r="E4050" s="1">
        <v>4.50847685632358</v>
      </c>
      <c r="F4050" s="7">
        <v>1.72800868398794</v>
      </c>
      <c r="G4050" s="7">
        <v>3.57980670088776</v>
      </c>
      <c r="H4050" s="7"/>
    </row>
    <row r="4051" spans="1:8">
      <c r="A4051" s="4" t="s">
        <v>4060</v>
      </c>
      <c r="B4051" s="5">
        <v>4050</v>
      </c>
      <c r="C4051" s="4">
        <v>0</v>
      </c>
      <c r="D4051" s="1">
        <v>0.66838089954306</v>
      </c>
      <c r="E4051" s="1">
        <v>2.97787630009636</v>
      </c>
      <c r="F4051" s="7">
        <v>0.719715672340426</v>
      </c>
      <c r="G4051" s="7">
        <v>3.93523664641789</v>
      </c>
      <c r="H4051" s="7"/>
    </row>
    <row r="4052" spans="1:8">
      <c r="A4052" s="4" t="s">
        <v>4061</v>
      </c>
      <c r="B4052" s="5">
        <v>4051</v>
      </c>
      <c r="C4052" s="4">
        <v>0</v>
      </c>
      <c r="D4052" s="1">
        <v>0</v>
      </c>
      <c r="E4052" s="1">
        <v>0.289670985342088</v>
      </c>
      <c r="F4052" s="7">
        <v>0</v>
      </c>
      <c r="G4052" s="7">
        <v>4.15406850276022</v>
      </c>
      <c r="H4052" s="7"/>
    </row>
    <row r="4053" spans="1:8">
      <c r="A4053" s="4" t="s">
        <v>4062</v>
      </c>
      <c r="B4053" s="5">
        <v>4052</v>
      </c>
      <c r="C4053" s="4">
        <v>0</v>
      </c>
      <c r="D4053" s="1">
        <v>0</v>
      </c>
      <c r="E4053" s="1">
        <v>0</v>
      </c>
      <c r="F4053" s="7">
        <v>0</v>
      </c>
      <c r="G4053" s="7">
        <v>-0.212547742153555</v>
      </c>
      <c r="H4053" s="7"/>
    </row>
    <row r="4054" spans="1:8">
      <c r="A4054" s="4" t="s">
        <v>4063</v>
      </c>
      <c r="B4054" s="5">
        <v>4053</v>
      </c>
      <c r="C4054" s="4">
        <v>0</v>
      </c>
      <c r="D4054" s="1">
        <v>0</v>
      </c>
      <c r="E4054" s="1">
        <v>0</v>
      </c>
      <c r="F4054" s="7">
        <v>0</v>
      </c>
      <c r="G4054" s="7">
        <v>0.317879795110261</v>
      </c>
      <c r="H4054" s="7"/>
    </row>
    <row r="4055" spans="1:8">
      <c r="A4055" s="4" t="s">
        <v>4064</v>
      </c>
      <c r="B4055" s="5">
        <v>4054</v>
      </c>
      <c r="C4055" s="4">
        <v>1</v>
      </c>
      <c r="D4055" s="1">
        <v>0</v>
      </c>
      <c r="E4055" s="1">
        <v>-0.0535134259032988</v>
      </c>
      <c r="F4055" s="7">
        <v>0</v>
      </c>
      <c r="G4055" s="7">
        <v>-0.00853887279953184</v>
      </c>
      <c r="H4055" s="7"/>
    </row>
    <row r="4056" spans="1:8">
      <c r="A4056" s="4" t="s">
        <v>4065</v>
      </c>
      <c r="B4056" s="5">
        <v>4055</v>
      </c>
      <c r="C4056" s="4">
        <v>1</v>
      </c>
      <c r="D4056" s="1">
        <v>5.93836250301389</v>
      </c>
      <c r="E4056" s="1">
        <v>22.635302858176</v>
      </c>
      <c r="F4056" s="7">
        <v>2.78211734133767</v>
      </c>
      <c r="G4056" s="7">
        <v>22.7221584776244</v>
      </c>
      <c r="H4056" s="7"/>
    </row>
    <row r="4057" spans="1:8">
      <c r="A4057" s="4" t="s">
        <v>4066</v>
      </c>
      <c r="B4057" s="5">
        <v>4056</v>
      </c>
      <c r="C4057" s="4">
        <v>0</v>
      </c>
      <c r="D4057" s="1">
        <v>0</v>
      </c>
      <c r="E4057" s="1">
        <v>0</v>
      </c>
      <c r="F4057" s="7">
        <v>0</v>
      </c>
      <c r="G4057" s="7">
        <v>0.21623108353627</v>
      </c>
      <c r="H4057" s="7"/>
    </row>
    <row r="4058" spans="1:8">
      <c r="A4058" s="4" t="s">
        <v>4067</v>
      </c>
      <c r="B4058" s="5">
        <v>4057</v>
      </c>
      <c r="C4058" s="4">
        <v>0</v>
      </c>
      <c r="D4058" s="1">
        <v>0</v>
      </c>
      <c r="E4058" s="1">
        <v>0</v>
      </c>
      <c r="F4058" s="7">
        <v>0</v>
      </c>
      <c r="G4058" s="7">
        <v>-0.0540058336865129</v>
      </c>
      <c r="H4058" s="7"/>
    </row>
    <row r="4059" spans="1:8">
      <c r="A4059" s="4" t="s">
        <v>4068</v>
      </c>
      <c r="B4059" s="5">
        <v>4058</v>
      </c>
      <c r="C4059" s="4">
        <v>0</v>
      </c>
      <c r="D4059" s="1">
        <v>0</v>
      </c>
      <c r="E4059" s="1">
        <v>0</v>
      </c>
      <c r="F4059" s="7">
        <v>0</v>
      </c>
      <c r="G4059" s="7">
        <v>0.192285082011987</v>
      </c>
      <c r="H4059" s="7"/>
    </row>
    <row r="4060" spans="1:8">
      <c r="A4060" s="4" t="s">
        <v>4069</v>
      </c>
      <c r="B4060" s="5">
        <v>4059</v>
      </c>
      <c r="C4060" s="4">
        <v>0</v>
      </c>
      <c r="D4060" s="1">
        <v>0</v>
      </c>
      <c r="E4060" s="1">
        <v>0.0551543631855297</v>
      </c>
      <c r="F4060" s="7">
        <v>0</v>
      </c>
      <c r="G4060" s="7">
        <v>-0.09620845268876</v>
      </c>
      <c r="H4060" s="7"/>
    </row>
    <row r="4061" spans="1:8">
      <c r="A4061" s="4" t="s">
        <v>4070</v>
      </c>
      <c r="B4061" s="5">
        <v>4060</v>
      </c>
      <c r="C4061" s="4">
        <v>0</v>
      </c>
      <c r="D4061" s="1">
        <v>0</v>
      </c>
      <c r="E4061" s="1">
        <v>0</v>
      </c>
      <c r="F4061" s="7">
        <v>-0.0997219291086903</v>
      </c>
      <c r="G4061" s="7">
        <v>-0.0168599471685519</v>
      </c>
      <c r="H4061" s="7"/>
    </row>
    <row r="4062" spans="1:8">
      <c r="A4062" s="4" t="s">
        <v>4071</v>
      </c>
      <c r="B4062" s="5">
        <v>4061</v>
      </c>
      <c r="C4062" s="4">
        <v>0</v>
      </c>
      <c r="D4062" s="1">
        <v>0</v>
      </c>
      <c r="E4062" s="1">
        <v>0</v>
      </c>
      <c r="F4062" s="7">
        <v>0</v>
      </c>
      <c r="G4062" s="7">
        <v>0.662698580328612</v>
      </c>
      <c r="H4062" s="7"/>
    </row>
    <row r="4063" spans="1:8">
      <c r="A4063" s="4" t="s">
        <v>4072</v>
      </c>
      <c r="B4063" s="5">
        <v>4062</v>
      </c>
      <c r="C4063" s="4">
        <v>1</v>
      </c>
      <c r="D4063" s="1">
        <v>0</v>
      </c>
      <c r="E4063" s="1">
        <v>0</v>
      </c>
      <c r="F4063" s="7">
        <v>0</v>
      </c>
      <c r="G4063" s="7">
        <v>-0.0489295813407875</v>
      </c>
      <c r="H4063" s="7"/>
    </row>
    <row r="4064" spans="1:8">
      <c r="A4064" s="4" t="s">
        <v>4073</v>
      </c>
      <c r="B4064" s="5">
        <v>4063</v>
      </c>
      <c r="C4064" s="4">
        <v>0</v>
      </c>
      <c r="D4064" s="1">
        <v>-0.0218646549380054</v>
      </c>
      <c r="E4064" s="1">
        <v>0.502223848281133</v>
      </c>
      <c r="F4064" s="7">
        <v>-0.101766094104154</v>
      </c>
      <c r="G4064" s="7">
        <v>-0.517988263144255</v>
      </c>
      <c r="H4064" s="7"/>
    </row>
    <row r="4065" spans="1:8">
      <c r="A4065" s="4" t="s">
        <v>4074</v>
      </c>
      <c r="B4065" s="5">
        <v>4064</v>
      </c>
      <c r="C4065" s="4">
        <v>0</v>
      </c>
      <c r="D4065" s="1">
        <v>0.63673102916479</v>
      </c>
      <c r="E4065" s="1">
        <v>2.38741480271531</v>
      </c>
      <c r="F4065" s="7">
        <v>0.253947398932916</v>
      </c>
      <c r="G4065" s="7">
        <v>-0.291805573816552</v>
      </c>
      <c r="H4065" s="7"/>
    </row>
    <row r="4066" spans="1:8">
      <c r="A4066" s="4" t="s">
        <v>4075</v>
      </c>
      <c r="B4066" s="5">
        <v>4065</v>
      </c>
      <c r="C4066" s="4">
        <v>0</v>
      </c>
      <c r="D4066" s="1">
        <v>0</v>
      </c>
      <c r="E4066" s="1">
        <v>0</v>
      </c>
      <c r="F4066" s="7">
        <v>0</v>
      </c>
      <c r="G4066" s="7">
        <v>0.379842525940336</v>
      </c>
      <c r="H4066" s="7"/>
    </row>
    <row r="4067" spans="1:8">
      <c r="A4067" s="4" t="s">
        <v>4076</v>
      </c>
      <c r="B4067" s="5">
        <v>4066</v>
      </c>
      <c r="C4067" s="4">
        <v>0</v>
      </c>
      <c r="D4067" s="1">
        <v>0</v>
      </c>
      <c r="E4067" s="1">
        <v>0</v>
      </c>
      <c r="F4067" s="7">
        <v>0</v>
      </c>
      <c r="G4067" s="7">
        <v>-0.422807609391943</v>
      </c>
      <c r="H4067" s="7"/>
    </row>
    <row r="4068" spans="1:8">
      <c r="A4068" s="4" t="s">
        <v>4077</v>
      </c>
      <c r="B4068" s="5">
        <v>4067</v>
      </c>
      <c r="C4068" s="4">
        <v>0</v>
      </c>
      <c r="D4068" s="1">
        <v>0</v>
      </c>
      <c r="E4068" s="1">
        <v>0</v>
      </c>
      <c r="F4068" s="7">
        <v>0</v>
      </c>
      <c r="G4068" s="7">
        <v>-0.12602469229789</v>
      </c>
      <c r="H4068" s="7"/>
    </row>
    <row r="4069" spans="1:8">
      <c r="A4069" s="4" t="s">
        <v>4078</v>
      </c>
      <c r="B4069" s="5">
        <v>4068</v>
      </c>
      <c r="C4069" s="4">
        <v>0</v>
      </c>
      <c r="D4069" s="1">
        <v>0</v>
      </c>
      <c r="E4069" s="1">
        <v>0.687715562294732</v>
      </c>
      <c r="F4069" s="7">
        <v>-0.199207577352933</v>
      </c>
      <c r="G4069" s="7">
        <v>0.771589016835557</v>
      </c>
      <c r="H4069" s="7"/>
    </row>
    <row r="4070" spans="1:8">
      <c r="A4070" s="4" t="s">
        <v>4079</v>
      </c>
      <c r="B4070" s="5">
        <v>4069</v>
      </c>
      <c r="C4070" s="4">
        <v>1</v>
      </c>
      <c r="D4070" s="1">
        <v>5.71841444229312</v>
      </c>
      <c r="E4070" s="1">
        <v>11.8813766200109</v>
      </c>
      <c r="F4070" s="7">
        <v>3.90270579082459</v>
      </c>
      <c r="G4070" s="7">
        <v>9.85336507834628</v>
      </c>
      <c r="H4070" s="7"/>
    </row>
    <row r="4071" spans="1:8">
      <c r="A4071" s="4" t="s">
        <v>4080</v>
      </c>
      <c r="B4071" s="5">
        <v>4070</v>
      </c>
      <c r="C4071" s="4">
        <v>0</v>
      </c>
      <c r="D4071" s="1">
        <v>0</v>
      </c>
      <c r="E4071" s="1">
        <v>0</v>
      </c>
      <c r="F4071" s="7">
        <v>0</v>
      </c>
      <c r="G4071" s="7">
        <v>0.701925811280906</v>
      </c>
      <c r="H4071" s="7"/>
    </row>
    <row r="4072" spans="1:8">
      <c r="A4072" s="4" t="s">
        <v>4081</v>
      </c>
      <c r="B4072" s="5">
        <v>4071</v>
      </c>
      <c r="C4072" s="4">
        <v>0</v>
      </c>
      <c r="D4072" s="1">
        <v>0</v>
      </c>
      <c r="E4072" s="1">
        <v>0</v>
      </c>
      <c r="F4072" s="7">
        <v>0</v>
      </c>
      <c r="G4072" s="7">
        <v>-0.389823975111914</v>
      </c>
      <c r="H4072" s="7"/>
    </row>
    <row r="4073" spans="1:8">
      <c r="A4073" s="4" t="s">
        <v>4082</v>
      </c>
      <c r="B4073" s="5">
        <v>4072</v>
      </c>
      <c r="C4073" s="4">
        <v>0</v>
      </c>
      <c r="D4073" s="1">
        <v>0</v>
      </c>
      <c r="E4073" s="1">
        <v>0.0537510810591935</v>
      </c>
      <c r="F4073" s="7">
        <v>0</v>
      </c>
      <c r="G4073" s="7">
        <v>0.179997877043298</v>
      </c>
      <c r="H4073" s="7"/>
    </row>
    <row r="4074" spans="1:8">
      <c r="A4074" s="4" t="s">
        <v>4083</v>
      </c>
      <c r="B4074" s="5">
        <v>4073</v>
      </c>
      <c r="C4074" s="4">
        <v>0</v>
      </c>
      <c r="D4074" s="1">
        <v>0</v>
      </c>
      <c r="E4074" s="1">
        <v>0.233409091064559</v>
      </c>
      <c r="F4074" s="7">
        <v>0</v>
      </c>
      <c r="G4074" s="7">
        <v>0.396400768597109</v>
      </c>
      <c r="H4074" s="7"/>
    </row>
    <row r="4075" spans="1:8">
      <c r="A4075" s="4" t="s">
        <v>4084</v>
      </c>
      <c r="B4075" s="5">
        <v>4074</v>
      </c>
      <c r="C4075" s="4">
        <v>0</v>
      </c>
      <c r="D4075" s="1">
        <v>0</v>
      </c>
      <c r="E4075" s="1">
        <v>0.0199644307489091</v>
      </c>
      <c r="F4075" s="7">
        <v>0</v>
      </c>
      <c r="G4075" s="7">
        <v>-0.122069560953647</v>
      </c>
      <c r="H4075" s="7"/>
    </row>
    <row r="4076" spans="1:8">
      <c r="A4076" s="4" t="s">
        <v>4085</v>
      </c>
      <c r="B4076" s="5">
        <v>4075</v>
      </c>
      <c r="C4076" s="4">
        <v>0</v>
      </c>
      <c r="D4076" s="1">
        <v>0.562415075873873</v>
      </c>
      <c r="E4076" s="1">
        <v>1.51775788953986</v>
      </c>
      <c r="F4076" s="7">
        <v>1.42896713228965</v>
      </c>
      <c r="G4076" s="7">
        <v>3.21385163618202</v>
      </c>
      <c r="H4076" s="7"/>
    </row>
    <row r="4077" spans="1:8">
      <c r="A4077" s="4" t="s">
        <v>4086</v>
      </c>
      <c r="B4077" s="5">
        <v>4076</v>
      </c>
      <c r="C4077" s="4">
        <v>0</v>
      </c>
      <c r="D4077" s="1">
        <v>0</v>
      </c>
      <c r="E4077" s="1">
        <v>0.154285386075905</v>
      </c>
      <c r="F4077" s="7">
        <v>0</v>
      </c>
      <c r="G4077" s="7">
        <v>0.145449538988989</v>
      </c>
      <c r="H4077" s="7"/>
    </row>
    <row r="4078" spans="1:8">
      <c r="A4078" s="4" t="s">
        <v>4087</v>
      </c>
      <c r="B4078" s="5">
        <v>4077</v>
      </c>
      <c r="C4078" s="4">
        <v>1</v>
      </c>
      <c r="D4078" s="1">
        <v>0</v>
      </c>
      <c r="E4078" s="1">
        <v>0.632540082858932</v>
      </c>
      <c r="F4078" s="7">
        <v>0.081709497386963</v>
      </c>
      <c r="G4078" s="7">
        <v>0.275585261159953</v>
      </c>
      <c r="H4078" s="7"/>
    </row>
    <row r="4079" spans="1:8">
      <c r="A4079" s="4" t="s">
        <v>4088</v>
      </c>
      <c r="B4079" s="5">
        <v>4078</v>
      </c>
      <c r="C4079" s="4">
        <v>0</v>
      </c>
      <c r="D4079" s="1">
        <v>0</v>
      </c>
      <c r="E4079" s="1">
        <v>-0.0290390473215978</v>
      </c>
      <c r="F4079" s="7">
        <v>0</v>
      </c>
      <c r="G4079" s="7">
        <v>-0.540684995372203</v>
      </c>
      <c r="H4079" s="7"/>
    </row>
    <row r="4080" spans="1:8">
      <c r="A4080" s="4" t="s">
        <v>4089</v>
      </c>
      <c r="B4080" s="5">
        <v>4079</v>
      </c>
      <c r="C4080" s="4">
        <v>0</v>
      </c>
      <c r="D4080" s="1">
        <v>0</v>
      </c>
      <c r="E4080" s="1">
        <v>0</v>
      </c>
      <c r="F4080" s="7">
        <v>0</v>
      </c>
      <c r="G4080" s="7">
        <v>0.402103433417331</v>
      </c>
      <c r="H4080" s="7"/>
    </row>
    <row r="4081" spans="1:8">
      <c r="A4081" s="4" t="s">
        <v>4090</v>
      </c>
      <c r="B4081" s="5">
        <v>4080</v>
      </c>
      <c r="C4081" s="4">
        <v>0</v>
      </c>
      <c r="D4081" s="1">
        <v>0</v>
      </c>
      <c r="E4081" s="1">
        <v>0.0620454432855865</v>
      </c>
      <c r="F4081" s="7">
        <v>0</v>
      </c>
      <c r="G4081" s="7">
        <v>0.108796793633851</v>
      </c>
      <c r="H4081" s="7"/>
    </row>
    <row r="4082" spans="1:8">
      <c r="A4082" s="4" t="s">
        <v>4091</v>
      </c>
      <c r="B4082" s="5">
        <v>4081</v>
      </c>
      <c r="C4082" s="4">
        <v>0</v>
      </c>
      <c r="D4082" s="1">
        <v>0</v>
      </c>
      <c r="E4082" s="1">
        <v>0</v>
      </c>
      <c r="F4082" s="7">
        <v>0</v>
      </c>
      <c r="G4082" s="7">
        <v>0.2543889035868</v>
      </c>
      <c r="H4082" s="7"/>
    </row>
    <row r="4083" spans="1:8">
      <c r="A4083" s="4" t="s">
        <v>4092</v>
      </c>
      <c r="B4083" s="5">
        <v>4082</v>
      </c>
      <c r="C4083" s="4">
        <v>1</v>
      </c>
      <c r="D4083" s="1">
        <v>0</v>
      </c>
      <c r="E4083" s="1">
        <v>0</v>
      </c>
      <c r="F4083" s="7">
        <v>0</v>
      </c>
      <c r="G4083" s="7">
        <v>0.0531075808486985</v>
      </c>
      <c r="H4083" s="7"/>
    </row>
    <row r="4084" spans="1:8">
      <c r="A4084" s="4" t="s">
        <v>4093</v>
      </c>
      <c r="B4084" s="5">
        <v>4083</v>
      </c>
      <c r="C4084" s="4">
        <v>1</v>
      </c>
      <c r="D4084" s="1">
        <v>0.800293384889634</v>
      </c>
      <c r="E4084" s="1">
        <v>1.86883490346786</v>
      </c>
      <c r="F4084" s="7">
        <v>0.598457185266003</v>
      </c>
      <c r="G4084" s="7">
        <v>2.05164591762593</v>
      </c>
      <c r="H4084" s="7"/>
    </row>
    <row r="4085" spans="1:8">
      <c r="A4085" s="4" t="s">
        <v>4094</v>
      </c>
      <c r="B4085" s="5">
        <v>4084</v>
      </c>
      <c r="C4085" s="4">
        <v>0</v>
      </c>
      <c r="D4085" s="1">
        <v>0</v>
      </c>
      <c r="E4085" s="1">
        <v>0.19090752765684</v>
      </c>
      <c r="F4085" s="7">
        <v>-0.0566596023555792</v>
      </c>
      <c r="G4085" s="7">
        <v>0.764740394563052</v>
      </c>
      <c r="H4085" s="7"/>
    </row>
    <row r="4086" spans="1:8">
      <c r="A4086" s="4" t="s">
        <v>4095</v>
      </c>
      <c r="B4086" s="5">
        <v>4085</v>
      </c>
      <c r="C4086" s="4">
        <v>0</v>
      </c>
      <c r="D4086" s="1">
        <v>0</v>
      </c>
      <c r="E4086" s="1">
        <v>0.133919764125279</v>
      </c>
      <c r="F4086" s="7">
        <v>0</v>
      </c>
      <c r="G4086" s="7">
        <v>0.171204833124143</v>
      </c>
      <c r="H4086" s="7"/>
    </row>
    <row r="4087" spans="1:8">
      <c r="A4087" s="4" t="s">
        <v>4096</v>
      </c>
      <c r="B4087" s="5">
        <v>4086</v>
      </c>
      <c r="C4087" s="4">
        <v>1</v>
      </c>
      <c r="D4087" s="1">
        <v>0.413911065789185</v>
      </c>
      <c r="E4087" s="1">
        <v>1.52942814888897</v>
      </c>
      <c r="F4087" s="7">
        <v>0.337611940126108</v>
      </c>
      <c r="G4087" s="7">
        <v>1.42296566843313</v>
      </c>
      <c r="H4087" s="7"/>
    </row>
    <row r="4088" spans="1:8">
      <c r="A4088" s="4" t="s">
        <v>4097</v>
      </c>
      <c r="B4088" s="5">
        <v>4087</v>
      </c>
      <c r="C4088" s="4">
        <v>0</v>
      </c>
      <c r="D4088" s="1">
        <v>0</v>
      </c>
      <c r="E4088" s="1">
        <v>0</v>
      </c>
      <c r="F4088" s="7">
        <v>0</v>
      </c>
      <c r="G4088" s="7">
        <v>0.304468068142982</v>
      </c>
      <c r="H4088" s="7"/>
    </row>
    <row r="4089" spans="1:8">
      <c r="A4089" s="4" t="s">
        <v>4098</v>
      </c>
      <c r="B4089" s="5">
        <v>4088</v>
      </c>
      <c r="C4089" s="4">
        <v>0</v>
      </c>
      <c r="D4089" s="1">
        <v>0</v>
      </c>
      <c r="E4089" s="1">
        <v>0.453322792745803</v>
      </c>
      <c r="F4089" s="7">
        <v>0.116328248631732</v>
      </c>
      <c r="G4089" s="7">
        <v>0.525274291789021</v>
      </c>
      <c r="H4089" s="7"/>
    </row>
    <row r="4090" spans="1:8">
      <c r="A4090" s="4" t="s">
        <v>4099</v>
      </c>
      <c r="B4090" s="5">
        <v>4089</v>
      </c>
      <c r="C4090" s="4">
        <v>0</v>
      </c>
      <c r="D4090" s="1">
        <v>0</v>
      </c>
      <c r="E4090" s="1">
        <v>0</v>
      </c>
      <c r="F4090" s="7">
        <v>0</v>
      </c>
      <c r="G4090" s="7">
        <v>-0.112486934370322</v>
      </c>
      <c r="H4090" s="7"/>
    </row>
    <row r="4091" spans="1:8">
      <c r="A4091" s="4" t="s">
        <v>4100</v>
      </c>
      <c r="B4091" s="5">
        <v>4090</v>
      </c>
      <c r="C4091" s="4">
        <v>0</v>
      </c>
      <c r="D4091" s="1">
        <v>0.401271893404832</v>
      </c>
      <c r="E4091" s="1">
        <v>1.76431869890526</v>
      </c>
      <c r="F4091" s="7">
        <v>-0.146441313902693</v>
      </c>
      <c r="G4091" s="7">
        <v>0.99752363272311</v>
      </c>
      <c r="H4091" s="7"/>
    </row>
    <row r="4092" spans="1:8">
      <c r="A4092" s="4" t="s">
        <v>4101</v>
      </c>
      <c r="B4092" s="5">
        <v>4091</v>
      </c>
      <c r="C4092" s="4">
        <v>0</v>
      </c>
      <c r="D4092" s="1">
        <v>0</v>
      </c>
      <c r="E4092" s="1">
        <v>0.97386722520908</v>
      </c>
      <c r="F4092" s="7">
        <v>-0.182295418513407</v>
      </c>
      <c r="G4092" s="7">
        <v>-0.0630913343321976</v>
      </c>
      <c r="H4092" s="7"/>
    </row>
    <row r="4093" spans="1:8">
      <c r="A4093" s="4" t="s">
        <v>4102</v>
      </c>
      <c r="B4093" s="5">
        <v>4092</v>
      </c>
      <c r="C4093" s="4">
        <v>0</v>
      </c>
      <c r="D4093" s="1">
        <v>0</v>
      </c>
      <c r="E4093" s="1">
        <v>0.271310955263972</v>
      </c>
      <c r="F4093" s="7">
        <v>0</v>
      </c>
      <c r="G4093" s="7">
        <v>0.0872028882498444</v>
      </c>
      <c r="H4093" s="7"/>
    </row>
    <row r="4094" spans="1:8">
      <c r="A4094" s="4" t="s">
        <v>4103</v>
      </c>
      <c r="B4094" s="5">
        <v>4093</v>
      </c>
      <c r="C4094" s="4">
        <v>1</v>
      </c>
      <c r="D4094" s="1">
        <v>8.01907664805661</v>
      </c>
      <c r="E4094" s="1">
        <v>8.91954570425355</v>
      </c>
      <c r="F4094" s="7">
        <v>6.17041079932389</v>
      </c>
      <c r="G4094" s="7">
        <v>8.00557547646027</v>
      </c>
      <c r="H4094" s="7"/>
    </row>
    <row r="4095" spans="1:8">
      <c r="A4095" s="4" t="s">
        <v>4104</v>
      </c>
      <c r="B4095" s="5">
        <v>4094</v>
      </c>
      <c r="C4095" s="4">
        <v>0</v>
      </c>
      <c r="D4095" s="1">
        <v>0</v>
      </c>
      <c r="E4095" s="1">
        <v>0.254999473811415</v>
      </c>
      <c r="F4095" s="7">
        <v>0</v>
      </c>
      <c r="G4095" s="7">
        <v>0.608901189112453</v>
      </c>
      <c r="H4095" s="7"/>
    </row>
    <row r="4096" spans="1:8">
      <c r="A4096" s="4" t="s">
        <v>4105</v>
      </c>
      <c r="B4096" s="5">
        <v>4095</v>
      </c>
      <c r="C4096" s="4">
        <v>0</v>
      </c>
      <c r="D4096" s="1">
        <v>0</v>
      </c>
      <c r="E4096" s="1">
        <v>0</v>
      </c>
      <c r="F4096" s="7">
        <v>0</v>
      </c>
      <c r="G4096" s="7">
        <v>0.395590399739092</v>
      </c>
      <c r="H4096" s="7"/>
    </row>
    <row r="4097" spans="1:8">
      <c r="A4097" s="4" t="s">
        <v>4106</v>
      </c>
      <c r="B4097" s="5">
        <v>4096</v>
      </c>
      <c r="C4097" s="4">
        <v>0</v>
      </c>
      <c r="D4097" s="1">
        <v>0</v>
      </c>
      <c r="E4097" s="1">
        <v>0.226288281267371</v>
      </c>
      <c r="F4097" s="7">
        <v>0</v>
      </c>
      <c r="G4097" s="7">
        <v>-0.0581406130944742</v>
      </c>
      <c r="H4097" s="7"/>
    </row>
    <row r="4098" spans="1:8">
      <c r="A4098" s="4" t="s">
        <v>4107</v>
      </c>
      <c r="B4098" s="5">
        <v>4097</v>
      </c>
      <c r="C4098" s="4">
        <v>0</v>
      </c>
      <c r="D4098" s="1">
        <v>0.323204488133309</v>
      </c>
      <c r="E4098" s="1">
        <v>2.15529179298759</v>
      </c>
      <c r="F4098" s="7">
        <v>0.262448962527996</v>
      </c>
      <c r="G4098" s="7">
        <v>1.71278976803675</v>
      </c>
      <c r="H4098" s="7"/>
    </row>
    <row r="4099" spans="1:8">
      <c r="A4099" s="4" t="s">
        <v>4108</v>
      </c>
      <c r="B4099" s="5">
        <v>4098</v>
      </c>
      <c r="C4099" s="4">
        <v>0</v>
      </c>
      <c r="D4099" s="1">
        <v>0</v>
      </c>
      <c r="E4099" s="1">
        <v>0.638796879419314</v>
      </c>
      <c r="F4099" s="7">
        <v>0</v>
      </c>
      <c r="G4099" s="7">
        <v>0.40215986238081</v>
      </c>
      <c r="H4099" s="7"/>
    </row>
    <row r="4100" spans="1:8">
      <c r="A4100" s="4" t="s">
        <v>4109</v>
      </c>
      <c r="B4100" s="5">
        <v>4099</v>
      </c>
      <c r="C4100" s="4">
        <v>0</v>
      </c>
      <c r="D4100" s="1">
        <v>0.497996052128858</v>
      </c>
      <c r="E4100" s="1">
        <v>1.35685418239542</v>
      </c>
      <c r="F4100" s="7">
        <v>0.993697806884368</v>
      </c>
      <c r="G4100" s="7">
        <v>2.13133818141916</v>
      </c>
      <c r="H4100" s="7"/>
    </row>
    <row r="4101" spans="1:8">
      <c r="A4101" s="4" t="s">
        <v>4110</v>
      </c>
      <c r="B4101" s="5">
        <v>4100</v>
      </c>
      <c r="C4101" s="4">
        <v>0</v>
      </c>
      <c r="D4101" s="1">
        <v>0</v>
      </c>
      <c r="E4101" s="1">
        <v>0.756768681798743</v>
      </c>
      <c r="F4101" s="7">
        <v>0</v>
      </c>
      <c r="G4101" s="7">
        <v>0.497163487062163</v>
      </c>
      <c r="H4101" s="7"/>
    </row>
    <row r="4102" spans="1:8">
      <c r="A4102" s="4" t="s">
        <v>4111</v>
      </c>
      <c r="B4102" s="5">
        <v>4101</v>
      </c>
      <c r="C4102" s="4">
        <v>1</v>
      </c>
      <c r="D4102" s="1">
        <v>0</v>
      </c>
      <c r="E4102" s="1">
        <v>0</v>
      </c>
      <c r="F4102" s="7">
        <v>0</v>
      </c>
      <c r="G4102" s="7">
        <v>0.530641504878192</v>
      </c>
      <c r="H4102" s="7"/>
    </row>
    <row r="4103" spans="1:8">
      <c r="A4103" s="4" t="s">
        <v>4112</v>
      </c>
      <c r="B4103" s="5">
        <v>4102</v>
      </c>
      <c r="C4103" s="4">
        <v>0</v>
      </c>
      <c r="D4103" s="1">
        <v>0</v>
      </c>
      <c r="E4103" s="1">
        <v>0.00158552548287834</v>
      </c>
      <c r="F4103" s="7">
        <v>0</v>
      </c>
      <c r="G4103" s="7">
        <v>0.369423042539106</v>
      </c>
      <c r="H4103" s="7"/>
    </row>
    <row r="4104" spans="1:8">
      <c r="A4104" s="4" t="s">
        <v>4113</v>
      </c>
      <c r="B4104" s="5">
        <v>4103</v>
      </c>
      <c r="C4104" s="4">
        <v>1</v>
      </c>
      <c r="D4104" s="1">
        <v>0</v>
      </c>
      <c r="E4104" s="1">
        <v>0.323036195964602</v>
      </c>
      <c r="F4104" s="7">
        <v>0.64936037146042</v>
      </c>
      <c r="G4104" s="7">
        <v>2.62794400743423</v>
      </c>
      <c r="H4104" s="7"/>
    </row>
    <row r="4105" spans="1:8">
      <c r="A4105" s="4" t="s">
        <v>4114</v>
      </c>
      <c r="B4105" s="5">
        <v>4104</v>
      </c>
      <c r="C4105" s="4">
        <v>1</v>
      </c>
      <c r="D4105" s="1">
        <v>0.745834084676949</v>
      </c>
      <c r="E4105" s="1">
        <v>4.31883681732112</v>
      </c>
      <c r="F4105" s="7">
        <v>2.05405144362664</v>
      </c>
      <c r="G4105" s="7">
        <v>6.89506307889636</v>
      </c>
      <c r="H4105" s="7"/>
    </row>
    <row r="4106" spans="1:8">
      <c r="A4106" s="4" t="s">
        <v>4115</v>
      </c>
      <c r="B4106" s="5">
        <v>4105</v>
      </c>
      <c r="C4106" s="4">
        <v>1</v>
      </c>
      <c r="D4106" s="1">
        <v>0</v>
      </c>
      <c r="E4106" s="1">
        <v>0.293455048161166</v>
      </c>
      <c r="F4106" s="7">
        <v>0</v>
      </c>
      <c r="G4106" s="7">
        <v>0.0674393387567925</v>
      </c>
      <c r="H4106" s="7"/>
    </row>
    <row r="4107" spans="1:8">
      <c r="A4107" s="4" t="s">
        <v>4116</v>
      </c>
      <c r="B4107" s="5">
        <v>4106</v>
      </c>
      <c r="C4107" s="4">
        <v>1</v>
      </c>
      <c r="D4107" s="1">
        <v>0</v>
      </c>
      <c r="E4107" s="1">
        <v>-0.109774964736667</v>
      </c>
      <c r="F4107" s="7">
        <v>0</v>
      </c>
      <c r="G4107" s="7">
        <v>-0.262629476309538</v>
      </c>
      <c r="H4107" s="7"/>
    </row>
    <row r="4108" spans="1:8">
      <c r="A4108" s="4" t="s">
        <v>4117</v>
      </c>
      <c r="B4108" s="5">
        <v>4107</v>
      </c>
      <c r="C4108" s="4">
        <v>0</v>
      </c>
      <c r="D4108" s="1">
        <v>0</v>
      </c>
      <c r="E4108" s="1">
        <v>0.389656609754965</v>
      </c>
      <c r="F4108" s="7">
        <v>1.77833056738461</v>
      </c>
      <c r="G4108" s="7">
        <v>1.8891652836923</v>
      </c>
      <c r="H4108" s="7"/>
    </row>
    <row r="4109" spans="1:8">
      <c r="A4109" s="4" t="s">
        <v>4118</v>
      </c>
      <c r="B4109" s="5">
        <v>4108</v>
      </c>
      <c r="C4109" s="4">
        <v>0</v>
      </c>
      <c r="D4109" s="1">
        <v>0.199684223078944</v>
      </c>
      <c r="E4109" s="1">
        <v>1.37118789341949</v>
      </c>
      <c r="F4109" s="7">
        <v>-0.119293654858267</v>
      </c>
      <c r="G4109" s="7">
        <v>1.00911010802878</v>
      </c>
      <c r="H4109" s="7"/>
    </row>
    <row r="4110" spans="1:8">
      <c r="A4110" s="4" t="s">
        <v>4119</v>
      </c>
      <c r="B4110" s="5">
        <v>4109</v>
      </c>
      <c r="C4110" s="4">
        <v>1</v>
      </c>
      <c r="D4110" s="1">
        <v>1.30884063773517</v>
      </c>
      <c r="E4110" s="1">
        <v>2.49747719515309</v>
      </c>
      <c r="F4110" s="7">
        <v>0.473757273027372</v>
      </c>
      <c r="G4110" s="7">
        <v>1.78910780367119</v>
      </c>
      <c r="H4110" s="7"/>
    </row>
    <row r="4111" spans="1:8">
      <c r="A4111" s="4" t="s">
        <v>4120</v>
      </c>
      <c r="B4111" s="5">
        <v>4110</v>
      </c>
      <c r="C4111" s="4">
        <v>0</v>
      </c>
      <c r="D4111" s="1">
        <v>0</v>
      </c>
      <c r="E4111" s="1">
        <v>0.0746020393435342</v>
      </c>
      <c r="F4111" s="7">
        <v>0</v>
      </c>
      <c r="G4111" s="7">
        <v>0.230817054007199</v>
      </c>
      <c r="H4111" s="7"/>
    </row>
    <row r="4112" spans="1:8">
      <c r="A4112" s="4" t="s">
        <v>4121</v>
      </c>
      <c r="B4112" s="5">
        <v>4111</v>
      </c>
      <c r="C4112" s="4">
        <v>0</v>
      </c>
      <c r="D4112" s="1">
        <v>0</v>
      </c>
      <c r="E4112" s="1">
        <v>0.0124558465288525</v>
      </c>
      <c r="F4112" s="7">
        <v>0</v>
      </c>
      <c r="G4112" s="7">
        <v>-0.0897205276796449</v>
      </c>
      <c r="H4112" s="7"/>
    </row>
    <row r="4113" spans="1:8">
      <c r="A4113" s="4" t="s">
        <v>4122</v>
      </c>
      <c r="B4113" s="5">
        <v>4112</v>
      </c>
      <c r="C4113" s="4">
        <v>0</v>
      </c>
      <c r="D4113" s="1">
        <v>0</v>
      </c>
      <c r="E4113" s="1">
        <v>0.5</v>
      </c>
      <c r="F4113" s="7">
        <v>0</v>
      </c>
      <c r="G4113" s="7">
        <v>0.106035058182564</v>
      </c>
      <c r="H4113" s="7"/>
    </row>
    <row r="4114" spans="1:8">
      <c r="A4114" s="4" t="s">
        <v>4123</v>
      </c>
      <c r="B4114" s="5">
        <v>4113</v>
      </c>
      <c r="C4114" s="4">
        <v>0</v>
      </c>
      <c r="D4114" s="1">
        <v>0</v>
      </c>
      <c r="E4114" s="1">
        <v>0.161644539379752</v>
      </c>
      <c r="F4114" s="7">
        <v>0</v>
      </c>
      <c r="G4114" s="7">
        <v>-0.115118307643852</v>
      </c>
      <c r="H4114" s="7"/>
    </row>
    <row r="4115" spans="1:8">
      <c r="A4115" s="4" t="s">
        <v>4124</v>
      </c>
      <c r="B4115" s="5">
        <v>4114</v>
      </c>
      <c r="C4115" s="4">
        <v>1</v>
      </c>
      <c r="D4115" s="1">
        <v>0</v>
      </c>
      <c r="E4115" s="1">
        <v>0.218825424015323</v>
      </c>
      <c r="F4115" s="7">
        <v>-0.00449820120266717</v>
      </c>
      <c r="G4115" s="7">
        <v>0.2263124544565</v>
      </c>
      <c r="H4115" s="7"/>
    </row>
    <row r="4116" spans="1:8">
      <c r="A4116" s="4" t="s">
        <v>4125</v>
      </c>
      <c r="B4116" s="5">
        <v>4115</v>
      </c>
      <c r="C4116" s="4">
        <v>0</v>
      </c>
      <c r="D4116" s="1">
        <v>0</v>
      </c>
      <c r="E4116" s="1">
        <v>0</v>
      </c>
      <c r="F4116" s="7">
        <v>0</v>
      </c>
      <c r="G4116" s="7">
        <v>-0.000560258910132151</v>
      </c>
      <c r="H4116" s="7"/>
    </row>
    <row r="4117" spans="1:8">
      <c r="A4117" s="4" t="s">
        <v>4126</v>
      </c>
      <c r="B4117" s="5">
        <v>4116</v>
      </c>
      <c r="C4117" s="4">
        <v>1</v>
      </c>
      <c r="D4117" s="1">
        <v>0</v>
      </c>
      <c r="E4117" s="1">
        <v>0</v>
      </c>
      <c r="F4117" s="7">
        <v>0</v>
      </c>
      <c r="G4117" s="7">
        <v>0.00989871653015183</v>
      </c>
      <c r="H4117" s="7"/>
    </row>
    <row r="4118" spans="1:8">
      <c r="A4118" s="4" t="s">
        <v>4127</v>
      </c>
      <c r="B4118" s="5">
        <v>4117</v>
      </c>
      <c r="C4118" s="4">
        <v>1</v>
      </c>
      <c r="D4118" s="1">
        <v>1.68396898528656</v>
      </c>
      <c r="E4118" s="1">
        <v>2.69658716913404</v>
      </c>
      <c r="F4118" s="7">
        <v>1.84663803303923</v>
      </c>
      <c r="G4118" s="7">
        <v>3.83902446953983</v>
      </c>
      <c r="H4118" s="7"/>
    </row>
    <row r="4119" spans="1:8">
      <c r="A4119" s="4" t="s">
        <v>4128</v>
      </c>
      <c r="B4119" s="5">
        <v>4118</v>
      </c>
      <c r="C4119" s="4">
        <v>1</v>
      </c>
      <c r="D4119" s="1">
        <v>1.48333062317623</v>
      </c>
      <c r="E4119" s="1">
        <v>3.55450939545591</v>
      </c>
      <c r="F4119" s="7">
        <v>1.06586371904525</v>
      </c>
      <c r="G4119" s="7">
        <v>4.06881512173843</v>
      </c>
      <c r="H4119" s="7"/>
    </row>
    <row r="4120" spans="1:8">
      <c r="A4120" s="4" t="s">
        <v>4129</v>
      </c>
      <c r="B4120" s="5">
        <v>4119</v>
      </c>
      <c r="C4120" s="4">
        <v>1</v>
      </c>
      <c r="D4120" s="1">
        <v>0.389556737331024</v>
      </c>
      <c r="E4120" s="1">
        <v>1.7682962186475</v>
      </c>
      <c r="F4120" s="7">
        <v>0.29717966469928</v>
      </c>
      <c r="G4120" s="7">
        <v>1.9772274997103</v>
      </c>
      <c r="H4120" s="7"/>
    </row>
    <row r="4121" spans="1:8">
      <c r="A4121" s="4" t="s">
        <v>4130</v>
      </c>
      <c r="B4121" s="5">
        <v>4120</v>
      </c>
      <c r="C4121" s="4">
        <v>0</v>
      </c>
      <c r="D4121" s="1">
        <v>0</v>
      </c>
      <c r="E4121" s="1">
        <v>0.113118844070386</v>
      </c>
      <c r="F4121" s="7">
        <v>0</v>
      </c>
      <c r="G4121" s="7">
        <v>-0.102427879295119</v>
      </c>
      <c r="H4121" s="7"/>
    </row>
    <row r="4122" spans="1:8">
      <c r="A4122" s="4" t="s">
        <v>4131</v>
      </c>
      <c r="B4122" s="5">
        <v>4121</v>
      </c>
      <c r="C4122" s="4">
        <v>0</v>
      </c>
      <c r="D4122" s="1">
        <v>0</v>
      </c>
      <c r="E4122" s="1">
        <v>0.436370950057901</v>
      </c>
      <c r="F4122" s="7">
        <v>-1.17045409016111</v>
      </c>
      <c r="G4122" s="7">
        <v>-0.512556702524883</v>
      </c>
      <c r="H4122" s="7"/>
    </row>
    <row r="4123" spans="1:8">
      <c r="A4123" s="4" t="s">
        <v>4132</v>
      </c>
      <c r="B4123" s="5">
        <v>4122</v>
      </c>
      <c r="C4123" s="4">
        <v>0</v>
      </c>
      <c r="D4123" s="1">
        <v>0</v>
      </c>
      <c r="E4123" s="1">
        <v>0.182449521476962</v>
      </c>
      <c r="F4123" s="7">
        <v>0</v>
      </c>
      <c r="G4123" s="7">
        <v>0.323104548911709</v>
      </c>
      <c r="H4123" s="7"/>
    </row>
    <row r="4124" spans="1:8">
      <c r="A4124" s="4" t="s">
        <v>4133</v>
      </c>
      <c r="B4124" s="5">
        <v>4123</v>
      </c>
      <c r="C4124" s="4">
        <v>1</v>
      </c>
      <c r="D4124" s="1">
        <v>0</v>
      </c>
      <c r="E4124" s="1">
        <v>0.28199323549116</v>
      </c>
      <c r="F4124" s="7">
        <v>0</v>
      </c>
      <c r="G4124" s="7">
        <v>0.53660019566661</v>
      </c>
      <c r="H4124" s="7"/>
    </row>
    <row r="4125" spans="1:8">
      <c r="A4125" s="4" t="s">
        <v>4134</v>
      </c>
      <c r="B4125" s="5">
        <v>4124</v>
      </c>
      <c r="C4125" s="4">
        <v>0</v>
      </c>
      <c r="D4125" s="1">
        <v>0.545413128158492</v>
      </c>
      <c r="E4125" s="1">
        <v>1.57768985106444</v>
      </c>
      <c r="F4125" s="7">
        <v>0.422853653344261</v>
      </c>
      <c r="G4125" s="7">
        <v>2.59525348957752</v>
      </c>
      <c r="H4125" s="7"/>
    </row>
    <row r="4126" spans="1:8">
      <c r="A4126" s="4" t="s">
        <v>4135</v>
      </c>
      <c r="B4126" s="5">
        <v>4125</v>
      </c>
      <c r="C4126" s="4">
        <v>1</v>
      </c>
      <c r="D4126" s="1">
        <v>0</v>
      </c>
      <c r="E4126" s="1">
        <v>0.143752029389514</v>
      </c>
      <c r="F4126" s="7">
        <v>0</v>
      </c>
      <c r="G4126" s="7">
        <v>-0.372572167103587</v>
      </c>
      <c r="H4126" s="7"/>
    </row>
    <row r="4127" spans="1:8">
      <c r="A4127" s="4" t="s">
        <v>4136</v>
      </c>
      <c r="B4127" s="5">
        <v>4126</v>
      </c>
      <c r="C4127" s="4">
        <v>0</v>
      </c>
      <c r="D4127" s="1">
        <v>0</v>
      </c>
      <c r="E4127" s="1">
        <v>0.866372225252434</v>
      </c>
      <c r="F4127" s="7">
        <v>0</v>
      </c>
      <c r="G4127" s="7">
        <v>0.443145861845695</v>
      </c>
      <c r="H4127" s="7"/>
    </row>
    <row r="4128" spans="1:8">
      <c r="A4128" s="4" t="s">
        <v>4137</v>
      </c>
      <c r="B4128" s="5">
        <v>4127</v>
      </c>
      <c r="C4128" s="4">
        <v>0</v>
      </c>
      <c r="D4128" s="1">
        <v>0</v>
      </c>
      <c r="E4128" s="1">
        <v>0.138080369259217</v>
      </c>
      <c r="F4128" s="7">
        <v>0</v>
      </c>
      <c r="G4128" s="7">
        <v>-0.276259222141141</v>
      </c>
      <c r="H4128" s="7"/>
    </row>
    <row r="4129" spans="1:8">
      <c r="A4129" s="4" t="s">
        <v>4138</v>
      </c>
      <c r="B4129" s="5">
        <v>4128</v>
      </c>
      <c r="C4129" s="4">
        <v>0</v>
      </c>
      <c r="D4129" s="1">
        <v>0</v>
      </c>
      <c r="E4129" s="1">
        <v>0.2675449557475</v>
      </c>
      <c r="F4129" s="7">
        <v>0</v>
      </c>
      <c r="G4129" s="7">
        <v>0.238116327892675</v>
      </c>
      <c r="H4129" s="7"/>
    </row>
    <row r="4130" spans="1:8">
      <c r="A4130" s="4" t="s">
        <v>4139</v>
      </c>
      <c r="B4130" s="5">
        <v>4129</v>
      </c>
      <c r="C4130" s="4">
        <v>0</v>
      </c>
      <c r="D4130" s="1">
        <v>0</v>
      </c>
      <c r="E4130" s="1">
        <v>0.625753878919971</v>
      </c>
      <c r="F4130" s="7">
        <v>0</v>
      </c>
      <c r="G4130" s="7">
        <v>0.286831475315277</v>
      </c>
      <c r="H4130" s="7"/>
    </row>
    <row r="4131" spans="1:8">
      <c r="A4131" s="4" t="s">
        <v>4140</v>
      </c>
      <c r="B4131" s="5">
        <v>4130</v>
      </c>
      <c r="C4131" s="4">
        <v>0</v>
      </c>
      <c r="D4131" s="1">
        <v>0</v>
      </c>
      <c r="E4131" s="1">
        <v>0</v>
      </c>
      <c r="F4131" s="7">
        <v>0</v>
      </c>
      <c r="G4131" s="7">
        <v>0</v>
      </c>
      <c r="H4131" s="7"/>
    </row>
    <row r="4132" spans="1:8">
      <c r="A4132" s="4" t="s">
        <v>4141</v>
      </c>
      <c r="B4132" s="5">
        <v>4131</v>
      </c>
      <c r="C4132" s="4">
        <v>0</v>
      </c>
      <c r="D4132" s="1">
        <v>0</v>
      </c>
      <c r="E4132" s="1">
        <v>0.277063902068309</v>
      </c>
      <c r="F4132" s="7">
        <v>0</v>
      </c>
      <c r="G4132" s="7">
        <v>0.00674202191178802</v>
      </c>
      <c r="H4132" s="7"/>
    </row>
    <row r="4133" spans="1:8">
      <c r="A4133" s="4" t="s">
        <v>4142</v>
      </c>
      <c r="B4133" s="5">
        <v>4132</v>
      </c>
      <c r="C4133" s="4">
        <v>0</v>
      </c>
      <c r="D4133" s="1">
        <v>0</v>
      </c>
      <c r="E4133" s="1">
        <v>0</v>
      </c>
      <c r="F4133" s="7">
        <v>0.0122751928915782</v>
      </c>
      <c r="G4133" s="7">
        <v>0.473430751382231</v>
      </c>
      <c r="H4133" s="7"/>
    </row>
    <row r="4134" spans="1:8">
      <c r="A4134" s="4" t="s">
        <v>4143</v>
      </c>
      <c r="B4134" s="5">
        <v>4133</v>
      </c>
      <c r="C4134" s="4">
        <v>0</v>
      </c>
      <c r="D4134" s="1">
        <v>0</v>
      </c>
      <c r="E4134" s="1">
        <v>0.235628002919447</v>
      </c>
      <c r="F4134" s="7">
        <v>0</v>
      </c>
      <c r="G4134" s="7">
        <v>0.0955551070870505</v>
      </c>
      <c r="H4134" s="7"/>
    </row>
    <row r="4135" spans="1:8">
      <c r="A4135" s="4" t="s">
        <v>4144</v>
      </c>
      <c r="B4135" s="5">
        <v>4134</v>
      </c>
      <c r="C4135" s="4">
        <v>0</v>
      </c>
      <c r="D4135" s="1">
        <v>0</v>
      </c>
      <c r="E4135" s="1">
        <v>0.176726713097709</v>
      </c>
      <c r="F4135" s="7">
        <v>0</v>
      </c>
      <c r="G4135" s="7">
        <v>0.74172608492654</v>
      </c>
      <c r="H4135" s="7"/>
    </row>
    <row r="4136" spans="1:8">
      <c r="A4136" s="4" t="s">
        <v>4145</v>
      </c>
      <c r="B4136" s="5">
        <v>4135</v>
      </c>
      <c r="C4136" s="4">
        <v>1</v>
      </c>
      <c r="D4136" s="1">
        <v>0</v>
      </c>
      <c r="E4136" s="1">
        <v>0.380894972680014</v>
      </c>
      <c r="F4136" s="7">
        <v>0</v>
      </c>
      <c r="G4136" s="7">
        <v>0.384867628219709</v>
      </c>
      <c r="H4136" s="7"/>
    </row>
    <row r="4137" spans="1:8">
      <c r="A4137" s="4" t="s">
        <v>4146</v>
      </c>
      <c r="B4137" s="5">
        <v>4136</v>
      </c>
      <c r="C4137" s="4">
        <v>0</v>
      </c>
      <c r="D4137" s="1">
        <v>0</v>
      </c>
      <c r="E4137" s="1">
        <v>0</v>
      </c>
      <c r="F4137" s="7">
        <v>2.44170370763453</v>
      </c>
      <c r="G4137" s="7">
        <v>11.7810024535026</v>
      </c>
      <c r="H4137" s="7"/>
    </row>
    <row r="4138" spans="1:8">
      <c r="A4138" s="4" t="s">
        <v>4147</v>
      </c>
      <c r="B4138" s="5">
        <v>4137</v>
      </c>
      <c r="C4138" s="4">
        <v>0</v>
      </c>
      <c r="D4138" s="1">
        <v>0</v>
      </c>
      <c r="E4138" s="1">
        <v>0</v>
      </c>
      <c r="F4138" s="7">
        <v>0</v>
      </c>
      <c r="G4138" s="7">
        <v>0</v>
      </c>
      <c r="H4138" s="7"/>
    </row>
    <row r="4139" spans="1:8">
      <c r="A4139" s="4" t="s">
        <v>4148</v>
      </c>
      <c r="B4139" s="5">
        <v>4138</v>
      </c>
      <c r="C4139" s="4">
        <v>0</v>
      </c>
      <c r="D4139" s="1">
        <v>0</v>
      </c>
      <c r="E4139" s="1">
        <v>0</v>
      </c>
      <c r="F4139" s="7">
        <v>0</v>
      </c>
      <c r="G4139" s="7">
        <v>0.424508704669591</v>
      </c>
      <c r="H4139" s="7"/>
    </row>
    <row r="4140" spans="1:8">
      <c r="A4140" s="4" t="s">
        <v>4149</v>
      </c>
      <c r="B4140" s="5">
        <v>4139</v>
      </c>
      <c r="C4140" s="4">
        <v>0</v>
      </c>
      <c r="D4140" s="1">
        <v>0</v>
      </c>
      <c r="E4140" s="1">
        <v>0.133677666833428</v>
      </c>
      <c r="F4140" s="7">
        <v>0</v>
      </c>
      <c r="G4140" s="7">
        <v>-0.0164829492216409</v>
      </c>
      <c r="H4140" s="7"/>
    </row>
    <row r="4141" spans="1:8">
      <c r="A4141" s="4" t="s">
        <v>4150</v>
      </c>
      <c r="B4141" s="5">
        <v>4140</v>
      </c>
      <c r="C4141" s="4">
        <v>1</v>
      </c>
      <c r="D4141" s="1">
        <v>0.931255770900933</v>
      </c>
      <c r="E4141" s="1">
        <v>4.55585423959617</v>
      </c>
      <c r="F4141" s="7">
        <v>0.935153221759108</v>
      </c>
      <c r="G4141" s="7">
        <v>3.68438535382135</v>
      </c>
      <c r="H4141" s="7"/>
    </row>
    <row r="4142" spans="1:8">
      <c r="A4142" s="4" t="s">
        <v>4151</v>
      </c>
      <c r="B4142" s="5">
        <v>4141</v>
      </c>
      <c r="C4142" s="4">
        <v>0</v>
      </c>
      <c r="D4142" s="1">
        <v>1.43000111895627</v>
      </c>
      <c r="E4142" s="1">
        <v>4.1078494256185</v>
      </c>
      <c r="F4142" s="7">
        <v>1.32308172917493</v>
      </c>
      <c r="G4142" s="7">
        <v>4.36315212331564</v>
      </c>
      <c r="H4142" s="7"/>
    </row>
    <row r="4143" spans="1:8">
      <c r="A4143" s="4" t="s">
        <v>4152</v>
      </c>
      <c r="B4143" s="5">
        <v>4142</v>
      </c>
      <c r="C4143" s="4">
        <v>0</v>
      </c>
      <c r="D4143" s="1">
        <v>0</v>
      </c>
      <c r="E4143" s="1">
        <v>0</v>
      </c>
      <c r="F4143" s="7">
        <v>0</v>
      </c>
      <c r="G4143" s="7">
        <v>0.0539905768139783</v>
      </c>
      <c r="H4143" s="7"/>
    </row>
    <row r="4144" spans="1:8">
      <c r="A4144" s="4" t="s">
        <v>4153</v>
      </c>
      <c r="B4144" s="5">
        <v>4143</v>
      </c>
      <c r="C4144" s="4">
        <v>1</v>
      </c>
      <c r="D4144" s="1">
        <v>2.14886470444169</v>
      </c>
      <c r="E4144" s="1">
        <v>5.19814546381374</v>
      </c>
      <c r="F4144" s="7">
        <v>1.83265541171122</v>
      </c>
      <c r="G4144" s="7">
        <v>4.52580493489914</v>
      </c>
      <c r="H4144" s="7"/>
    </row>
    <row r="4145" spans="1:8">
      <c r="A4145" s="4" t="s">
        <v>4154</v>
      </c>
      <c r="B4145" s="5">
        <v>4144</v>
      </c>
      <c r="C4145" s="4">
        <v>0</v>
      </c>
      <c r="D4145" s="1">
        <v>0</v>
      </c>
      <c r="E4145" s="1">
        <v>0</v>
      </c>
      <c r="F4145" s="7">
        <v>0</v>
      </c>
      <c r="G4145" s="7">
        <v>-0.347768395082727</v>
      </c>
      <c r="H4145" s="7"/>
    </row>
    <row r="4146" spans="1:8">
      <c r="A4146" s="4" t="s">
        <v>4155</v>
      </c>
      <c r="B4146" s="5">
        <v>4145</v>
      </c>
      <c r="C4146" s="4">
        <v>0</v>
      </c>
      <c r="D4146" s="1">
        <v>0</v>
      </c>
      <c r="E4146" s="1">
        <v>0</v>
      </c>
      <c r="F4146" s="7">
        <v>0</v>
      </c>
      <c r="G4146" s="7">
        <v>0.200271068069456</v>
      </c>
      <c r="H4146" s="7"/>
    </row>
    <row r="4147" spans="1:8">
      <c r="A4147" s="4" t="s">
        <v>4156</v>
      </c>
      <c r="B4147" s="5">
        <v>4146</v>
      </c>
      <c r="C4147" s="4">
        <v>0</v>
      </c>
      <c r="D4147" s="1">
        <v>0.37210404842267</v>
      </c>
      <c r="E4147" s="1">
        <v>1.18605202421133</v>
      </c>
      <c r="F4147" s="7">
        <v>-0.210210940737253</v>
      </c>
      <c r="G4147" s="7">
        <v>0.565374179120845</v>
      </c>
      <c r="H4147" s="7"/>
    </row>
    <row r="4148" spans="1:8">
      <c r="A4148" s="4" t="s">
        <v>4157</v>
      </c>
      <c r="B4148" s="5">
        <v>4147</v>
      </c>
      <c r="C4148" s="4">
        <v>0</v>
      </c>
      <c r="D4148" s="1">
        <v>0</v>
      </c>
      <c r="E4148" s="1">
        <v>-0.136347723884941</v>
      </c>
      <c r="F4148" s="7">
        <v>0</v>
      </c>
      <c r="G4148" s="7">
        <v>-0.0839723991195601</v>
      </c>
      <c r="H4148" s="7"/>
    </row>
    <row r="4149" spans="1:8">
      <c r="A4149" s="4" t="s">
        <v>4158</v>
      </c>
      <c r="B4149" s="5">
        <v>4148</v>
      </c>
      <c r="C4149" s="4">
        <v>0</v>
      </c>
      <c r="D4149" s="1">
        <v>1.85195559934088</v>
      </c>
      <c r="E4149" s="1">
        <v>4.5605892582019</v>
      </c>
      <c r="F4149" s="7">
        <v>1.16978612464616</v>
      </c>
      <c r="G4149" s="7">
        <v>4.94898472903199</v>
      </c>
      <c r="H4149" s="7"/>
    </row>
    <row r="4150" spans="1:8">
      <c r="A4150" s="4" t="s">
        <v>4159</v>
      </c>
      <c r="B4150" s="5">
        <v>4149</v>
      </c>
      <c r="C4150" s="4">
        <v>0</v>
      </c>
      <c r="D4150" s="1">
        <v>0</v>
      </c>
      <c r="E4150" s="1">
        <v>0</v>
      </c>
      <c r="F4150" s="7">
        <v>-0.225229634717059</v>
      </c>
      <c r="G4150" s="7">
        <v>0.345857459280939</v>
      </c>
      <c r="H4150" s="7"/>
    </row>
    <row r="4151" spans="1:8">
      <c r="A4151" s="4" t="s">
        <v>4160</v>
      </c>
      <c r="B4151" s="5">
        <v>4150</v>
      </c>
      <c r="C4151" s="4">
        <v>0</v>
      </c>
      <c r="D4151" s="1">
        <v>0</v>
      </c>
      <c r="E4151" s="1">
        <v>0.436689856366278</v>
      </c>
      <c r="F4151" s="7">
        <v>-0.0943679982372712</v>
      </c>
      <c r="G4151" s="7">
        <v>0.426619148658659</v>
      </c>
      <c r="H4151" s="7"/>
    </row>
    <row r="4152" spans="1:8">
      <c r="A4152" s="4" t="s">
        <v>4161</v>
      </c>
      <c r="B4152" s="5">
        <v>4151</v>
      </c>
      <c r="C4152" s="4">
        <v>0</v>
      </c>
      <c r="D4152" s="1">
        <v>0.16925748691229</v>
      </c>
      <c r="E4152" s="1">
        <v>0.36865296846114</v>
      </c>
      <c r="F4152" s="7">
        <v>0.457481378648331</v>
      </c>
      <c r="G4152" s="7">
        <v>1.21350221875413</v>
      </c>
      <c r="H4152" s="7"/>
    </row>
    <row r="4153" spans="1:8">
      <c r="A4153" s="4" t="s">
        <v>4162</v>
      </c>
      <c r="B4153" s="5">
        <v>4152</v>
      </c>
      <c r="C4153" s="4">
        <v>1</v>
      </c>
      <c r="D4153" s="1">
        <v>0</v>
      </c>
      <c r="E4153" s="1">
        <v>0</v>
      </c>
      <c r="F4153" s="7">
        <v>2.17539355798119</v>
      </c>
      <c r="G4153" s="7">
        <v>2.58769677899059</v>
      </c>
      <c r="H4153" s="7"/>
    </row>
    <row r="4154" spans="1:8">
      <c r="A4154" s="4" t="s">
        <v>4163</v>
      </c>
      <c r="B4154" s="5">
        <v>4153</v>
      </c>
      <c r="C4154" s="4">
        <v>0</v>
      </c>
      <c r="D4154" s="1">
        <v>0.569121050103452</v>
      </c>
      <c r="E4154" s="1">
        <v>3.36753792488597</v>
      </c>
      <c r="F4154" s="7">
        <v>0.521356645213917</v>
      </c>
      <c r="G4154" s="7">
        <v>3.63623851700683</v>
      </c>
      <c r="H4154" s="7"/>
    </row>
    <row r="4155" spans="1:8">
      <c r="A4155" s="4" t="s">
        <v>4164</v>
      </c>
      <c r="B4155" s="5">
        <v>4154</v>
      </c>
      <c r="C4155" s="4">
        <v>1</v>
      </c>
      <c r="D4155" s="1">
        <v>0.481456528964667</v>
      </c>
      <c r="E4155" s="1">
        <v>2.65966700390777</v>
      </c>
      <c r="F4155" s="7">
        <v>0.448595421260921</v>
      </c>
      <c r="G4155" s="7">
        <v>2.76243038424187</v>
      </c>
      <c r="H4155" s="7"/>
    </row>
    <row r="4156" spans="1:8">
      <c r="A4156" s="4" t="s">
        <v>4165</v>
      </c>
      <c r="B4156" s="5">
        <v>4155</v>
      </c>
      <c r="C4156" s="4">
        <v>0</v>
      </c>
      <c r="D4156" s="1">
        <v>1.02280976940691</v>
      </c>
      <c r="E4156" s="1">
        <v>1.49436703867631</v>
      </c>
      <c r="F4156" s="7">
        <v>0.525131302492347</v>
      </c>
      <c r="G4156" s="7">
        <v>1.09489560551803</v>
      </c>
      <c r="H4156" s="7"/>
    </row>
    <row r="4157" spans="1:8">
      <c r="A4157" s="4" t="s">
        <v>4166</v>
      </c>
      <c r="B4157" s="5">
        <v>4156</v>
      </c>
      <c r="C4157" s="4">
        <v>0</v>
      </c>
      <c r="D4157" s="1">
        <v>0.0447483906071747</v>
      </c>
      <c r="E4157" s="1">
        <v>0.667925805960684</v>
      </c>
      <c r="F4157" s="7">
        <v>-0.189217607610133</v>
      </c>
      <c r="G4157" s="7">
        <v>-0.665309763772529</v>
      </c>
      <c r="H4157" s="7"/>
    </row>
    <row r="4158" spans="1:8">
      <c r="A4158" s="4" t="s">
        <v>4167</v>
      </c>
      <c r="B4158" s="5">
        <v>4157</v>
      </c>
      <c r="C4158" s="4">
        <v>1</v>
      </c>
      <c r="D4158" s="1">
        <v>0.732475920778877</v>
      </c>
      <c r="E4158" s="1">
        <v>1.93131881645266</v>
      </c>
      <c r="F4158" s="7">
        <v>0.438628376876987</v>
      </c>
      <c r="G4158" s="7">
        <v>1.74846119622997</v>
      </c>
      <c r="H4158" s="7"/>
    </row>
    <row r="4159" spans="1:8">
      <c r="A4159" s="4" t="s">
        <v>4168</v>
      </c>
      <c r="B4159" s="5">
        <v>4158</v>
      </c>
      <c r="C4159" s="4">
        <v>1</v>
      </c>
      <c r="D4159" s="1">
        <v>0</v>
      </c>
      <c r="E4159" s="1">
        <v>0.489315471400284</v>
      </c>
      <c r="F4159" s="7">
        <v>0</v>
      </c>
      <c r="G4159" s="7">
        <v>-0.0642570439319716</v>
      </c>
      <c r="H4159" s="7"/>
    </row>
    <row r="4160" spans="1:8">
      <c r="A4160" s="4" t="s">
        <v>4169</v>
      </c>
      <c r="B4160" s="5">
        <v>4159</v>
      </c>
      <c r="C4160" s="4">
        <v>0</v>
      </c>
      <c r="D4160" s="1">
        <v>-0.143847427029667</v>
      </c>
      <c r="E4160" s="1">
        <v>0.419291723424883</v>
      </c>
      <c r="F4160" s="7">
        <v>-0.181378608202313</v>
      </c>
      <c r="G4160" s="7">
        <v>0.295647875936543</v>
      </c>
      <c r="H4160" s="7"/>
    </row>
    <row r="4161" spans="1:8">
      <c r="A4161" s="4" t="s">
        <v>4170</v>
      </c>
      <c r="B4161" s="5">
        <v>4160</v>
      </c>
      <c r="C4161" s="4">
        <v>0</v>
      </c>
      <c r="D4161" s="1">
        <v>0</v>
      </c>
      <c r="E4161" s="1">
        <v>0</v>
      </c>
      <c r="F4161" s="7">
        <v>0.522147189967225</v>
      </c>
      <c r="G4161" s="7">
        <v>0.965295439582348</v>
      </c>
      <c r="H4161" s="7"/>
    </row>
    <row r="4162" spans="1:8">
      <c r="A4162" s="4" t="s">
        <v>4171</v>
      </c>
      <c r="B4162" s="5">
        <v>4161</v>
      </c>
      <c r="C4162" s="4">
        <v>0</v>
      </c>
      <c r="D4162" s="1">
        <v>0</v>
      </c>
      <c r="E4162" s="1">
        <v>0</v>
      </c>
      <c r="F4162" s="7">
        <v>0</v>
      </c>
      <c r="G4162" s="7">
        <v>-0.14879038890248</v>
      </c>
      <c r="H4162" s="7"/>
    </row>
    <row r="4163" spans="1:8">
      <c r="A4163" s="4" t="s">
        <v>4172</v>
      </c>
      <c r="B4163" s="5">
        <v>4162</v>
      </c>
      <c r="C4163" s="4">
        <v>1</v>
      </c>
      <c r="D4163" s="1">
        <v>1.1034134889559</v>
      </c>
      <c r="E4163" s="1">
        <v>6.16736238147358</v>
      </c>
      <c r="F4163" s="7">
        <v>0.455727410610253</v>
      </c>
      <c r="G4163" s="7">
        <v>5.86459901098521</v>
      </c>
      <c r="H4163" s="7"/>
    </row>
    <row r="4164" spans="1:8">
      <c r="A4164" s="4" t="s">
        <v>4173</v>
      </c>
      <c r="B4164" s="5">
        <v>4163</v>
      </c>
      <c r="C4164" s="4">
        <v>0</v>
      </c>
      <c r="D4164" s="1">
        <v>0</v>
      </c>
      <c r="E4164" s="1">
        <v>0</v>
      </c>
      <c r="F4164" s="7">
        <v>0</v>
      </c>
      <c r="G4164" s="7">
        <v>-0.0242142417652702</v>
      </c>
      <c r="H4164" s="7"/>
    </row>
    <row r="4165" spans="1:8">
      <c r="A4165" s="4" t="s">
        <v>4174</v>
      </c>
      <c r="B4165" s="5">
        <v>4164</v>
      </c>
      <c r="C4165" s="4">
        <v>0</v>
      </c>
      <c r="D4165" s="1">
        <v>0</v>
      </c>
      <c r="E4165" s="1">
        <v>0</v>
      </c>
      <c r="F4165" s="7">
        <v>0</v>
      </c>
      <c r="G4165" s="7">
        <v>-0.135033177003214</v>
      </c>
      <c r="H4165" s="7"/>
    </row>
    <row r="4166" spans="1:8">
      <c r="A4166" s="4" t="s">
        <v>4175</v>
      </c>
      <c r="B4166" s="5">
        <v>4165</v>
      </c>
      <c r="C4166" s="4">
        <v>0</v>
      </c>
      <c r="D4166" s="1">
        <v>0</v>
      </c>
      <c r="E4166" s="1">
        <v>0.221401091155131</v>
      </c>
      <c r="F4166" s="7">
        <v>0</v>
      </c>
      <c r="G4166" s="7">
        <v>-0.15325434419172</v>
      </c>
      <c r="H4166" s="7"/>
    </row>
    <row r="4167" spans="1:8">
      <c r="A4167" s="4" t="s">
        <v>4176</v>
      </c>
      <c r="B4167" s="5">
        <v>4166</v>
      </c>
      <c r="C4167" s="4">
        <v>0</v>
      </c>
      <c r="D4167" s="1">
        <v>0</v>
      </c>
      <c r="E4167" s="1">
        <v>0.27705912476242</v>
      </c>
      <c r="F4167" s="7">
        <v>-0.461331918410804</v>
      </c>
      <c r="G4167" s="7">
        <v>-0.214483867503744</v>
      </c>
      <c r="H4167" s="7"/>
    </row>
    <row r="4168" spans="1:8">
      <c r="A4168" s="4" t="s">
        <v>4177</v>
      </c>
      <c r="B4168" s="5">
        <v>4167</v>
      </c>
      <c r="C4168" s="4">
        <v>0</v>
      </c>
      <c r="D4168" s="1">
        <v>0</v>
      </c>
      <c r="E4168" s="1">
        <v>1.8723541296148</v>
      </c>
      <c r="F4168" s="7">
        <v>-0.0241789248892441</v>
      </c>
      <c r="G4168" s="7">
        <v>0.879699195459009</v>
      </c>
      <c r="H4168" s="7"/>
    </row>
    <row r="4169" spans="1:8">
      <c r="A4169" s="4" t="s">
        <v>4178</v>
      </c>
      <c r="B4169" s="5">
        <v>4168</v>
      </c>
      <c r="C4169" s="4">
        <v>0</v>
      </c>
      <c r="D4169" s="1">
        <v>0</v>
      </c>
      <c r="E4169" s="1">
        <v>0</v>
      </c>
      <c r="F4169" s="7">
        <v>0</v>
      </c>
      <c r="G4169" s="7">
        <v>0.0494915621566691</v>
      </c>
      <c r="H4169" s="7"/>
    </row>
    <row r="4170" spans="1:8">
      <c r="A4170" s="4" t="s">
        <v>4179</v>
      </c>
      <c r="B4170" s="5">
        <v>4169</v>
      </c>
      <c r="C4170" s="4">
        <v>0</v>
      </c>
      <c r="D4170" s="1">
        <v>0</v>
      </c>
      <c r="E4170" s="1">
        <v>0.628468278136336</v>
      </c>
      <c r="F4170" s="7">
        <v>0</v>
      </c>
      <c r="G4170" s="7">
        <v>0.303026796915458</v>
      </c>
      <c r="H4170" s="7"/>
    </row>
    <row r="4171" spans="1:8">
      <c r="A4171" s="4" t="s">
        <v>4180</v>
      </c>
      <c r="B4171" s="5">
        <v>4170</v>
      </c>
      <c r="C4171" s="4">
        <v>0</v>
      </c>
      <c r="D4171" s="1">
        <v>0</v>
      </c>
      <c r="E4171" s="1">
        <v>0</v>
      </c>
      <c r="F4171" s="7">
        <v>0</v>
      </c>
      <c r="G4171" s="7">
        <v>-0.0220109157554691</v>
      </c>
      <c r="H4171" s="7"/>
    </row>
    <row r="4172" spans="1:8">
      <c r="A4172" s="4" t="s">
        <v>4181</v>
      </c>
      <c r="B4172" s="5">
        <v>4171</v>
      </c>
      <c r="C4172" s="4">
        <v>0</v>
      </c>
      <c r="D4172" s="1">
        <v>0</v>
      </c>
      <c r="E4172" s="1">
        <v>0</v>
      </c>
      <c r="F4172" s="7">
        <v>0</v>
      </c>
      <c r="G4172" s="7">
        <v>0.345091340259787</v>
      </c>
      <c r="H4172" s="7"/>
    </row>
    <row r="4173" spans="1:8">
      <c r="A4173" s="4" t="s">
        <v>4182</v>
      </c>
      <c r="B4173" s="5">
        <v>4172</v>
      </c>
      <c r="C4173" s="4">
        <v>0</v>
      </c>
      <c r="D4173" s="1">
        <v>0</v>
      </c>
      <c r="E4173" s="1">
        <v>0.158897175994424</v>
      </c>
      <c r="F4173" s="7">
        <v>0</v>
      </c>
      <c r="G4173" s="7">
        <v>0.207476211120109</v>
      </c>
      <c r="H4173" s="7"/>
    </row>
    <row r="4174" spans="1:8">
      <c r="A4174" s="4" t="s">
        <v>4183</v>
      </c>
      <c r="B4174" s="5">
        <v>4173</v>
      </c>
      <c r="C4174" s="4">
        <v>0</v>
      </c>
      <c r="D4174" s="1">
        <v>1.1608157373802</v>
      </c>
      <c r="E4174" s="1">
        <v>3.6331070056693</v>
      </c>
      <c r="F4174" s="7">
        <v>0.74458807359469</v>
      </c>
      <c r="G4174" s="7">
        <v>3.03379005764763</v>
      </c>
      <c r="H4174" s="7"/>
    </row>
    <row r="4175" spans="1:8">
      <c r="A4175" s="4" t="s">
        <v>4184</v>
      </c>
      <c r="B4175" s="5">
        <v>4174</v>
      </c>
      <c r="C4175" s="4">
        <v>0</v>
      </c>
      <c r="D4175" s="1">
        <v>0</v>
      </c>
      <c r="E4175" s="1">
        <v>0.559299348744685</v>
      </c>
      <c r="F4175" s="7">
        <v>-0.244424486626669</v>
      </c>
      <c r="G4175" s="7">
        <v>0.201834342295659</v>
      </c>
      <c r="H4175" s="7"/>
    </row>
    <row r="4176" spans="1:8">
      <c r="A4176" s="4" t="s">
        <v>4185</v>
      </c>
      <c r="B4176" s="5">
        <v>4175</v>
      </c>
      <c r="C4176" s="4">
        <v>0</v>
      </c>
      <c r="D4176" s="1">
        <v>0</v>
      </c>
      <c r="E4176" s="1">
        <v>0</v>
      </c>
      <c r="F4176" s="7">
        <v>0.245512113913811</v>
      </c>
      <c r="G4176" s="7">
        <v>1.92897283735504</v>
      </c>
      <c r="H4176" s="7"/>
    </row>
    <row r="4177" spans="1:8">
      <c r="A4177" s="4" t="s">
        <v>4186</v>
      </c>
      <c r="B4177" s="5">
        <v>4176</v>
      </c>
      <c r="C4177" s="4">
        <v>0</v>
      </c>
      <c r="D4177" s="1">
        <v>0</v>
      </c>
      <c r="E4177" s="1">
        <v>0</v>
      </c>
      <c r="F4177" s="7">
        <v>0.18130741433659</v>
      </c>
      <c r="G4177" s="7">
        <v>1.65784415271356</v>
      </c>
      <c r="H4177" s="7"/>
    </row>
    <row r="4178" spans="1:8">
      <c r="A4178" s="4" t="s">
        <v>4187</v>
      </c>
      <c r="B4178" s="5">
        <v>4177</v>
      </c>
      <c r="C4178" s="4">
        <v>0</v>
      </c>
      <c r="D4178" s="1">
        <v>0</v>
      </c>
      <c r="E4178" s="1">
        <v>0</v>
      </c>
      <c r="F4178" s="7">
        <v>0</v>
      </c>
      <c r="G4178" s="7">
        <v>0.203405548900486</v>
      </c>
      <c r="H4178" s="7"/>
    </row>
    <row r="4179" spans="1:8">
      <c r="A4179" s="4" t="s">
        <v>4188</v>
      </c>
      <c r="B4179" s="5">
        <v>4178</v>
      </c>
      <c r="C4179" s="4">
        <v>0</v>
      </c>
      <c r="D4179" s="1">
        <v>0</v>
      </c>
      <c r="E4179" s="1">
        <v>0</v>
      </c>
      <c r="F4179" s="7">
        <v>0</v>
      </c>
      <c r="G4179" s="7">
        <v>0.294601631341279</v>
      </c>
      <c r="H4179" s="7"/>
    </row>
    <row r="4180" spans="1:8">
      <c r="A4180" s="4" t="s">
        <v>4189</v>
      </c>
      <c r="B4180" s="5">
        <v>4179</v>
      </c>
      <c r="C4180" s="4">
        <v>0</v>
      </c>
      <c r="D4180" s="1">
        <v>0</v>
      </c>
      <c r="E4180" s="1">
        <v>0</v>
      </c>
      <c r="F4180" s="7">
        <v>0.224425548453632</v>
      </c>
      <c r="G4180" s="7">
        <v>-0.196510221147997</v>
      </c>
      <c r="H4180" s="7"/>
    </row>
    <row r="4181" spans="1:8">
      <c r="A4181" s="4" t="s">
        <v>4190</v>
      </c>
      <c r="B4181" s="5">
        <v>4180</v>
      </c>
      <c r="C4181" s="4">
        <v>0</v>
      </c>
      <c r="D4181" s="1">
        <v>0</v>
      </c>
      <c r="E4181" s="1">
        <v>0</v>
      </c>
      <c r="F4181" s="7">
        <v>0</v>
      </c>
      <c r="G4181" s="7">
        <v>-0.322620014336964</v>
      </c>
      <c r="H4181" s="7"/>
    </row>
    <row r="4182" spans="1:8">
      <c r="A4182" s="4" t="s">
        <v>4191</v>
      </c>
      <c r="B4182" s="5">
        <v>4181</v>
      </c>
      <c r="C4182" s="4">
        <v>1</v>
      </c>
      <c r="D4182" s="1">
        <v>7.55965789949865</v>
      </c>
      <c r="E4182" s="1">
        <v>9.37469191769009</v>
      </c>
      <c r="F4182" s="7">
        <v>6.71578081626166</v>
      </c>
      <c r="G4182" s="7">
        <v>8.95257891543513</v>
      </c>
      <c r="H4182" s="7"/>
    </row>
    <row r="4183" spans="1:8">
      <c r="A4183" s="4" t="s">
        <v>4192</v>
      </c>
      <c r="B4183" s="5">
        <v>4182</v>
      </c>
      <c r="C4183" s="4">
        <v>0</v>
      </c>
      <c r="D4183" s="1">
        <v>0</v>
      </c>
      <c r="E4183" s="1">
        <v>0</v>
      </c>
      <c r="F4183" s="7">
        <v>0</v>
      </c>
      <c r="G4183" s="7">
        <v>0.222504787656956</v>
      </c>
      <c r="H4183" s="7"/>
    </row>
    <row r="4184" spans="1:8">
      <c r="A4184" s="4" t="s">
        <v>4193</v>
      </c>
      <c r="B4184" s="5">
        <v>4183</v>
      </c>
      <c r="C4184" s="4">
        <v>0</v>
      </c>
      <c r="D4184" s="1">
        <v>0</v>
      </c>
      <c r="E4184" s="1">
        <v>0</v>
      </c>
      <c r="F4184" s="7">
        <v>0</v>
      </c>
      <c r="G4184" s="7">
        <v>-0.0662292638568485</v>
      </c>
      <c r="H4184" s="7"/>
    </row>
    <row r="4185" spans="1:8">
      <c r="A4185" s="4" t="s">
        <v>4194</v>
      </c>
      <c r="B4185" s="5">
        <v>4184</v>
      </c>
      <c r="C4185" s="4">
        <v>0</v>
      </c>
      <c r="D4185" s="1">
        <v>0</v>
      </c>
      <c r="E4185" s="1">
        <v>-0.0240085347973506</v>
      </c>
      <c r="F4185" s="7">
        <v>0.0998418481897713</v>
      </c>
      <c r="G4185" s="7">
        <v>1.04992092409488</v>
      </c>
      <c r="H4185" s="7"/>
    </row>
    <row r="4186" spans="1:8">
      <c r="A4186" s="4" t="s">
        <v>4195</v>
      </c>
      <c r="B4186" s="5">
        <v>4185</v>
      </c>
      <c r="C4186" s="4">
        <v>0</v>
      </c>
      <c r="D4186" s="1">
        <v>0.309357724205994</v>
      </c>
      <c r="E4186" s="1">
        <v>1.13716251490148</v>
      </c>
      <c r="F4186" s="7">
        <v>0.865396224908731</v>
      </c>
      <c r="G4186" s="7">
        <v>2.72937015272468</v>
      </c>
      <c r="H4186" s="7"/>
    </row>
    <row r="4187" spans="1:8">
      <c r="A4187" s="4" t="s">
        <v>4196</v>
      </c>
      <c r="B4187" s="5">
        <v>4186</v>
      </c>
      <c r="C4187" s="4">
        <v>0</v>
      </c>
      <c r="D4187" s="1">
        <v>0</v>
      </c>
      <c r="E4187" s="1">
        <v>0.311444037447501</v>
      </c>
      <c r="F4187" s="7">
        <v>0</v>
      </c>
      <c r="G4187" s="7">
        <v>0.112318523949644</v>
      </c>
      <c r="H4187" s="7"/>
    </row>
    <row r="4188" spans="1:8">
      <c r="A4188" s="4" t="s">
        <v>4197</v>
      </c>
      <c r="B4188" s="5">
        <v>4187</v>
      </c>
      <c r="C4188" s="4">
        <v>0</v>
      </c>
      <c r="D4188" s="1">
        <v>0</v>
      </c>
      <c r="E4188" s="1">
        <v>0</v>
      </c>
      <c r="F4188" s="7">
        <v>0</v>
      </c>
      <c r="G4188" s="7">
        <v>-0.188436308951023</v>
      </c>
      <c r="H4188" s="7"/>
    </row>
    <row r="4189" spans="1:8">
      <c r="A4189" s="4" t="s">
        <v>4198</v>
      </c>
      <c r="B4189" s="5">
        <v>4188</v>
      </c>
      <c r="C4189" s="4">
        <v>0</v>
      </c>
      <c r="D4189" s="1">
        <v>0.617532031883665</v>
      </c>
      <c r="E4189" s="1">
        <v>2.47929944987654</v>
      </c>
      <c r="F4189" s="7">
        <v>0.68507955050888</v>
      </c>
      <c r="G4189" s="7">
        <v>2.28734523929339</v>
      </c>
      <c r="H4189" s="7"/>
    </row>
    <row r="4190" spans="1:8">
      <c r="A4190" s="4" t="s">
        <v>4199</v>
      </c>
      <c r="B4190" s="5">
        <v>4189</v>
      </c>
      <c r="C4190" s="4">
        <v>1</v>
      </c>
      <c r="D4190" s="1">
        <v>0</v>
      </c>
      <c r="E4190" s="1">
        <v>0.240914727896101</v>
      </c>
      <c r="F4190" s="7">
        <v>0</v>
      </c>
      <c r="G4190" s="7">
        <v>0.0446775812592898</v>
      </c>
      <c r="H4190" s="7"/>
    </row>
    <row r="4191" spans="1:8">
      <c r="A4191" s="4" t="s">
        <v>4200</v>
      </c>
      <c r="B4191" s="5">
        <v>4190</v>
      </c>
      <c r="C4191" s="4">
        <v>0</v>
      </c>
      <c r="D4191" s="1">
        <v>0.332601157243239</v>
      </c>
      <c r="E4191" s="1">
        <v>1.66252260055604</v>
      </c>
      <c r="F4191" s="7">
        <v>0.223581135427789</v>
      </c>
      <c r="G4191" s="7">
        <v>1.12338371524146</v>
      </c>
      <c r="H4191" s="7"/>
    </row>
    <row r="4192" spans="1:8">
      <c r="A4192" s="4" t="s">
        <v>4201</v>
      </c>
      <c r="B4192" s="5">
        <v>4191</v>
      </c>
      <c r="C4192" s="4">
        <v>0</v>
      </c>
      <c r="D4192" s="1">
        <v>0</v>
      </c>
      <c r="E4192" s="1">
        <v>-0.00361505427309382</v>
      </c>
      <c r="F4192" s="7">
        <v>0.36676563345789</v>
      </c>
      <c r="G4192" s="7">
        <v>0.863979000327554</v>
      </c>
      <c r="H4192" s="7"/>
    </row>
    <row r="4193" spans="1:8">
      <c r="A4193" s="4" t="s">
        <v>4202</v>
      </c>
      <c r="B4193" s="5">
        <v>4192</v>
      </c>
      <c r="C4193" s="4">
        <v>0</v>
      </c>
      <c r="D4193" s="1">
        <v>0</v>
      </c>
      <c r="E4193" s="1">
        <v>0.152265669470007</v>
      </c>
      <c r="F4193" s="7">
        <v>0</v>
      </c>
      <c r="G4193" s="7">
        <v>-0.147629047955754</v>
      </c>
      <c r="H4193" s="7"/>
    </row>
    <row r="4194" spans="1:8">
      <c r="A4194" s="4" t="s">
        <v>4203</v>
      </c>
      <c r="B4194" s="5">
        <v>4193</v>
      </c>
      <c r="C4194" s="4">
        <v>1</v>
      </c>
      <c r="D4194" s="1">
        <v>0</v>
      </c>
      <c r="E4194" s="1">
        <v>0</v>
      </c>
      <c r="F4194" s="7">
        <v>0.354970403832248</v>
      </c>
      <c r="G4194" s="7">
        <v>1.03646572725046</v>
      </c>
      <c r="H4194" s="7"/>
    </row>
    <row r="4195" spans="1:8">
      <c r="A4195" s="4" t="s">
        <v>4204</v>
      </c>
      <c r="B4195" s="5">
        <v>4194</v>
      </c>
      <c r="C4195" s="4">
        <v>1</v>
      </c>
      <c r="D4195" s="1">
        <v>0</v>
      </c>
      <c r="E4195" s="1">
        <v>0</v>
      </c>
      <c r="F4195" s="7">
        <v>1.75181651947024</v>
      </c>
      <c r="G4195" s="7">
        <v>4.30159619436818</v>
      </c>
      <c r="H4195" s="7"/>
    </row>
    <row r="4196" spans="1:8">
      <c r="A4196" s="4" t="s">
        <v>4205</v>
      </c>
      <c r="B4196" s="5">
        <v>4195</v>
      </c>
      <c r="C4196" s="4">
        <v>0</v>
      </c>
      <c r="D4196" s="1">
        <v>0</v>
      </c>
      <c r="E4196" s="1">
        <v>0</v>
      </c>
      <c r="F4196" s="7">
        <v>0</v>
      </c>
      <c r="G4196" s="7">
        <v>-0.188463733915838</v>
      </c>
      <c r="H4196" s="7"/>
    </row>
    <row r="4197" spans="1:8">
      <c r="A4197" s="4" t="s">
        <v>4206</v>
      </c>
      <c r="B4197" s="5">
        <v>4196</v>
      </c>
      <c r="C4197" s="4">
        <v>0</v>
      </c>
      <c r="D4197" s="1">
        <v>0</v>
      </c>
      <c r="E4197" s="1">
        <v>0.0870263435170315</v>
      </c>
      <c r="F4197" s="7">
        <v>0</v>
      </c>
      <c r="G4197" s="7">
        <v>0.678069971868425</v>
      </c>
      <c r="H4197" s="7"/>
    </row>
    <row r="4198" spans="1:8">
      <c r="A4198" s="4" t="s">
        <v>4207</v>
      </c>
      <c r="B4198" s="5">
        <v>4197</v>
      </c>
      <c r="C4198" s="4">
        <v>0</v>
      </c>
      <c r="D4198" s="1">
        <v>0</v>
      </c>
      <c r="E4198" s="1">
        <v>0.259716161611804</v>
      </c>
      <c r="F4198" s="7">
        <v>0</v>
      </c>
      <c r="G4198" s="7">
        <v>0.0228586948973149</v>
      </c>
      <c r="H4198" s="7"/>
    </row>
    <row r="4199" spans="1:8">
      <c r="A4199" s="4" t="s">
        <v>4208</v>
      </c>
      <c r="B4199" s="5">
        <v>4198</v>
      </c>
      <c r="C4199" s="4">
        <v>0</v>
      </c>
      <c r="D4199" s="1">
        <v>0</v>
      </c>
      <c r="E4199" s="1">
        <v>1.04859910237967</v>
      </c>
      <c r="F4199" s="7">
        <v>-0.063846363146323</v>
      </c>
      <c r="G4199" s="7">
        <v>1.24308424316459</v>
      </c>
      <c r="H4199" s="7"/>
    </row>
    <row r="4200" spans="1:8">
      <c r="A4200" s="4" t="s">
        <v>4209</v>
      </c>
      <c r="B4200" s="5">
        <v>4199</v>
      </c>
      <c r="C4200" s="4">
        <v>0</v>
      </c>
      <c r="D4200" s="1">
        <v>0</v>
      </c>
      <c r="E4200" s="1">
        <v>-0.0155060090076976</v>
      </c>
      <c r="F4200" s="7">
        <v>0</v>
      </c>
      <c r="G4200" s="7">
        <v>0.108621777728419</v>
      </c>
      <c r="H4200" s="7"/>
    </row>
    <row r="4201" spans="1:8">
      <c r="A4201" s="4" t="s">
        <v>4210</v>
      </c>
      <c r="B4201" s="5">
        <v>4200</v>
      </c>
      <c r="C4201" s="4">
        <v>0</v>
      </c>
      <c r="D4201" s="1">
        <v>0</v>
      </c>
      <c r="E4201" s="1">
        <v>0</v>
      </c>
      <c r="F4201" s="7">
        <v>0</v>
      </c>
      <c r="G4201" s="7">
        <v>-0.0859875514394846</v>
      </c>
      <c r="H4201" s="7"/>
    </row>
    <row r="4202" spans="1:8">
      <c r="A4202" s="4" t="s">
        <v>4211</v>
      </c>
      <c r="B4202" s="5">
        <v>4201</v>
      </c>
      <c r="C4202" s="4">
        <v>1</v>
      </c>
      <c r="D4202" s="1">
        <v>0</v>
      </c>
      <c r="E4202" s="1">
        <v>0</v>
      </c>
      <c r="F4202" s="7">
        <v>-0.393151488785954</v>
      </c>
      <c r="G4202" s="7">
        <v>0.803424255607022</v>
      </c>
      <c r="H4202" s="7"/>
    </row>
    <row r="4203" spans="1:8">
      <c r="A4203" s="4" t="s">
        <v>4212</v>
      </c>
      <c r="B4203" s="5">
        <v>4202</v>
      </c>
      <c r="C4203" s="4">
        <v>0</v>
      </c>
      <c r="D4203" s="1">
        <v>0</v>
      </c>
      <c r="E4203" s="1">
        <v>0.135410285339041</v>
      </c>
      <c r="F4203" s="7">
        <v>0</v>
      </c>
      <c r="G4203" s="7">
        <v>0.04771322288906</v>
      </c>
      <c r="H4203" s="7"/>
    </row>
    <row r="4204" spans="1:8">
      <c r="A4204" s="4" t="s">
        <v>4213</v>
      </c>
      <c r="B4204" s="5">
        <v>4203</v>
      </c>
      <c r="C4204" s="4">
        <v>0</v>
      </c>
      <c r="D4204" s="1">
        <v>0</v>
      </c>
      <c r="E4204" s="1">
        <v>-0.394549096449276</v>
      </c>
      <c r="F4204" s="7">
        <v>0</v>
      </c>
      <c r="G4204" s="7">
        <v>-1.05286374861172</v>
      </c>
      <c r="H4204" s="7"/>
    </row>
    <row r="4205" spans="1:8">
      <c r="A4205" s="4" t="s">
        <v>4214</v>
      </c>
      <c r="B4205" s="5">
        <v>4204</v>
      </c>
      <c r="C4205" s="4">
        <v>0</v>
      </c>
      <c r="D4205" s="1">
        <v>0</v>
      </c>
      <c r="E4205" s="1">
        <v>0.108401037604586</v>
      </c>
      <c r="F4205" s="7">
        <v>0</v>
      </c>
      <c r="G4205" s="7">
        <v>0.186958005350916</v>
      </c>
      <c r="H4205" s="7"/>
    </row>
    <row r="4206" spans="1:8">
      <c r="A4206" s="4" t="s">
        <v>4215</v>
      </c>
      <c r="B4206" s="5">
        <v>4205</v>
      </c>
      <c r="C4206" s="4">
        <v>0</v>
      </c>
      <c r="D4206" s="1">
        <v>0</v>
      </c>
      <c r="E4206" s="1">
        <v>0.107862128427088</v>
      </c>
      <c r="F4206" s="7">
        <v>0</v>
      </c>
      <c r="G4206" s="7">
        <v>0.0651125059968857</v>
      </c>
      <c r="H4206" s="7"/>
    </row>
    <row r="4207" spans="1:8">
      <c r="A4207" s="4" t="s">
        <v>4216</v>
      </c>
      <c r="B4207" s="5">
        <v>4206</v>
      </c>
      <c r="C4207" s="4">
        <v>0</v>
      </c>
      <c r="D4207" s="1">
        <v>0.250590213755307</v>
      </c>
      <c r="E4207" s="1">
        <v>0.921447653378084</v>
      </c>
      <c r="F4207" s="7">
        <v>0.172034532023587</v>
      </c>
      <c r="G4207" s="7">
        <v>2.99635321749425</v>
      </c>
      <c r="H4207" s="7"/>
    </row>
    <row r="4208" spans="1:8">
      <c r="A4208" s="4" t="s">
        <v>4217</v>
      </c>
      <c r="B4208" s="5">
        <v>4207</v>
      </c>
      <c r="C4208" s="4">
        <v>0</v>
      </c>
      <c r="D4208" s="1">
        <v>0</v>
      </c>
      <c r="E4208" s="1">
        <v>0.0732054998200835</v>
      </c>
      <c r="F4208" s="7">
        <v>-0.139076007239509</v>
      </c>
      <c r="G4208" s="7">
        <v>-0.0274146602977809</v>
      </c>
      <c r="H4208" s="7"/>
    </row>
    <row r="4209" spans="1:8">
      <c r="A4209" s="4" t="s">
        <v>4218</v>
      </c>
      <c r="B4209" s="5">
        <v>4208</v>
      </c>
      <c r="C4209" s="4">
        <v>0</v>
      </c>
      <c r="D4209" s="1">
        <v>0</v>
      </c>
      <c r="E4209" s="1">
        <v>0.276338317297925</v>
      </c>
      <c r="F4209" s="7">
        <v>0</v>
      </c>
      <c r="G4209" s="7">
        <v>-0.114630791572957</v>
      </c>
      <c r="H4209" s="7"/>
    </row>
    <row r="4210" spans="1:8">
      <c r="A4210" s="4" t="s">
        <v>4219</v>
      </c>
      <c r="B4210" s="5">
        <v>4209</v>
      </c>
      <c r="C4210" s="4">
        <v>0</v>
      </c>
      <c r="D4210" s="1">
        <v>0</v>
      </c>
      <c r="E4210" s="1">
        <v>0</v>
      </c>
      <c r="F4210" s="7">
        <v>0</v>
      </c>
      <c r="G4210" s="7">
        <v>-0.27144189484641</v>
      </c>
      <c r="H4210" s="7"/>
    </row>
    <row r="4211" spans="1:8">
      <c r="A4211" s="4" t="s">
        <v>4220</v>
      </c>
      <c r="B4211" s="5">
        <v>4210</v>
      </c>
      <c r="C4211" s="4">
        <v>1</v>
      </c>
      <c r="D4211" s="1">
        <v>1.70545930985139</v>
      </c>
      <c r="E4211" s="1">
        <v>3.14330558847701</v>
      </c>
      <c r="F4211" s="7">
        <v>2.37840538916906</v>
      </c>
      <c r="G4211" s="7">
        <v>4.67669895309025</v>
      </c>
      <c r="H4211" s="7"/>
    </row>
    <row r="4212" spans="1:8">
      <c r="A4212" s="4" t="s">
        <v>4221</v>
      </c>
      <c r="B4212" s="5">
        <v>4211</v>
      </c>
      <c r="C4212" s="4">
        <v>0</v>
      </c>
      <c r="D4212" s="1">
        <v>0</v>
      </c>
      <c r="E4212" s="1">
        <v>0</v>
      </c>
      <c r="F4212" s="7">
        <v>0</v>
      </c>
      <c r="G4212" s="7">
        <v>-0.0504601169636701</v>
      </c>
      <c r="H4212" s="7"/>
    </row>
    <row r="4213" spans="1:8">
      <c r="A4213" s="4" t="s">
        <v>4222</v>
      </c>
      <c r="B4213" s="5">
        <v>4212</v>
      </c>
      <c r="C4213" s="4">
        <v>0</v>
      </c>
      <c r="D4213" s="1">
        <v>0</v>
      </c>
      <c r="E4213" s="1">
        <v>0</v>
      </c>
      <c r="F4213" s="7">
        <v>0</v>
      </c>
      <c r="G4213" s="7">
        <v>0.0329079710680583</v>
      </c>
      <c r="H4213" s="7"/>
    </row>
    <row r="4214" spans="1:8">
      <c r="A4214" s="4" t="s">
        <v>4223</v>
      </c>
      <c r="B4214" s="5">
        <v>4213</v>
      </c>
      <c r="C4214" s="4">
        <v>0</v>
      </c>
      <c r="D4214" s="1">
        <v>0</v>
      </c>
      <c r="E4214" s="1">
        <v>-0.00420767523118759</v>
      </c>
      <c r="F4214" s="7">
        <v>0</v>
      </c>
      <c r="G4214" s="7">
        <v>-0.356419006995242</v>
      </c>
      <c r="H4214" s="7"/>
    </row>
    <row r="4215" spans="1:8">
      <c r="A4215" s="4" t="s">
        <v>4224</v>
      </c>
      <c r="B4215" s="5">
        <v>4214</v>
      </c>
      <c r="C4215" s="4">
        <v>0</v>
      </c>
      <c r="D4215" s="1">
        <v>0</v>
      </c>
      <c r="E4215" s="1">
        <v>-0.0407761399707454</v>
      </c>
      <c r="F4215" s="7">
        <v>0</v>
      </c>
      <c r="G4215" s="7">
        <v>-0.430835978432317</v>
      </c>
      <c r="H4215" s="7"/>
    </row>
    <row r="4216" spans="1:8">
      <c r="A4216" s="4" t="s">
        <v>4225</v>
      </c>
      <c r="B4216" s="5">
        <v>4215</v>
      </c>
      <c r="C4216" s="4">
        <v>0</v>
      </c>
      <c r="D4216" s="1">
        <v>0</v>
      </c>
      <c r="E4216" s="1">
        <v>0.80735507025424</v>
      </c>
      <c r="F4216" s="7">
        <v>0</v>
      </c>
      <c r="G4216" s="7">
        <v>0.401841545057001</v>
      </c>
      <c r="H4216" s="7"/>
    </row>
    <row r="4217" spans="1:8">
      <c r="A4217" s="4" t="s">
        <v>4226</v>
      </c>
      <c r="B4217" s="5">
        <v>4216</v>
      </c>
      <c r="C4217" s="4">
        <v>0</v>
      </c>
      <c r="D4217" s="1">
        <v>0</v>
      </c>
      <c r="E4217" s="1">
        <v>0</v>
      </c>
      <c r="F4217" s="7">
        <v>0</v>
      </c>
      <c r="G4217" s="7">
        <v>-0.15467159858569</v>
      </c>
      <c r="H4217" s="7"/>
    </row>
    <row r="4218" spans="1:8">
      <c r="A4218" s="4" t="s">
        <v>4227</v>
      </c>
      <c r="B4218" s="5">
        <v>4217</v>
      </c>
      <c r="C4218" s="4">
        <v>1</v>
      </c>
      <c r="D4218" s="1">
        <v>0</v>
      </c>
      <c r="E4218" s="1">
        <v>0</v>
      </c>
      <c r="F4218" s="7">
        <v>0</v>
      </c>
      <c r="G4218" s="7">
        <v>-0.0624509196782787</v>
      </c>
      <c r="H4218" s="7"/>
    </row>
    <row r="4219" spans="1:8">
      <c r="A4219" s="4" t="s">
        <v>4228</v>
      </c>
      <c r="B4219" s="5">
        <v>4218</v>
      </c>
      <c r="C4219" s="4">
        <v>0</v>
      </c>
      <c r="D4219" s="1">
        <v>0</v>
      </c>
      <c r="E4219" s="1">
        <v>0.403362414622351</v>
      </c>
      <c r="F4219" s="7">
        <v>0</v>
      </c>
      <c r="G4219" s="7">
        <v>0.323506565099384</v>
      </c>
      <c r="H4219" s="7"/>
    </row>
    <row r="4220" spans="1:8">
      <c r="A4220" s="4" t="s">
        <v>4229</v>
      </c>
      <c r="B4220" s="5">
        <v>4219</v>
      </c>
      <c r="C4220" s="4">
        <v>1</v>
      </c>
      <c r="D4220" s="1">
        <v>0</v>
      </c>
      <c r="E4220" s="1">
        <v>1.43206818706791</v>
      </c>
      <c r="F4220" s="7">
        <v>0</v>
      </c>
      <c r="G4220" s="7">
        <v>1.57553773278268</v>
      </c>
      <c r="H4220" s="7"/>
    </row>
    <row r="4221" spans="1:8">
      <c r="A4221" s="4" t="s">
        <v>4230</v>
      </c>
      <c r="B4221" s="5">
        <v>4220</v>
      </c>
      <c r="C4221" s="4">
        <v>0</v>
      </c>
      <c r="D4221" s="1">
        <v>0.0218572666072016</v>
      </c>
      <c r="E4221" s="1">
        <v>0.642784140733036</v>
      </c>
      <c r="F4221" s="7">
        <v>-0.00489623774574762</v>
      </c>
      <c r="G4221" s="7">
        <v>0.83109474544798</v>
      </c>
      <c r="H4221" s="7"/>
    </row>
    <row r="4222" spans="1:8">
      <c r="A4222" s="4" t="s">
        <v>4231</v>
      </c>
      <c r="B4222" s="5">
        <v>4221</v>
      </c>
      <c r="C4222" s="4">
        <v>0</v>
      </c>
      <c r="D4222" s="1">
        <v>0</v>
      </c>
      <c r="E4222" s="1">
        <v>0.338950018061693</v>
      </c>
      <c r="F4222" s="7">
        <v>0</v>
      </c>
      <c r="G4222" s="7">
        <v>0.0162004123107573</v>
      </c>
      <c r="H4222" s="7"/>
    </row>
    <row r="4223" spans="1:8">
      <c r="A4223" s="4" t="s">
        <v>4232</v>
      </c>
      <c r="B4223" s="5">
        <v>4222</v>
      </c>
      <c r="C4223" s="4">
        <v>0</v>
      </c>
      <c r="D4223" s="1">
        <v>0</v>
      </c>
      <c r="E4223" s="1">
        <v>-0.091318164362141</v>
      </c>
      <c r="F4223" s="7">
        <v>0</v>
      </c>
      <c r="G4223" s="7">
        <v>-0.00253551296320487</v>
      </c>
      <c r="H4223" s="7"/>
    </row>
    <row r="4224" spans="1:8">
      <c r="A4224" s="4" t="s">
        <v>4233</v>
      </c>
      <c r="B4224" s="5">
        <v>4223</v>
      </c>
      <c r="C4224" s="4">
        <v>0</v>
      </c>
      <c r="D4224" s="1">
        <v>0</v>
      </c>
      <c r="E4224" s="1">
        <v>0</v>
      </c>
      <c r="F4224" s="7">
        <v>0</v>
      </c>
      <c r="G4224" s="7">
        <v>0.124611705863472</v>
      </c>
      <c r="H4224" s="7"/>
    </row>
    <row r="4225" spans="1:8">
      <c r="A4225" s="4" t="s">
        <v>4234</v>
      </c>
      <c r="B4225" s="5">
        <v>4224</v>
      </c>
      <c r="C4225" s="4">
        <v>0</v>
      </c>
      <c r="D4225" s="1">
        <v>0</v>
      </c>
      <c r="E4225" s="1">
        <v>0.361912868304187</v>
      </c>
      <c r="F4225" s="7">
        <v>0</v>
      </c>
      <c r="G4225" s="7">
        <v>0.287443967697917</v>
      </c>
      <c r="H4225" s="7"/>
    </row>
    <row r="4226" spans="1:8">
      <c r="A4226" s="4" t="s">
        <v>4235</v>
      </c>
      <c r="B4226" s="5">
        <v>4225</v>
      </c>
      <c r="C4226" s="4">
        <v>1</v>
      </c>
      <c r="D4226" s="1">
        <v>1.34041473510267</v>
      </c>
      <c r="E4226" s="1">
        <v>4.25068295977655</v>
      </c>
      <c r="F4226" s="7">
        <v>1.33312881659213</v>
      </c>
      <c r="G4226" s="7">
        <v>4.75611545751178</v>
      </c>
      <c r="H4226" s="7"/>
    </row>
    <row r="4227" spans="1:8">
      <c r="A4227" s="4" t="s">
        <v>4236</v>
      </c>
      <c r="B4227" s="5">
        <v>4226</v>
      </c>
      <c r="C4227" s="4">
        <v>1</v>
      </c>
      <c r="D4227" s="1">
        <v>1.90394659234833</v>
      </c>
      <c r="E4227" s="1">
        <v>5.24342128846623</v>
      </c>
      <c r="F4227" s="7">
        <v>2.15838918513908</v>
      </c>
      <c r="G4227" s="7">
        <v>5.66817291469296</v>
      </c>
      <c r="H4227" s="7"/>
    </row>
    <row r="4228" spans="1:8">
      <c r="A4228" s="4" t="s">
        <v>4237</v>
      </c>
      <c r="B4228" s="5">
        <v>4227</v>
      </c>
      <c r="C4228" s="4">
        <v>1</v>
      </c>
      <c r="D4228" s="1">
        <v>1.96460842496667</v>
      </c>
      <c r="E4228" s="1">
        <v>1.98230421248333</v>
      </c>
      <c r="F4228" s="7">
        <v>1.91590066387361</v>
      </c>
      <c r="G4228" s="7">
        <v>1.9579503319368</v>
      </c>
      <c r="H4228" s="7"/>
    </row>
    <row r="4229" spans="1:8">
      <c r="A4229" s="4" t="s">
        <v>4238</v>
      </c>
      <c r="B4229" s="5">
        <v>4228</v>
      </c>
      <c r="C4229" s="4">
        <v>0</v>
      </c>
      <c r="D4229" s="1">
        <v>0</v>
      </c>
      <c r="E4229" s="1">
        <v>0.5</v>
      </c>
      <c r="F4229" s="7">
        <v>0.242791158182545</v>
      </c>
      <c r="G4229" s="7">
        <v>1.06668837040249</v>
      </c>
      <c r="H4229" s="7"/>
    </row>
    <row r="4230" spans="1:8">
      <c r="A4230" s="4" t="s">
        <v>4239</v>
      </c>
      <c r="B4230" s="5">
        <v>4229</v>
      </c>
      <c r="C4230" s="4">
        <v>0</v>
      </c>
      <c r="D4230" s="1">
        <v>0</v>
      </c>
      <c r="E4230" s="1">
        <v>0</v>
      </c>
      <c r="F4230" s="7">
        <v>0</v>
      </c>
      <c r="G4230" s="7">
        <v>0.694693186387487</v>
      </c>
      <c r="H4230" s="7"/>
    </row>
    <row r="4231" spans="1:8">
      <c r="A4231" s="4" t="s">
        <v>4240</v>
      </c>
      <c r="B4231" s="5">
        <v>4230</v>
      </c>
      <c r="C4231" s="4">
        <v>0</v>
      </c>
      <c r="D4231" s="1">
        <v>0</v>
      </c>
      <c r="E4231" s="1">
        <v>0.526521619497733</v>
      </c>
      <c r="F4231" s="7">
        <v>0</v>
      </c>
      <c r="G4231" s="7">
        <v>0.623306057040098</v>
      </c>
      <c r="H4231" s="7"/>
    </row>
    <row r="4232" spans="1:8">
      <c r="A4232" s="4" t="s">
        <v>4241</v>
      </c>
      <c r="B4232" s="5">
        <v>4231</v>
      </c>
      <c r="C4232" s="4">
        <v>0</v>
      </c>
      <c r="D4232" s="1">
        <v>0</v>
      </c>
      <c r="E4232" s="1">
        <v>0.233109342034905</v>
      </c>
      <c r="F4232" s="7">
        <v>0</v>
      </c>
      <c r="G4232" s="7">
        <v>-0.274884100450347</v>
      </c>
      <c r="H4232" s="7"/>
    </row>
    <row r="4233" spans="1:8">
      <c r="A4233" s="4" t="s">
        <v>4242</v>
      </c>
      <c r="B4233" s="5">
        <v>4232</v>
      </c>
      <c r="C4233" s="4">
        <v>0</v>
      </c>
      <c r="D4233" s="1">
        <v>0</v>
      </c>
      <c r="E4233" s="1">
        <v>0.262941821426815</v>
      </c>
      <c r="F4233" s="7">
        <v>0</v>
      </c>
      <c r="G4233" s="7">
        <v>0.652089715552557</v>
      </c>
      <c r="H4233" s="7"/>
    </row>
    <row r="4234" spans="1:8">
      <c r="A4234" s="4" t="s">
        <v>4243</v>
      </c>
      <c r="B4234" s="5">
        <v>4233</v>
      </c>
      <c r="C4234" s="4">
        <v>0</v>
      </c>
      <c r="D4234" s="1">
        <v>0</v>
      </c>
      <c r="E4234" s="1">
        <v>0</v>
      </c>
      <c r="F4234" s="7">
        <v>0</v>
      </c>
      <c r="G4234" s="7">
        <v>0.00985295434117866</v>
      </c>
      <c r="H4234" s="7"/>
    </row>
    <row r="4235" spans="1:8">
      <c r="A4235" s="4" t="s">
        <v>4244</v>
      </c>
      <c r="B4235" s="5">
        <v>4234</v>
      </c>
      <c r="C4235" s="4">
        <v>0</v>
      </c>
      <c r="D4235" s="1">
        <v>0</v>
      </c>
      <c r="E4235" s="1">
        <v>0</v>
      </c>
      <c r="F4235" s="7">
        <v>0</v>
      </c>
      <c r="G4235" s="7">
        <v>-0.0392063152742337</v>
      </c>
      <c r="H4235" s="7"/>
    </row>
    <row r="4236" spans="1:8">
      <c r="A4236" s="4" t="s">
        <v>4245</v>
      </c>
      <c r="B4236" s="5">
        <v>4235</v>
      </c>
      <c r="C4236" s="4">
        <v>0</v>
      </c>
      <c r="D4236" s="1">
        <v>0</v>
      </c>
      <c r="E4236" s="1">
        <v>0.24593769146719</v>
      </c>
      <c r="F4236" s="7">
        <v>0.0368890891438801</v>
      </c>
      <c r="G4236" s="7">
        <v>0.484954441854008</v>
      </c>
      <c r="H4236" s="7"/>
    </row>
    <row r="4237" spans="1:8">
      <c r="A4237" s="4" t="s">
        <v>4246</v>
      </c>
      <c r="B4237" s="5">
        <v>4236</v>
      </c>
      <c r="C4237" s="4">
        <v>0</v>
      </c>
      <c r="D4237" s="1">
        <v>0</v>
      </c>
      <c r="E4237" s="1">
        <v>0.322712727065387</v>
      </c>
      <c r="F4237" s="7">
        <v>0</v>
      </c>
      <c r="G4237" s="7">
        <v>-0.0145163428895971</v>
      </c>
      <c r="H4237" s="7"/>
    </row>
    <row r="4238" spans="1:8">
      <c r="A4238" s="4" t="s">
        <v>4247</v>
      </c>
      <c r="B4238" s="5">
        <v>4237</v>
      </c>
      <c r="C4238" s="4">
        <v>0</v>
      </c>
      <c r="D4238" s="1">
        <v>0</v>
      </c>
      <c r="E4238" s="1">
        <v>0</v>
      </c>
      <c r="F4238" s="7">
        <v>0.0873048931179796</v>
      </c>
      <c r="G4238" s="7">
        <v>0.664999762346631</v>
      </c>
      <c r="H4238" s="7"/>
    </row>
    <row r="4239" spans="1:8">
      <c r="A4239" s="4" t="s">
        <v>4248</v>
      </c>
      <c r="B4239" s="5">
        <v>4238</v>
      </c>
      <c r="C4239" s="4">
        <v>0</v>
      </c>
      <c r="D4239" s="1">
        <v>0</v>
      </c>
      <c r="E4239" s="1">
        <v>0.191085077843445</v>
      </c>
      <c r="F4239" s="7">
        <v>0</v>
      </c>
      <c r="G4239" s="7">
        <v>-0.0498054287924667</v>
      </c>
      <c r="H4239" s="7"/>
    </row>
    <row r="4240" spans="1:8">
      <c r="A4240" s="4" t="s">
        <v>4249</v>
      </c>
      <c r="B4240" s="5">
        <v>4239</v>
      </c>
      <c r="C4240" s="4">
        <v>0</v>
      </c>
      <c r="D4240" s="1">
        <v>0</v>
      </c>
      <c r="E4240" s="1">
        <v>0.172750411660404</v>
      </c>
      <c r="F4240" s="7">
        <v>0</v>
      </c>
      <c r="G4240" s="7">
        <v>0.567453619891161</v>
      </c>
      <c r="H4240" s="7"/>
    </row>
    <row r="4241" spans="1:8">
      <c r="A4241" s="4" t="s">
        <v>4250</v>
      </c>
      <c r="B4241" s="5">
        <v>4240</v>
      </c>
      <c r="C4241" s="4">
        <v>0</v>
      </c>
      <c r="D4241" s="1">
        <v>0</v>
      </c>
      <c r="E4241" s="1">
        <v>0</v>
      </c>
      <c r="F4241" s="7">
        <v>0</v>
      </c>
      <c r="G4241" s="7">
        <v>0.0802307475584058</v>
      </c>
      <c r="H4241" s="7"/>
    </row>
    <row r="4242" spans="1:8">
      <c r="A4242" s="4" t="s">
        <v>4251</v>
      </c>
      <c r="B4242" s="5">
        <v>4241</v>
      </c>
      <c r="C4242" s="4">
        <v>0</v>
      </c>
      <c r="D4242" s="1">
        <v>0</v>
      </c>
      <c r="E4242" s="1">
        <v>0</v>
      </c>
      <c r="F4242" s="7">
        <v>0</v>
      </c>
      <c r="G4242" s="7">
        <v>0.0449569704863292</v>
      </c>
      <c r="H4242" s="7"/>
    </row>
    <row r="4243" spans="1:8">
      <c r="A4243" s="4" t="s">
        <v>4252</v>
      </c>
      <c r="B4243" s="5">
        <v>4242</v>
      </c>
      <c r="C4243" s="4">
        <v>0</v>
      </c>
      <c r="D4243" s="1">
        <v>0</v>
      </c>
      <c r="E4243" s="1">
        <v>0</v>
      </c>
      <c r="F4243" s="7">
        <v>-0.0107159270218287</v>
      </c>
      <c r="G4243" s="7">
        <v>0.488199964113694</v>
      </c>
      <c r="H4243" s="7"/>
    </row>
    <row r="4244" spans="1:8">
      <c r="A4244" s="4" t="s">
        <v>4253</v>
      </c>
      <c r="B4244" s="5">
        <v>4243</v>
      </c>
      <c r="C4244" s="4">
        <v>0</v>
      </c>
      <c r="D4244" s="1">
        <v>0</v>
      </c>
      <c r="E4244" s="1">
        <v>0</v>
      </c>
      <c r="F4244" s="7">
        <v>0</v>
      </c>
      <c r="G4244" s="7">
        <v>0</v>
      </c>
      <c r="H4244" s="7"/>
    </row>
    <row r="4245" spans="1:8">
      <c r="A4245" s="4" t="s">
        <v>4254</v>
      </c>
      <c r="B4245" s="5">
        <v>4244</v>
      </c>
      <c r="C4245" s="4">
        <v>0</v>
      </c>
      <c r="D4245" s="1">
        <v>0</v>
      </c>
      <c r="E4245" s="1">
        <v>0</v>
      </c>
      <c r="F4245" s="7">
        <v>0</v>
      </c>
      <c r="G4245" s="7">
        <v>0.028103365838846</v>
      </c>
      <c r="H4245" s="7"/>
    </row>
    <row r="4246" spans="1:8">
      <c r="A4246" s="4" t="s">
        <v>4255</v>
      </c>
      <c r="B4246" s="5">
        <v>4245</v>
      </c>
      <c r="C4246" s="4">
        <v>0</v>
      </c>
      <c r="D4246" s="1">
        <v>0</v>
      </c>
      <c r="E4246" s="1">
        <v>0</v>
      </c>
      <c r="F4246" s="7">
        <v>0</v>
      </c>
      <c r="G4246" s="7">
        <v>0.187241021884724</v>
      </c>
      <c r="H4246" s="7"/>
    </row>
    <row r="4247" spans="1:8">
      <c r="A4247" s="4" t="s">
        <v>4256</v>
      </c>
      <c r="B4247" s="5">
        <v>4246</v>
      </c>
      <c r="C4247" s="4">
        <v>0</v>
      </c>
      <c r="D4247" s="1">
        <v>0</v>
      </c>
      <c r="E4247" s="1">
        <v>-0.100816196266319</v>
      </c>
      <c r="F4247" s="7">
        <v>0.14291780505292</v>
      </c>
      <c r="G4247" s="7">
        <v>0.699404255108562</v>
      </c>
      <c r="H4247" s="7"/>
    </row>
    <row r="4248" spans="1:8">
      <c r="A4248" s="4" t="s">
        <v>4257</v>
      </c>
      <c r="B4248" s="5">
        <v>4247</v>
      </c>
      <c r="C4248" s="4">
        <v>0</v>
      </c>
      <c r="D4248" s="1">
        <v>0</v>
      </c>
      <c r="E4248" s="1">
        <v>0.249324481437322</v>
      </c>
      <c r="F4248" s="7">
        <v>0</v>
      </c>
      <c r="G4248" s="7">
        <v>-0.014064558967175</v>
      </c>
      <c r="H4248" s="7"/>
    </row>
    <row r="4249" spans="1:8">
      <c r="A4249" s="4" t="s">
        <v>4258</v>
      </c>
      <c r="B4249" s="5">
        <v>4248</v>
      </c>
      <c r="C4249" s="4">
        <v>0</v>
      </c>
      <c r="D4249" s="1">
        <v>0.145979677188766</v>
      </c>
      <c r="E4249" s="1">
        <v>0.495881308598301</v>
      </c>
      <c r="F4249" s="7">
        <v>-0.255541298016489</v>
      </c>
      <c r="G4249" s="7">
        <v>1.75682606015846</v>
      </c>
      <c r="H4249" s="7"/>
    </row>
    <row r="4250" spans="1:8">
      <c r="A4250" s="4" t="s">
        <v>4259</v>
      </c>
      <c r="B4250" s="5">
        <v>4249</v>
      </c>
      <c r="C4250" s="4">
        <v>0</v>
      </c>
      <c r="D4250" s="1">
        <v>0.891535244603118</v>
      </c>
      <c r="E4250" s="1">
        <v>3.02743882415601</v>
      </c>
      <c r="F4250" s="7">
        <v>0.241648035422145</v>
      </c>
      <c r="G4250" s="7">
        <v>2.43093416231326</v>
      </c>
      <c r="H4250" s="7"/>
    </row>
    <row r="4251" spans="1:8">
      <c r="A4251" s="4" t="s">
        <v>4260</v>
      </c>
      <c r="B4251" s="5">
        <v>4250</v>
      </c>
      <c r="C4251" s="4">
        <v>1</v>
      </c>
      <c r="D4251" s="1">
        <v>0.274662030912388</v>
      </c>
      <c r="E4251" s="1">
        <v>1.0221802832465</v>
      </c>
      <c r="F4251" s="7">
        <v>1.03249538429274</v>
      </c>
      <c r="G4251" s="7">
        <v>3.33223477619826</v>
      </c>
      <c r="H4251" s="7"/>
    </row>
    <row r="4252" spans="1:8">
      <c r="A4252" s="4" t="s">
        <v>4261</v>
      </c>
      <c r="B4252" s="5">
        <v>4251</v>
      </c>
      <c r="C4252" s="4">
        <v>0</v>
      </c>
      <c r="D4252" s="1">
        <v>0</v>
      </c>
      <c r="E4252" s="1">
        <v>0.334187269461347</v>
      </c>
      <c r="F4252" s="7">
        <v>-0.0175520082496807</v>
      </c>
      <c r="G4252" s="7">
        <v>-0.400538263548947</v>
      </c>
      <c r="H4252" s="7"/>
    </row>
    <row r="4253" spans="1:8">
      <c r="A4253" s="4" t="s">
        <v>4262</v>
      </c>
      <c r="B4253" s="5">
        <v>4252</v>
      </c>
      <c r="C4253" s="4">
        <v>0</v>
      </c>
      <c r="D4253" s="1">
        <v>0</v>
      </c>
      <c r="E4253" s="1">
        <v>0</v>
      </c>
      <c r="F4253" s="7">
        <v>0</v>
      </c>
      <c r="G4253" s="7">
        <v>-0.0160821368353899</v>
      </c>
      <c r="H4253" s="7"/>
    </row>
    <row r="4254" spans="1:8">
      <c r="A4254" s="4" t="s">
        <v>4263</v>
      </c>
      <c r="B4254" s="5">
        <v>4253</v>
      </c>
      <c r="C4254" s="4">
        <v>0</v>
      </c>
      <c r="D4254" s="1">
        <v>0</v>
      </c>
      <c r="E4254" s="1">
        <v>0.0679075780566452</v>
      </c>
      <c r="F4254" s="7">
        <v>0</v>
      </c>
      <c r="G4254" s="7">
        <v>0.396972642960683</v>
      </c>
      <c r="H4254" s="7"/>
    </row>
    <row r="4255" spans="1:8">
      <c r="A4255" s="4" t="s">
        <v>4264</v>
      </c>
      <c r="B4255" s="5">
        <v>4254</v>
      </c>
      <c r="C4255" s="4">
        <v>1</v>
      </c>
      <c r="D4255" s="1">
        <v>0.666666666666666</v>
      </c>
      <c r="E4255" s="1">
        <v>2.1666791409909</v>
      </c>
      <c r="F4255" s="7">
        <v>0.378283396649776</v>
      </c>
      <c r="G4255" s="7">
        <v>1.71852549928724</v>
      </c>
      <c r="H4255" s="7"/>
    </row>
    <row r="4256" spans="1:8">
      <c r="A4256" s="4" t="s">
        <v>4265</v>
      </c>
      <c r="B4256" s="5">
        <v>4255</v>
      </c>
      <c r="C4256" s="4">
        <v>0</v>
      </c>
      <c r="D4256" s="1">
        <v>0</v>
      </c>
      <c r="E4256" s="1">
        <v>0.445114937634801</v>
      </c>
      <c r="F4256" s="7">
        <v>0</v>
      </c>
      <c r="G4256" s="7">
        <v>0.629636013974325</v>
      </c>
      <c r="H4256" s="7"/>
    </row>
    <row r="4257" spans="1:8">
      <c r="A4257" s="4" t="s">
        <v>4266</v>
      </c>
      <c r="B4257" s="5">
        <v>4256</v>
      </c>
      <c r="C4257" s="4">
        <v>0</v>
      </c>
      <c r="D4257" s="1">
        <v>0</v>
      </c>
      <c r="E4257" s="1">
        <v>0.454170345964223</v>
      </c>
      <c r="F4257" s="7">
        <v>-0.901708175645833</v>
      </c>
      <c r="G4257" s="7">
        <v>2.3906991374119</v>
      </c>
      <c r="H4257" s="7"/>
    </row>
    <row r="4258" spans="1:8">
      <c r="A4258" s="4" t="s">
        <v>4267</v>
      </c>
      <c r="B4258" s="5">
        <v>4257</v>
      </c>
      <c r="C4258" s="4">
        <v>0</v>
      </c>
      <c r="D4258" s="1">
        <v>0</v>
      </c>
      <c r="E4258" s="1">
        <v>0.215718973507501</v>
      </c>
      <c r="F4258" s="7">
        <v>1.5548641734545</v>
      </c>
      <c r="G4258" s="7">
        <v>2.1896673134719</v>
      </c>
      <c r="H4258" s="7"/>
    </row>
    <row r="4259" spans="1:8">
      <c r="A4259" s="4" t="s">
        <v>4268</v>
      </c>
      <c r="B4259" s="5">
        <v>4258</v>
      </c>
      <c r="C4259" s="4">
        <v>0</v>
      </c>
      <c r="D4259" s="1">
        <v>0</v>
      </c>
      <c r="E4259" s="1">
        <v>0</v>
      </c>
      <c r="F4259" s="7">
        <v>0</v>
      </c>
      <c r="G4259" s="7">
        <v>0.56916187425084</v>
      </c>
      <c r="H4259" s="7"/>
    </row>
    <row r="4260" spans="1:8">
      <c r="A4260" s="4" t="s">
        <v>4269</v>
      </c>
      <c r="B4260" s="5">
        <v>4259</v>
      </c>
      <c r="C4260" s="4">
        <v>0</v>
      </c>
      <c r="D4260" s="1">
        <v>0</v>
      </c>
      <c r="E4260" s="1">
        <v>0</v>
      </c>
      <c r="F4260" s="7">
        <v>0</v>
      </c>
      <c r="G4260" s="7">
        <v>0.240332927600081</v>
      </c>
      <c r="H4260" s="7"/>
    </row>
    <row r="4261" spans="1:8">
      <c r="A4261" s="4" t="s">
        <v>4270</v>
      </c>
      <c r="B4261" s="5">
        <v>4260</v>
      </c>
      <c r="C4261" s="4">
        <v>0</v>
      </c>
      <c r="D4261" s="1">
        <v>1.55021004032053</v>
      </c>
      <c r="E4261" s="1">
        <v>1.92653849754336</v>
      </c>
      <c r="F4261" s="7">
        <v>0.654956994517238</v>
      </c>
      <c r="G4261" s="7">
        <v>1.22448610977047</v>
      </c>
      <c r="H4261" s="7"/>
    </row>
    <row r="4262" spans="1:8">
      <c r="A4262" s="4" t="s">
        <v>4271</v>
      </c>
      <c r="B4262" s="5">
        <v>4261</v>
      </c>
      <c r="C4262" s="4">
        <v>0</v>
      </c>
      <c r="D4262" s="1">
        <v>0</v>
      </c>
      <c r="E4262" s="1">
        <v>0</v>
      </c>
      <c r="F4262" s="7">
        <v>0</v>
      </c>
      <c r="G4262" s="7">
        <v>0.0938555351949075</v>
      </c>
      <c r="H4262" s="7"/>
    </row>
    <row r="4263" spans="1:8">
      <c r="A4263" s="4" t="s">
        <v>4272</v>
      </c>
      <c r="B4263" s="5">
        <v>4262</v>
      </c>
      <c r="C4263" s="4">
        <v>0</v>
      </c>
      <c r="D4263" s="1">
        <v>0.36797810734697</v>
      </c>
      <c r="E4263" s="1">
        <v>1.18165800354904</v>
      </c>
      <c r="F4263" s="7">
        <v>0.377412618354689</v>
      </c>
      <c r="G4263" s="7">
        <v>1.05906444171489</v>
      </c>
      <c r="H4263" s="7"/>
    </row>
    <row r="4264" spans="1:8">
      <c r="A4264" s="4" t="s">
        <v>4273</v>
      </c>
      <c r="B4264" s="5">
        <v>4263</v>
      </c>
      <c r="C4264" s="4">
        <v>0</v>
      </c>
      <c r="D4264" s="1">
        <v>0</v>
      </c>
      <c r="E4264" s="1">
        <v>0.368884922832592</v>
      </c>
      <c r="F4264" s="7">
        <v>0</v>
      </c>
      <c r="G4264" s="7">
        <v>0.185484319140384</v>
      </c>
      <c r="H4264" s="7"/>
    </row>
    <row r="4265" spans="1:8">
      <c r="A4265" s="4" t="s">
        <v>4274</v>
      </c>
      <c r="B4265" s="5">
        <v>4264</v>
      </c>
      <c r="C4265" s="4">
        <v>0</v>
      </c>
      <c r="D4265" s="1">
        <v>0</v>
      </c>
      <c r="E4265" s="1">
        <v>0.450789967930233</v>
      </c>
      <c r="F4265" s="7">
        <v>0</v>
      </c>
      <c r="G4265" s="7">
        <v>0.795406914097312</v>
      </c>
      <c r="H4265" s="7"/>
    </row>
    <row r="4266" spans="1:8">
      <c r="A4266" s="4" t="s">
        <v>4275</v>
      </c>
      <c r="B4266" s="5">
        <v>4265</v>
      </c>
      <c r="C4266" s="4">
        <v>1</v>
      </c>
      <c r="D4266" s="1">
        <v>9.48591750236602</v>
      </c>
      <c r="E4266" s="1">
        <v>10.7428742483683</v>
      </c>
      <c r="F4266" s="7">
        <v>7.40970108520188</v>
      </c>
      <c r="G4266" s="7">
        <v>10.6157594855255</v>
      </c>
      <c r="H4266" s="7"/>
    </row>
    <row r="4267" spans="1:8">
      <c r="A4267" s="4" t="s">
        <v>4276</v>
      </c>
      <c r="B4267" s="5">
        <v>4266</v>
      </c>
      <c r="C4267" s="4">
        <v>1</v>
      </c>
      <c r="D4267" s="1">
        <v>0</v>
      </c>
      <c r="E4267" s="1">
        <v>-0.0383535973978141</v>
      </c>
      <c r="F4267" s="7">
        <v>0</v>
      </c>
      <c r="G4267" s="7">
        <v>0.0780090437766564</v>
      </c>
      <c r="H4267" s="7"/>
    </row>
    <row r="4268" spans="1:8">
      <c r="A4268" s="4" t="s">
        <v>4277</v>
      </c>
      <c r="B4268" s="5">
        <v>4267</v>
      </c>
      <c r="C4268" s="4">
        <v>0</v>
      </c>
      <c r="D4268" s="1">
        <v>0</v>
      </c>
      <c r="E4268" s="1">
        <v>0</v>
      </c>
      <c r="F4268" s="7">
        <v>0</v>
      </c>
      <c r="G4268" s="7">
        <v>-0.0108774727884659</v>
      </c>
      <c r="H4268" s="7"/>
    </row>
    <row r="4269" spans="1:8">
      <c r="A4269" s="4" t="s">
        <v>4278</v>
      </c>
      <c r="B4269" s="5">
        <v>4268</v>
      </c>
      <c r="C4269" s="4">
        <v>0</v>
      </c>
      <c r="D4269" s="1">
        <v>0</v>
      </c>
      <c r="E4269" s="1">
        <v>0</v>
      </c>
      <c r="F4269" s="7">
        <v>-0.557500167191259</v>
      </c>
      <c r="G4269" s="7">
        <v>-0.0995311015375058</v>
      </c>
      <c r="H4269" s="7"/>
    </row>
    <row r="4270" spans="1:8">
      <c r="A4270" s="4" t="s">
        <v>4279</v>
      </c>
      <c r="B4270" s="5">
        <v>4269</v>
      </c>
      <c r="C4270" s="4">
        <v>0</v>
      </c>
      <c r="D4270" s="1">
        <v>0</v>
      </c>
      <c r="E4270" s="1">
        <v>0.337464443019453</v>
      </c>
      <c r="F4270" s="7">
        <v>0.0363871810619638</v>
      </c>
      <c r="G4270" s="7">
        <v>0.559275544333351</v>
      </c>
      <c r="H4270" s="7"/>
    </row>
    <row r="4271" spans="1:8">
      <c r="A4271" s="4" t="s">
        <v>4280</v>
      </c>
      <c r="B4271" s="5">
        <v>4270</v>
      </c>
      <c r="C4271" s="4">
        <v>0</v>
      </c>
      <c r="D4271" s="1">
        <v>0</v>
      </c>
      <c r="E4271" s="1">
        <v>0.160309042759766</v>
      </c>
      <c r="F4271" s="7">
        <v>0</v>
      </c>
      <c r="G4271" s="7">
        <v>0.096759095301603</v>
      </c>
      <c r="H4271" s="7"/>
    </row>
    <row r="4272" spans="1:8">
      <c r="A4272" s="4" t="s">
        <v>4281</v>
      </c>
      <c r="B4272" s="5">
        <v>4271</v>
      </c>
      <c r="C4272" s="4">
        <v>0</v>
      </c>
      <c r="D4272" s="1">
        <v>0</v>
      </c>
      <c r="E4272" s="1">
        <v>0.414705416205505</v>
      </c>
      <c r="F4272" s="7">
        <v>0</v>
      </c>
      <c r="G4272" s="7">
        <v>0.158701782347456</v>
      </c>
      <c r="H4272" s="7"/>
    </row>
    <row r="4273" spans="1:8">
      <c r="A4273" s="4" t="s">
        <v>4282</v>
      </c>
      <c r="B4273" s="5">
        <v>4272</v>
      </c>
      <c r="C4273" s="4">
        <v>0</v>
      </c>
      <c r="D4273" s="1">
        <v>0</v>
      </c>
      <c r="E4273" s="1">
        <v>0</v>
      </c>
      <c r="F4273" s="7">
        <v>0</v>
      </c>
      <c r="G4273" s="7">
        <v>0.255704296677988</v>
      </c>
      <c r="H4273" s="7"/>
    </row>
    <row r="4274" spans="1:8">
      <c r="A4274" s="4" t="s">
        <v>4283</v>
      </c>
      <c r="B4274" s="5">
        <v>4273</v>
      </c>
      <c r="C4274" s="4">
        <v>1</v>
      </c>
      <c r="D4274" s="1">
        <v>0</v>
      </c>
      <c r="E4274" s="1">
        <v>0.289612877374749</v>
      </c>
      <c r="F4274" s="7">
        <v>0</v>
      </c>
      <c r="G4274" s="7">
        <v>-0.41086900853581</v>
      </c>
      <c r="H4274" s="7"/>
    </row>
    <row r="4275" spans="1:8">
      <c r="A4275" s="4" t="s">
        <v>4284</v>
      </c>
      <c r="B4275" s="5">
        <v>4274</v>
      </c>
      <c r="C4275" s="4">
        <v>0</v>
      </c>
      <c r="D4275" s="1">
        <v>0</v>
      </c>
      <c r="E4275" s="1">
        <v>0</v>
      </c>
      <c r="F4275" s="7">
        <v>0</v>
      </c>
      <c r="G4275" s="7">
        <v>-0.127022984071741</v>
      </c>
      <c r="H4275" s="7"/>
    </row>
    <row r="4276" spans="1:8">
      <c r="A4276" s="4" t="s">
        <v>4285</v>
      </c>
      <c r="B4276" s="5">
        <v>4275</v>
      </c>
      <c r="C4276" s="4">
        <v>0</v>
      </c>
      <c r="D4276" s="1">
        <v>0</v>
      </c>
      <c r="E4276" s="1">
        <v>0.791088016964549</v>
      </c>
      <c r="F4276" s="7">
        <v>0.141358300209937</v>
      </c>
      <c r="G4276" s="7">
        <v>0.843350994400547</v>
      </c>
      <c r="H4276" s="7"/>
    </row>
    <row r="4277" spans="1:8">
      <c r="A4277" s="4" t="s">
        <v>4286</v>
      </c>
      <c r="B4277" s="5">
        <v>4276</v>
      </c>
      <c r="C4277" s="4">
        <v>1</v>
      </c>
      <c r="D4277" s="1">
        <v>0</v>
      </c>
      <c r="E4277" s="1">
        <v>0</v>
      </c>
      <c r="F4277" s="7">
        <v>1.65005392867293</v>
      </c>
      <c r="G4277" s="7">
        <v>2.56528861757942</v>
      </c>
      <c r="H4277" s="7"/>
    </row>
    <row r="4278" spans="1:8">
      <c r="A4278" s="4" t="s">
        <v>4287</v>
      </c>
      <c r="B4278" s="5">
        <v>4277</v>
      </c>
      <c r="C4278" s="4">
        <v>0</v>
      </c>
      <c r="D4278" s="1">
        <v>0</v>
      </c>
      <c r="E4278" s="1">
        <v>0</v>
      </c>
      <c r="F4278" s="7">
        <v>0</v>
      </c>
      <c r="G4278" s="7">
        <v>0.772100790648784</v>
      </c>
      <c r="H4278" s="7"/>
    </row>
    <row r="4279" spans="1:8">
      <c r="A4279" s="4" t="s">
        <v>4288</v>
      </c>
      <c r="B4279" s="5">
        <v>4278</v>
      </c>
      <c r="C4279" s="4">
        <v>0</v>
      </c>
      <c r="D4279" s="1">
        <v>1.24714532899906</v>
      </c>
      <c r="E4279" s="1">
        <v>6.80160826463904</v>
      </c>
      <c r="F4279" s="7">
        <v>0.693474099892711</v>
      </c>
      <c r="G4279" s="7">
        <v>2.96235462287103</v>
      </c>
      <c r="H4279" s="7"/>
    </row>
    <row r="4280" spans="1:8">
      <c r="A4280" s="4" t="s">
        <v>4289</v>
      </c>
      <c r="B4280" s="5">
        <v>4279</v>
      </c>
      <c r="C4280" s="4">
        <v>0</v>
      </c>
      <c r="D4280" s="1">
        <v>0</v>
      </c>
      <c r="E4280" s="1">
        <v>0.382430504173156</v>
      </c>
      <c r="F4280" s="7">
        <v>0</v>
      </c>
      <c r="G4280" s="7">
        <v>0.206592545545677</v>
      </c>
      <c r="H4280" s="7"/>
    </row>
    <row r="4281" spans="1:8">
      <c r="A4281" s="4" t="s">
        <v>4290</v>
      </c>
      <c r="B4281" s="5">
        <v>4280</v>
      </c>
      <c r="C4281" s="4">
        <v>0</v>
      </c>
      <c r="D4281" s="1">
        <v>0</v>
      </c>
      <c r="E4281" s="1">
        <v>-0.0178791869004222</v>
      </c>
      <c r="F4281" s="7">
        <v>0</v>
      </c>
      <c r="G4281" s="7">
        <v>-0.129494737952988</v>
      </c>
      <c r="H4281" s="7"/>
    </row>
    <row r="4282" spans="1:8">
      <c r="A4282" s="4" t="s">
        <v>4291</v>
      </c>
      <c r="B4282" s="5">
        <v>4281</v>
      </c>
      <c r="C4282" s="4">
        <v>0</v>
      </c>
      <c r="D4282" s="1">
        <v>0.271245848496727</v>
      </c>
      <c r="E4282" s="1">
        <v>1.28536773666891</v>
      </c>
      <c r="F4282" s="7">
        <v>0.599450510559931</v>
      </c>
      <c r="G4282" s="7">
        <v>2.71044079782031</v>
      </c>
      <c r="H4282" s="7"/>
    </row>
    <row r="4283" spans="1:8">
      <c r="A4283" s="4" t="s">
        <v>4292</v>
      </c>
      <c r="B4283" s="5">
        <v>4282</v>
      </c>
      <c r="C4283" s="4">
        <v>0</v>
      </c>
      <c r="D4283" s="1">
        <v>0</v>
      </c>
      <c r="E4283" s="1">
        <v>1.24829385164001</v>
      </c>
      <c r="F4283" s="7">
        <v>-0.148593800021555</v>
      </c>
      <c r="G4283" s="7">
        <v>0.783006756587604</v>
      </c>
      <c r="H4283" s="7"/>
    </row>
    <row r="4284" spans="1:8">
      <c r="A4284" s="4" t="s">
        <v>4293</v>
      </c>
      <c r="B4284" s="5">
        <v>4283</v>
      </c>
      <c r="C4284" s="4">
        <v>0</v>
      </c>
      <c r="D4284" s="1">
        <v>0</v>
      </c>
      <c r="E4284" s="1">
        <v>0</v>
      </c>
      <c r="F4284" s="7">
        <v>0</v>
      </c>
      <c r="G4284" s="7">
        <v>-0.194338171722794</v>
      </c>
      <c r="H4284" s="7"/>
    </row>
    <row r="4285" spans="1:8">
      <c r="A4285" s="4" t="s">
        <v>4294</v>
      </c>
      <c r="B4285" s="5">
        <v>4284</v>
      </c>
      <c r="C4285" s="4">
        <v>0</v>
      </c>
      <c r="D4285" s="1">
        <v>0</v>
      </c>
      <c r="E4285" s="1">
        <v>0</v>
      </c>
      <c r="F4285" s="7">
        <v>0</v>
      </c>
      <c r="G4285" s="7">
        <v>-0.178040005028679</v>
      </c>
      <c r="H4285" s="7"/>
    </row>
    <row r="4286" spans="1:8">
      <c r="A4286" s="4" t="s">
        <v>4295</v>
      </c>
      <c r="B4286" s="5">
        <v>4285</v>
      </c>
      <c r="C4286" s="4">
        <v>0</v>
      </c>
      <c r="D4286" s="1">
        <v>0.787347655329279</v>
      </c>
      <c r="E4286" s="1">
        <v>3.90199101460488</v>
      </c>
      <c r="F4286" s="7">
        <v>0.497596223839432</v>
      </c>
      <c r="G4286" s="7">
        <v>6.07578481435404</v>
      </c>
      <c r="H4286" s="7"/>
    </row>
    <row r="4287" spans="1:8">
      <c r="A4287" s="4" t="s">
        <v>4296</v>
      </c>
      <c r="B4287" s="5">
        <v>4286</v>
      </c>
      <c r="C4287" s="4">
        <v>0</v>
      </c>
      <c r="D4287" s="1">
        <v>0</v>
      </c>
      <c r="E4287" s="1">
        <v>0</v>
      </c>
      <c r="F4287" s="7">
        <v>0</v>
      </c>
      <c r="G4287" s="7">
        <v>-0.351948494252538</v>
      </c>
      <c r="H4287" s="7"/>
    </row>
    <row r="4288" spans="1:8">
      <c r="A4288" s="4" t="s">
        <v>4297</v>
      </c>
      <c r="B4288" s="5">
        <v>4287</v>
      </c>
      <c r="C4288" s="4">
        <v>0</v>
      </c>
      <c r="D4288" s="1">
        <v>0</v>
      </c>
      <c r="E4288" s="1">
        <v>-0.107111255729927</v>
      </c>
      <c r="F4288" s="7">
        <v>-0.332950219301752</v>
      </c>
      <c r="G4288" s="7">
        <v>-1.73185499419443</v>
      </c>
      <c r="H4288" s="7"/>
    </row>
    <row r="4289" spans="1:8">
      <c r="A4289" s="4" t="s">
        <v>4298</v>
      </c>
      <c r="B4289" s="5">
        <v>4288</v>
      </c>
      <c r="C4289" s="4">
        <v>0</v>
      </c>
      <c r="D4289" s="1">
        <v>0.325918958093001</v>
      </c>
      <c r="E4289" s="1">
        <v>8.53472741687405</v>
      </c>
      <c r="F4289" s="7">
        <v>-0.378646440189366</v>
      </c>
      <c r="G4289" s="7">
        <v>0.958368149600737</v>
      </c>
      <c r="H4289" s="7"/>
    </row>
    <row r="4290" spans="1:8">
      <c r="A4290" s="4" t="s">
        <v>4299</v>
      </c>
      <c r="B4290" s="5">
        <v>4289</v>
      </c>
      <c r="C4290" s="4">
        <v>0</v>
      </c>
      <c r="D4290" s="1">
        <v>0</v>
      </c>
      <c r="E4290" s="1">
        <v>0.389812302826592</v>
      </c>
      <c r="F4290" s="7">
        <v>0</v>
      </c>
      <c r="G4290" s="7">
        <v>0.162942384194066</v>
      </c>
      <c r="H4290" s="7"/>
    </row>
    <row r="4291" spans="1:8">
      <c r="A4291" s="4" t="s">
        <v>4300</v>
      </c>
      <c r="B4291" s="5">
        <v>4290</v>
      </c>
      <c r="C4291" s="4">
        <v>0</v>
      </c>
      <c r="D4291" s="1">
        <v>0</v>
      </c>
      <c r="E4291" s="1">
        <v>0</v>
      </c>
      <c r="F4291" s="7">
        <v>0</v>
      </c>
      <c r="G4291" s="7">
        <v>0.14381923530708</v>
      </c>
      <c r="H4291" s="7"/>
    </row>
    <row r="4292" spans="1:8">
      <c r="A4292" s="4" t="s">
        <v>4301</v>
      </c>
      <c r="B4292" s="5">
        <v>4291</v>
      </c>
      <c r="C4292" s="4">
        <v>0</v>
      </c>
      <c r="D4292" s="1">
        <v>0</v>
      </c>
      <c r="E4292" s="1">
        <v>0.124672324102766</v>
      </c>
      <c r="F4292" s="7">
        <v>0</v>
      </c>
      <c r="G4292" s="7">
        <v>0.109287013649756</v>
      </c>
      <c r="H4292" s="7"/>
    </row>
    <row r="4293" spans="1:8">
      <c r="A4293" s="4" t="s">
        <v>4302</v>
      </c>
      <c r="B4293" s="5">
        <v>4292</v>
      </c>
      <c r="C4293" s="4">
        <v>0</v>
      </c>
      <c r="D4293" s="1">
        <v>1.87943864099385</v>
      </c>
      <c r="E4293" s="1">
        <v>2.43959512846032</v>
      </c>
      <c r="F4293" s="7">
        <v>1.02532931554503</v>
      </c>
      <c r="G4293" s="7">
        <v>0.916962631318401</v>
      </c>
      <c r="H4293" s="7"/>
    </row>
    <row r="4294" spans="1:8">
      <c r="A4294" s="4" t="s">
        <v>4303</v>
      </c>
      <c r="B4294" s="5">
        <v>4293</v>
      </c>
      <c r="C4294" s="4">
        <v>0</v>
      </c>
      <c r="D4294" s="1">
        <v>1.24904458572986</v>
      </c>
      <c r="E4294" s="1">
        <v>2.469051222603</v>
      </c>
      <c r="F4294" s="7">
        <v>0.71666443456844</v>
      </c>
      <c r="G4294" s="7">
        <v>0.416542455795115</v>
      </c>
      <c r="H4294" s="7"/>
    </row>
    <row r="4295" spans="1:8">
      <c r="A4295" s="4" t="s">
        <v>4304</v>
      </c>
      <c r="B4295" s="5">
        <v>4294</v>
      </c>
      <c r="C4295" s="4">
        <v>0</v>
      </c>
      <c r="D4295" s="1">
        <v>0.439318049415072</v>
      </c>
      <c r="E4295" s="1">
        <v>0.923047496087989</v>
      </c>
      <c r="F4295" s="7">
        <v>0.0968614131621479</v>
      </c>
      <c r="G4295" s="7">
        <v>0.32705741724429</v>
      </c>
      <c r="H4295" s="7"/>
    </row>
    <row r="4296" spans="1:8">
      <c r="A4296" s="4" t="s">
        <v>4305</v>
      </c>
      <c r="B4296" s="5">
        <v>4295</v>
      </c>
      <c r="C4296" s="4">
        <v>0</v>
      </c>
      <c r="D4296" s="1">
        <v>0</v>
      </c>
      <c r="E4296" s="1">
        <v>0.735199007223233</v>
      </c>
      <c r="F4296" s="7">
        <v>0</v>
      </c>
      <c r="G4296" s="7">
        <v>0.674920243048962</v>
      </c>
      <c r="H4296" s="7"/>
    </row>
    <row r="4297" spans="1:8">
      <c r="A4297" s="4" t="s">
        <v>4306</v>
      </c>
      <c r="B4297" s="5">
        <v>4296</v>
      </c>
      <c r="C4297" s="4">
        <v>0</v>
      </c>
      <c r="D4297" s="1">
        <v>0</v>
      </c>
      <c r="E4297" s="1">
        <v>0.350309692968091</v>
      </c>
      <c r="F4297" s="7">
        <v>0.310582087392022</v>
      </c>
      <c r="G4297" s="7">
        <v>1.79405706478415</v>
      </c>
      <c r="H4297" s="7"/>
    </row>
    <row r="4298" spans="1:8">
      <c r="A4298" s="4" t="s">
        <v>4307</v>
      </c>
      <c r="B4298" s="5">
        <v>4297</v>
      </c>
      <c r="C4298" s="4">
        <v>1</v>
      </c>
      <c r="D4298" s="1">
        <v>0</v>
      </c>
      <c r="E4298" s="1">
        <v>0.480941420520391</v>
      </c>
      <c r="F4298" s="7">
        <v>0</v>
      </c>
      <c r="G4298" s="7">
        <v>0.315494381608033</v>
      </c>
      <c r="H4298" s="7"/>
    </row>
    <row r="4299" spans="1:8">
      <c r="A4299" s="4" t="s">
        <v>4308</v>
      </c>
      <c r="B4299" s="5">
        <v>4298</v>
      </c>
      <c r="C4299" s="4">
        <v>0</v>
      </c>
      <c r="D4299" s="1">
        <v>0.274149346747341</v>
      </c>
      <c r="E4299" s="1">
        <v>1.13707467337367</v>
      </c>
      <c r="F4299" s="7">
        <v>0.0704426011874766</v>
      </c>
      <c r="G4299" s="7">
        <v>1.03522130059373</v>
      </c>
      <c r="H4299" s="7"/>
    </row>
    <row r="4300" spans="1:8">
      <c r="A4300" s="4" t="s">
        <v>4309</v>
      </c>
      <c r="B4300" s="5">
        <v>4299</v>
      </c>
      <c r="C4300" s="4">
        <v>0</v>
      </c>
      <c r="D4300" s="1">
        <v>1.02878891728007</v>
      </c>
      <c r="E4300" s="1">
        <v>2.08025770319278</v>
      </c>
      <c r="F4300" s="7">
        <v>0.720121734088985</v>
      </c>
      <c r="G4300" s="7">
        <v>3.07358254319124</v>
      </c>
      <c r="H4300" s="7"/>
    </row>
    <row r="4301" spans="1:8">
      <c r="A4301" s="4" t="s">
        <v>4310</v>
      </c>
      <c r="B4301" s="5">
        <v>4300</v>
      </c>
      <c r="C4301" s="4">
        <v>1</v>
      </c>
      <c r="D4301" s="1">
        <v>0</v>
      </c>
      <c r="E4301" s="1">
        <v>0</v>
      </c>
      <c r="F4301" s="7">
        <v>0.218464708724181</v>
      </c>
      <c r="G4301" s="7">
        <v>2.96036379278898</v>
      </c>
      <c r="H4301" s="7"/>
    </row>
    <row r="4302" spans="1:8">
      <c r="A4302" s="4" t="s">
        <v>4311</v>
      </c>
      <c r="B4302" s="5">
        <v>4301</v>
      </c>
      <c r="C4302" s="4">
        <v>0</v>
      </c>
      <c r="D4302" s="1">
        <v>1.3390527108024</v>
      </c>
      <c r="E4302" s="1">
        <v>2.46900104436189</v>
      </c>
      <c r="F4302" s="7">
        <v>0.920854447106166</v>
      </c>
      <c r="G4302" s="7">
        <v>2.4577717772608</v>
      </c>
      <c r="H4302" s="7"/>
    </row>
    <row r="4303" spans="1:8">
      <c r="A4303" s="4" t="s">
        <v>4312</v>
      </c>
      <c r="B4303" s="5">
        <v>4302</v>
      </c>
      <c r="C4303" s="4">
        <v>0</v>
      </c>
      <c r="D4303" s="1">
        <v>0</v>
      </c>
      <c r="E4303" s="1">
        <v>0.138967651991092</v>
      </c>
      <c r="F4303" s="7">
        <v>0</v>
      </c>
      <c r="G4303" s="7">
        <v>0.141812073038929</v>
      </c>
      <c r="H4303" s="7"/>
    </row>
    <row r="4304" spans="1:8">
      <c r="A4304" s="4" t="s">
        <v>4313</v>
      </c>
      <c r="B4304" s="5">
        <v>4303</v>
      </c>
      <c r="C4304" s="4">
        <v>0</v>
      </c>
      <c r="D4304" s="1">
        <v>0</v>
      </c>
      <c r="E4304" s="1">
        <v>-0.0402849481820674</v>
      </c>
      <c r="F4304" s="7">
        <v>0</v>
      </c>
      <c r="G4304" s="7">
        <v>-0.00241489095826916</v>
      </c>
      <c r="H4304" s="7"/>
    </row>
    <row r="4305" spans="1:8">
      <c r="A4305" s="4" t="s">
        <v>4314</v>
      </c>
      <c r="B4305" s="5">
        <v>4304</v>
      </c>
      <c r="C4305" s="4">
        <v>0</v>
      </c>
      <c r="D4305" s="1">
        <v>0</v>
      </c>
      <c r="E4305" s="1">
        <v>0.0973846828482225</v>
      </c>
      <c r="F4305" s="7">
        <v>0</v>
      </c>
      <c r="G4305" s="7">
        <v>-0.152639522216795</v>
      </c>
      <c r="H4305" s="7"/>
    </row>
    <row r="4306" spans="1:8">
      <c r="A4306" s="4" t="s">
        <v>4315</v>
      </c>
      <c r="B4306" s="5">
        <v>4305</v>
      </c>
      <c r="C4306" s="4">
        <v>1</v>
      </c>
      <c r="D4306" s="1">
        <v>3.23926512026758</v>
      </c>
      <c r="E4306" s="1">
        <v>5.4188020073973</v>
      </c>
      <c r="F4306" s="7">
        <v>3.4308184483805</v>
      </c>
      <c r="G4306" s="7">
        <v>6.23471127056767</v>
      </c>
      <c r="H4306" s="7"/>
    </row>
    <row r="4307" spans="1:8">
      <c r="A4307" s="4" t="s">
        <v>4316</v>
      </c>
      <c r="B4307" s="5">
        <v>4306</v>
      </c>
      <c r="C4307" s="4">
        <v>1</v>
      </c>
      <c r="D4307" s="1">
        <v>-0.00142619799293575</v>
      </c>
      <c r="E4307" s="1">
        <v>1.50137479699124</v>
      </c>
      <c r="F4307" s="7">
        <v>-0.123344893594053</v>
      </c>
      <c r="G4307" s="7">
        <v>0.96055618241303</v>
      </c>
      <c r="H4307" s="7"/>
    </row>
    <row r="4308" spans="1:8">
      <c r="A4308" s="4" t="s">
        <v>4317</v>
      </c>
      <c r="B4308" s="5">
        <v>4307</v>
      </c>
      <c r="C4308" s="4">
        <v>0</v>
      </c>
      <c r="D4308" s="1">
        <v>0</v>
      </c>
      <c r="E4308" s="1">
        <v>0.248499338659451</v>
      </c>
      <c r="F4308" s="7">
        <v>0</v>
      </c>
      <c r="G4308" s="7">
        <v>0.346001530138492</v>
      </c>
      <c r="H4308" s="7"/>
    </row>
    <row r="4309" spans="1:8">
      <c r="A4309" s="4" t="s">
        <v>4318</v>
      </c>
      <c r="B4309" s="5">
        <v>4308</v>
      </c>
      <c r="C4309" s="4">
        <v>0</v>
      </c>
      <c r="D4309" s="1">
        <v>0</v>
      </c>
      <c r="E4309" s="1">
        <v>0</v>
      </c>
      <c r="F4309" s="7">
        <v>0</v>
      </c>
      <c r="G4309" s="7">
        <v>0.285151824294396</v>
      </c>
      <c r="H4309" s="7"/>
    </row>
    <row r="4310" spans="1:8">
      <c r="A4310" s="4" t="s">
        <v>4319</v>
      </c>
      <c r="B4310" s="5">
        <v>4309</v>
      </c>
      <c r="C4310" s="4">
        <v>0</v>
      </c>
      <c r="D4310" s="1">
        <v>0</v>
      </c>
      <c r="E4310" s="1">
        <v>1.35311042589321</v>
      </c>
      <c r="F4310" s="7">
        <v>0.972277431551999</v>
      </c>
      <c r="G4310" s="7">
        <v>3.18732013166935</v>
      </c>
      <c r="H4310" s="7"/>
    </row>
    <row r="4311" spans="1:8">
      <c r="A4311" s="4" t="s">
        <v>4320</v>
      </c>
      <c r="B4311" s="5">
        <v>4310</v>
      </c>
      <c r="C4311" s="4">
        <v>0</v>
      </c>
      <c r="D4311" s="1">
        <v>0</v>
      </c>
      <c r="E4311" s="1">
        <v>0</v>
      </c>
      <c r="F4311" s="7">
        <v>0.242225407015983</v>
      </c>
      <c r="G4311" s="7">
        <v>1.76107073854065</v>
      </c>
      <c r="H4311" s="7"/>
    </row>
    <row r="4312" spans="1:8">
      <c r="A4312" s="4" t="s">
        <v>4321</v>
      </c>
      <c r="B4312" s="5">
        <v>4311</v>
      </c>
      <c r="C4312" s="4">
        <v>0</v>
      </c>
      <c r="D4312" s="1">
        <v>0</v>
      </c>
      <c r="E4312" s="1">
        <v>0</v>
      </c>
      <c r="F4312" s="7">
        <v>0</v>
      </c>
      <c r="G4312" s="7">
        <v>0.21748658785826</v>
      </c>
      <c r="H4312" s="7"/>
    </row>
    <row r="4313" spans="1:8">
      <c r="A4313" s="4" t="s">
        <v>4322</v>
      </c>
      <c r="B4313" s="5">
        <v>4312</v>
      </c>
      <c r="C4313" s="4">
        <v>0</v>
      </c>
      <c r="D4313" s="1">
        <v>0</v>
      </c>
      <c r="E4313" s="1">
        <v>0</v>
      </c>
      <c r="F4313" s="7">
        <v>0</v>
      </c>
      <c r="G4313" s="7">
        <v>-0.01121930988924</v>
      </c>
      <c r="H4313" s="7"/>
    </row>
    <row r="4314" spans="1:8">
      <c r="A4314" s="4" t="s">
        <v>4323</v>
      </c>
      <c r="B4314" s="5">
        <v>4313</v>
      </c>
      <c r="C4314" s="4">
        <v>0</v>
      </c>
      <c r="D4314" s="1">
        <v>0</v>
      </c>
      <c r="E4314" s="1">
        <v>0.0448820437119633</v>
      </c>
      <c r="F4314" s="7">
        <v>-0.687663133469684</v>
      </c>
      <c r="G4314" s="7">
        <v>-1.78516729022698</v>
      </c>
      <c r="H4314" s="7"/>
    </row>
    <row r="4315" spans="1:8">
      <c r="A4315" s="4" t="s">
        <v>4324</v>
      </c>
      <c r="B4315" s="5">
        <v>4314</v>
      </c>
      <c r="C4315" s="4">
        <v>0</v>
      </c>
      <c r="D4315" s="1">
        <v>0</v>
      </c>
      <c r="E4315" s="1">
        <v>0</v>
      </c>
      <c r="F4315" s="7">
        <v>0</v>
      </c>
      <c r="G4315" s="7">
        <v>0.489075173848219</v>
      </c>
      <c r="H4315" s="7"/>
    </row>
    <row r="4316" spans="1:8">
      <c r="A4316" s="4" t="s">
        <v>4325</v>
      </c>
      <c r="B4316" s="5">
        <v>4315</v>
      </c>
      <c r="C4316" s="4">
        <v>0</v>
      </c>
      <c r="D4316" s="1">
        <v>0</v>
      </c>
      <c r="E4316" s="1">
        <v>0.224967607309908</v>
      </c>
      <c r="F4316" s="7">
        <v>0</v>
      </c>
      <c r="G4316" s="7">
        <v>0.280402491713852</v>
      </c>
      <c r="H4316" s="7"/>
    </row>
    <row r="4317" spans="1:8">
      <c r="A4317" s="4" t="s">
        <v>4326</v>
      </c>
      <c r="B4317" s="5">
        <v>4316</v>
      </c>
      <c r="C4317" s="4">
        <v>0</v>
      </c>
      <c r="D4317" s="1">
        <v>1.08826443531778</v>
      </c>
      <c r="E4317" s="1">
        <v>3.40705392117019</v>
      </c>
      <c r="F4317" s="7">
        <v>0.989824391542688</v>
      </c>
      <c r="G4317" s="7">
        <v>3.38235363841736</v>
      </c>
      <c r="H4317" s="7"/>
    </row>
    <row r="4318" spans="1:8">
      <c r="A4318" s="4" t="s">
        <v>4327</v>
      </c>
      <c r="B4318" s="5">
        <v>4317</v>
      </c>
      <c r="C4318" s="4">
        <v>0</v>
      </c>
      <c r="D4318" s="1">
        <v>0</v>
      </c>
      <c r="E4318" s="1">
        <v>0</v>
      </c>
      <c r="F4318" s="7">
        <v>0</v>
      </c>
      <c r="G4318" s="7">
        <v>0.019222628413435</v>
      </c>
      <c r="H4318" s="7"/>
    </row>
    <row r="4319" spans="1:8">
      <c r="A4319" s="4" t="s">
        <v>4328</v>
      </c>
      <c r="B4319" s="5">
        <v>4318</v>
      </c>
      <c r="C4319" s="4">
        <v>0</v>
      </c>
      <c r="D4319" s="1">
        <v>0</v>
      </c>
      <c r="E4319" s="1">
        <v>0.348645251975859</v>
      </c>
      <c r="F4319" s="7">
        <v>0</v>
      </c>
      <c r="G4319" s="7">
        <v>-0.338453566812793</v>
      </c>
      <c r="H4319" s="7"/>
    </row>
    <row r="4320" spans="1:8">
      <c r="A4320" s="4" t="s">
        <v>4329</v>
      </c>
      <c r="B4320" s="5">
        <v>4319</v>
      </c>
      <c r="C4320" s="4">
        <v>1</v>
      </c>
      <c r="D4320" s="1">
        <v>2.5052265590694</v>
      </c>
      <c r="E4320" s="1">
        <v>5.68185912552749</v>
      </c>
      <c r="F4320" s="7">
        <v>1.84925004324087</v>
      </c>
      <c r="G4320" s="7">
        <v>3.40054184554091</v>
      </c>
      <c r="H4320" s="7"/>
    </row>
    <row r="4321" spans="1:8">
      <c r="A4321" s="4" t="s">
        <v>4330</v>
      </c>
      <c r="B4321" s="5">
        <v>4320</v>
      </c>
      <c r="C4321" s="4">
        <v>0</v>
      </c>
      <c r="D4321" s="1">
        <v>0</v>
      </c>
      <c r="E4321" s="1">
        <v>-0.0791236528219385</v>
      </c>
      <c r="F4321" s="7">
        <v>0</v>
      </c>
      <c r="G4321" s="7">
        <v>-0.298594664002885</v>
      </c>
      <c r="H4321" s="7"/>
    </row>
    <row r="4322" spans="1:8">
      <c r="A4322" s="4" t="s">
        <v>4331</v>
      </c>
      <c r="B4322" s="5">
        <v>4321</v>
      </c>
      <c r="C4322" s="4">
        <v>1</v>
      </c>
      <c r="D4322" s="1">
        <v>0</v>
      </c>
      <c r="E4322" s="1">
        <v>0</v>
      </c>
      <c r="F4322" s="7">
        <v>0</v>
      </c>
      <c r="G4322" s="7">
        <v>0.314943014418136</v>
      </c>
      <c r="H4322" s="7"/>
    </row>
    <row r="4323" spans="1:8">
      <c r="A4323" s="4" t="s">
        <v>4332</v>
      </c>
      <c r="B4323" s="5">
        <v>4322</v>
      </c>
      <c r="C4323" s="4">
        <v>0</v>
      </c>
      <c r="D4323" s="1">
        <v>0</v>
      </c>
      <c r="E4323" s="1">
        <v>0</v>
      </c>
      <c r="F4323" s="7">
        <v>0</v>
      </c>
      <c r="G4323" s="7">
        <v>-0.123375779346695</v>
      </c>
      <c r="H4323" s="7"/>
    </row>
    <row r="4324" spans="1:8">
      <c r="A4324" s="4" t="s">
        <v>4333</v>
      </c>
      <c r="B4324" s="5">
        <v>4323</v>
      </c>
      <c r="C4324" s="4">
        <v>0</v>
      </c>
      <c r="D4324" s="1">
        <v>0</v>
      </c>
      <c r="E4324" s="1">
        <v>0</v>
      </c>
      <c r="F4324" s="7">
        <v>0</v>
      </c>
      <c r="G4324" s="7">
        <v>-0.36115930189332</v>
      </c>
      <c r="H4324" s="7"/>
    </row>
    <row r="4325" spans="1:8">
      <c r="A4325" s="4" t="s">
        <v>4334</v>
      </c>
      <c r="B4325" s="5">
        <v>4324</v>
      </c>
      <c r="C4325" s="4">
        <v>1</v>
      </c>
      <c r="D4325" s="1">
        <v>0</v>
      </c>
      <c r="E4325" s="1">
        <v>0.0246674285366879</v>
      </c>
      <c r="F4325" s="7">
        <v>0</v>
      </c>
      <c r="G4325" s="7">
        <v>1.53536447586994</v>
      </c>
      <c r="H4325" s="7"/>
    </row>
    <row r="4326" spans="1:8">
      <c r="A4326" s="4" t="s">
        <v>4335</v>
      </c>
      <c r="B4326" s="5">
        <v>4325</v>
      </c>
      <c r="C4326" s="4">
        <v>0</v>
      </c>
      <c r="D4326" s="1">
        <v>0</v>
      </c>
      <c r="E4326" s="1">
        <v>0.236629553208396</v>
      </c>
      <c r="F4326" s="7">
        <v>0</v>
      </c>
      <c r="G4326" s="7">
        <v>0.216454131359553</v>
      </c>
      <c r="H4326" s="7"/>
    </row>
    <row r="4327" spans="1:8">
      <c r="A4327" s="4" t="s">
        <v>4336</v>
      </c>
      <c r="B4327" s="5">
        <v>4326</v>
      </c>
      <c r="C4327" s="4">
        <v>1</v>
      </c>
      <c r="D4327" s="1">
        <v>0</v>
      </c>
      <c r="E4327" s="1">
        <v>-0.0195581125224347</v>
      </c>
      <c r="F4327" s="7">
        <v>0</v>
      </c>
      <c r="G4327" s="7">
        <v>-0.575634284641702</v>
      </c>
      <c r="H4327" s="7"/>
    </row>
    <row r="4328" spans="1:8">
      <c r="A4328" s="4" t="s">
        <v>4337</v>
      </c>
      <c r="B4328" s="5">
        <v>4327</v>
      </c>
      <c r="C4328" s="4">
        <v>0</v>
      </c>
      <c r="D4328" s="1">
        <v>0</v>
      </c>
      <c r="E4328" s="1">
        <v>0.320602124616665</v>
      </c>
      <c r="F4328" s="7">
        <v>0</v>
      </c>
      <c r="G4328" s="7">
        <v>0.0728670590166122</v>
      </c>
      <c r="H4328" s="7"/>
    </row>
    <row r="4329" spans="1:8">
      <c r="A4329" s="4" t="s">
        <v>4338</v>
      </c>
      <c r="B4329" s="5">
        <v>4328</v>
      </c>
      <c r="C4329" s="4">
        <v>0</v>
      </c>
      <c r="D4329" s="1">
        <v>0</v>
      </c>
      <c r="E4329" s="1">
        <v>0</v>
      </c>
      <c r="F4329" s="7">
        <v>0</v>
      </c>
      <c r="G4329" s="7">
        <v>0</v>
      </c>
      <c r="H4329" s="7"/>
    </row>
    <row r="4330" spans="1:8">
      <c r="A4330" s="4" t="s">
        <v>4339</v>
      </c>
      <c r="B4330" s="5">
        <v>4329</v>
      </c>
      <c r="C4330" s="4">
        <v>0</v>
      </c>
      <c r="D4330" s="1">
        <v>0</v>
      </c>
      <c r="E4330" s="1">
        <v>0</v>
      </c>
      <c r="F4330" s="7">
        <v>0</v>
      </c>
      <c r="G4330" s="7">
        <v>-0.192343536072674</v>
      </c>
      <c r="H4330" s="7"/>
    </row>
    <row r="4331" spans="1:8">
      <c r="A4331" s="4" t="s">
        <v>4340</v>
      </c>
      <c r="B4331" s="5">
        <v>4330</v>
      </c>
      <c r="C4331" s="4">
        <v>0</v>
      </c>
      <c r="D4331" s="1">
        <v>0</v>
      </c>
      <c r="E4331" s="1">
        <v>0.245382481213112</v>
      </c>
      <c r="F4331" s="7">
        <v>0</v>
      </c>
      <c r="G4331" s="7">
        <v>0.73607735299275</v>
      </c>
      <c r="H4331" s="7"/>
    </row>
    <row r="4332" spans="1:8">
      <c r="A4332" s="4" t="s">
        <v>4341</v>
      </c>
      <c r="B4332" s="5">
        <v>4331</v>
      </c>
      <c r="C4332" s="4">
        <v>0</v>
      </c>
      <c r="D4332" s="1">
        <v>0</v>
      </c>
      <c r="E4332" s="1">
        <v>0</v>
      </c>
      <c r="F4332" s="7">
        <v>0</v>
      </c>
      <c r="G4332" s="7">
        <v>-0.0156405967280518</v>
      </c>
      <c r="H4332" s="7"/>
    </row>
    <row r="4333" spans="1:8">
      <c r="A4333" s="4" t="s">
        <v>4342</v>
      </c>
      <c r="B4333" s="5">
        <v>4332</v>
      </c>
      <c r="C4333" s="4">
        <v>0</v>
      </c>
      <c r="D4333" s="1">
        <v>0</v>
      </c>
      <c r="E4333" s="1">
        <v>0.0484147654314495</v>
      </c>
      <c r="F4333" s="7">
        <v>0</v>
      </c>
      <c r="G4333" s="7">
        <v>-0.0196992476918615</v>
      </c>
      <c r="H4333" s="7"/>
    </row>
    <row r="4334" spans="1:8">
      <c r="A4334" s="4" t="s">
        <v>4343</v>
      </c>
      <c r="B4334" s="5">
        <v>4333</v>
      </c>
      <c r="C4334" s="4">
        <v>0</v>
      </c>
      <c r="D4334" s="1">
        <v>-0.0270666703925182</v>
      </c>
      <c r="E4334" s="1">
        <v>1.18384765489926</v>
      </c>
      <c r="F4334" s="7">
        <v>-0.24761345425653</v>
      </c>
      <c r="G4334" s="7">
        <v>0.3063681850933</v>
      </c>
      <c r="H4334" s="7"/>
    </row>
    <row r="4335" spans="1:8">
      <c r="A4335" s="4" t="s">
        <v>4344</v>
      </c>
      <c r="B4335" s="5">
        <v>4334</v>
      </c>
      <c r="C4335" s="4">
        <v>0</v>
      </c>
      <c r="D4335" s="1">
        <v>0</v>
      </c>
      <c r="E4335" s="1">
        <v>0</v>
      </c>
      <c r="F4335" s="7">
        <v>0</v>
      </c>
      <c r="G4335" s="7">
        <v>-0.105229648609589</v>
      </c>
      <c r="H4335" s="7"/>
    </row>
    <row r="4336" spans="1:8">
      <c r="A4336" s="4" t="s">
        <v>4345</v>
      </c>
      <c r="B4336" s="5">
        <v>4335</v>
      </c>
      <c r="C4336" s="4">
        <v>0</v>
      </c>
      <c r="D4336" s="1">
        <v>0</v>
      </c>
      <c r="E4336" s="1">
        <v>0</v>
      </c>
      <c r="F4336" s="7">
        <v>0</v>
      </c>
      <c r="G4336" s="7">
        <v>-0.0578294599990454</v>
      </c>
      <c r="H4336" s="7"/>
    </row>
    <row r="4337" spans="1:8">
      <c r="A4337" s="4" t="s">
        <v>4346</v>
      </c>
      <c r="B4337" s="5">
        <v>4336</v>
      </c>
      <c r="C4337" s="4">
        <v>0</v>
      </c>
      <c r="D4337" s="1">
        <v>0</v>
      </c>
      <c r="E4337" s="1">
        <v>0</v>
      </c>
      <c r="F4337" s="7">
        <v>0</v>
      </c>
      <c r="G4337" s="7">
        <v>0.333915352382696</v>
      </c>
      <c r="H4337" s="7"/>
    </row>
    <row r="4338" spans="1:8">
      <c r="A4338" s="4" t="s">
        <v>4347</v>
      </c>
      <c r="B4338" s="5">
        <v>4337</v>
      </c>
      <c r="C4338" s="4">
        <v>0</v>
      </c>
      <c r="D4338" s="1">
        <v>0</v>
      </c>
      <c r="E4338" s="1">
        <v>0.275118948315516</v>
      </c>
      <c r="F4338" s="7">
        <v>0</v>
      </c>
      <c r="G4338" s="7">
        <v>0.196987132004365</v>
      </c>
      <c r="H4338" s="7"/>
    </row>
    <row r="4339" spans="1:8">
      <c r="A4339" s="4" t="s">
        <v>4348</v>
      </c>
      <c r="B4339" s="5">
        <v>4338</v>
      </c>
      <c r="C4339" s="4">
        <v>0</v>
      </c>
      <c r="D4339" s="1">
        <v>0.198796679237635</v>
      </c>
      <c r="E4339" s="1">
        <v>0.979646659899182</v>
      </c>
      <c r="F4339" s="7">
        <v>0.238939679727752</v>
      </c>
      <c r="G4339" s="7">
        <v>1.20699748874603</v>
      </c>
      <c r="H4339" s="7"/>
    </row>
    <row r="4340" spans="1:8">
      <c r="A4340" s="4" t="s">
        <v>4349</v>
      </c>
      <c r="B4340" s="5">
        <v>4339</v>
      </c>
      <c r="C4340" s="4">
        <v>0</v>
      </c>
      <c r="D4340" s="1">
        <v>0.0687755880569524</v>
      </c>
      <c r="E4340" s="1">
        <v>6.2757933202973</v>
      </c>
      <c r="F4340" s="7">
        <v>0.409778846855302</v>
      </c>
      <c r="G4340" s="7">
        <v>3.99309039554852</v>
      </c>
      <c r="H4340" s="7"/>
    </row>
    <row r="4341" spans="1:8">
      <c r="A4341" s="4" t="s">
        <v>4350</v>
      </c>
      <c r="B4341" s="5">
        <v>4340</v>
      </c>
      <c r="C4341" s="4">
        <v>0</v>
      </c>
      <c r="D4341" s="1">
        <v>0</v>
      </c>
      <c r="E4341" s="1">
        <v>-0.0621574842964042</v>
      </c>
      <c r="F4341" s="7">
        <v>0</v>
      </c>
      <c r="G4341" s="7">
        <v>-0.0541257467742198</v>
      </c>
      <c r="H4341" s="7"/>
    </row>
    <row r="4342" spans="1:8">
      <c r="A4342" s="4" t="s">
        <v>4351</v>
      </c>
      <c r="B4342" s="5">
        <v>4341</v>
      </c>
      <c r="C4342" s="4">
        <v>0</v>
      </c>
      <c r="D4342" s="1">
        <v>0.53281018316561</v>
      </c>
      <c r="E4342" s="1">
        <v>1.29918264821501</v>
      </c>
      <c r="F4342" s="7">
        <v>0.47125154964367</v>
      </c>
      <c r="G4342" s="7">
        <v>1.37354399113217</v>
      </c>
      <c r="H4342" s="7"/>
    </row>
    <row r="4343" spans="1:8">
      <c r="A4343" s="4" t="s">
        <v>4352</v>
      </c>
      <c r="B4343" s="5">
        <v>4342</v>
      </c>
      <c r="C4343" s="4">
        <v>0</v>
      </c>
      <c r="D4343" s="1">
        <v>0</v>
      </c>
      <c r="E4343" s="1">
        <v>0</v>
      </c>
      <c r="F4343" s="7">
        <v>0</v>
      </c>
      <c r="G4343" s="7">
        <v>0.0148787831209218</v>
      </c>
      <c r="H4343" s="7"/>
    </row>
    <row r="4344" spans="1:8">
      <c r="A4344" s="4" t="s">
        <v>4353</v>
      </c>
      <c r="B4344" s="5">
        <v>4343</v>
      </c>
      <c r="C4344" s="4">
        <v>0</v>
      </c>
      <c r="D4344" s="1">
        <v>0</v>
      </c>
      <c r="E4344" s="1">
        <v>0</v>
      </c>
      <c r="F4344" s="7">
        <v>0</v>
      </c>
      <c r="G4344" s="7">
        <v>-0.0222868713396794</v>
      </c>
      <c r="H4344" s="7"/>
    </row>
    <row r="4345" spans="1:8">
      <c r="A4345" s="4" t="s">
        <v>4354</v>
      </c>
      <c r="B4345" s="5">
        <v>4344</v>
      </c>
      <c r="C4345" s="4">
        <v>1</v>
      </c>
      <c r="D4345" s="1">
        <v>0.189184516334741</v>
      </c>
      <c r="E4345" s="1">
        <v>2.4067414804147</v>
      </c>
      <c r="F4345" s="7">
        <v>0.122161814250658</v>
      </c>
      <c r="G4345" s="7">
        <v>2.5798365467316</v>
      </c>
      <c r="H4345" s="7"/>
    </row>
    <row r="4346" spans="1:8">
      <c r="A4346" s="4" t="s">
        <v>4355</v>
      </c>
      <c r="B4346" s="5">
        <v>4345</v>
      </c>
      <c r="C4346" s="4">
        <v>0</v>
      </c>
      <c r="D4346" s="1">
        <v>0</v>
      </c>
      <c r="E4346" s="1">
        <v>0.379846832359591</v>
      </c>
      <c r="F4346" s="7">
        <v>0</v>
      </c>
      <c r="G4346" s="7">
        <v>0.437918807936407</v>
      </c>
      <c r="H4346" s="7"/>
    </row>
    <row r="4347" spans="1:8">
      <c r="A4347" s="4" t="s">
        <v>4356</v>
      </c>
      <c r="B4347" s="5">
        <v>4346</v>
      </c>
      <c r="C4347" s="4">
        <v>0</v>
      </c>
      <c r="D4347" s="1">
        <v>0</v>
      </c>
      <c r="E4347" s="1">
        <v>0</v>
      </c>
      <c r="F4347" s="7">
        <v>-0.121777943115214</v>
      </c>
      <c r="G4347" s="7">
        <v>-0.157398361780705</v>
      </c>
      <c r="H4347" s="7"/>
    </row>
    <row r="4348" spans="1:8">
      <c r="A4348" s="4" t="s">
        <v>4357</v>
      </c>
      <c r="B4348" s="5">
        <v>4347</v>
      </c>
      <c r="C4348" s="4">
        <v>1</v>
      </c>
      <c r="D4348" s="1">
        <v>0</v>
      </c>
      <c r="E4348" s="1">
        <v>1.16230278169508</v>
      </c>
      <c r="F4348" s="7">
        <v>0</v>
      </c>
      <c r="G4348" s="7">
        <v>1.14183920550777</v>
      </c>
      <c r="H4348" s="7"/>
    </row>
    <row r="4349" spans="1:8">
      <c r="A4349" s="4" t="s">
        <v>4358</v>
      </c>
      <c r="B4349" s="5">
        <v>4348</v>
      </c>
      <c r="C4349" s="4">
        <v>0</v>
      </c>
      <c r="D4349" s="1">
        <v>0</v>
      </c>
      <c r="E4349" s="1">
        <v>1.06144215376481</v>
      </c>
      <c r="F4349" s="7">
        <v>0.00901762353942742</v>
      </c>
      <c r="G4349" s="7">
        <v>0.401186810492726</v>
      </c>
      <c r="H4349" s="7"/>
    </row>
    <row r="4350" spans="1:8">
      <c r="A4350" s="4" t="s">
        <v>4359</v>
      </c>
      <c r="B4350" s="5">
        <v>4349</v>
      </c>
      <c r="C4350" s="4">
        <v>0</v>
      </c>
      <c r="D4350" s="1">
        <v>0</v>
      </c>
      <c r="E4350" s="1">
        <v>0.612195703043663</v>
      </c>
      <c r="F4350" s="7">
        <v>0</v>
      </c>
      <c r="G4350" s="7">
        <v>-0.218169487698999</v>
      </c>
      <c r="H4350" s="7"/>
    </row>
    <row r="4351" spans="1:8">
      <c r="A4351" s="4" t="s">
        <v>4360</v>
      </c>
      <c r="B4351" s="5">
        <v>4350</v>
      </c>
      <c r="C4351" s="4">
        <v>1</v>
      </c>
      <c r="D4351" s="1">
        <v>0</v>
      </c>
      <c r="E4351" s="1">
        <v>1.05907512407512</v>
      </c>
      <c r="F4351" s="7">
        <v>0</v>
      </c>
      <c r="G4351" s="7">
        <v>1.21430528324488</v>
      </c>
      <c r="H4351" s="7"/>
    </row>
    <row r="4352" spans="1:8">
      <c r="A4352" s="4" t="s">
        <v>4361</v>
      </c>
      <c r="B4352" s="5">
        <v>4351</v>
      </c>
      <c r="C4352" s="4">
        <v>0</v>
      </c>
      <c r="D4352" s="1">
        <v>0</v>
      </c>
      <c r="E4352" s="1">
        <v>0</v>
      </c>
      <c r="F4352" s="7">
        <v>0</v>
      </c>
      <c r="G4352" s="7">
        <v>0.0754747212273449</v>
      </c>
      <c r="H4352" s="7"/>
    </row>
    <row r="4353" spans="1:8">
      <c r="A4353" s="4" t="s">
        <v>4362</v>
      </c>
      <c r="B4353" s="5">
        <v>4352</v>
      </c>
      <c r="C4353" s="4">
        <v>0</v>
      </c>
      <c r="D4353" s="1">
        <v>0</v>
      </c>
      <c r="E4353" s="1">
        <v>0</v>
      </c>
      <c r="F4353" s="7">
        <v>0.642222388454255</v>
      </c>
      <c r="G4353" s="7">
        <v>3.3180052283179</v>
      </c>
      <c r="H4353" s="7"/>
    </row>
    <row r="4354" spans="1:8">
      <c r="A4354" s="4" t="s">
        <v>4363</v>
      </c>
      <c r="B4354" s="5">
        <v>4353</v>
      </c>
      <c r="C4354" s="4">
        <v>1</v>
      </c>
      <c r="D4354" s="1">
        <v>2.42682388074098</v>
      </c>
      <c r="E4354" s="1">
        <v>6.45927302477675</v>
      </c>
      <c r="F4354" s="7">
        <v>2.28315900401101</v>
      </c>
      <c r="G4354" s="7">
        <v>11.5155117257769</v>
      </c>
      <c r="H4354" s="7"/>
    </row>
    <row r="4355" spans="1:8">
      <c r="A4355" s="4" t="s">
        <v>4364</v>
      </c>
      <c r="B4355" s="5">
        <v>4354</v>
      </c>
      <c r="C4355" s="4">
        <v>1</v>
      </c>
      <c r="D4355" s="1">
        <v>1.39750787139454</v>
      </c>
      <c r="E4355" s="1">
        <v>7.40007174185811</v>
      </c>
      <c r="F4355" s="7">
        <v>1.88438878677227</v>
      </c>
      <c r="G4355" s="7">
        <v>7.18676447517142</v>
      </c>
      <c r="H4355" s="7"/>
    </row>
    <row r="4356" spans="1:8">
      <c r="A4356" s="4" t="s">
        <v>4365</v>
      </c>
      <c r="B4356" s="5">
        <v>4355</v>
      </c>
      <c r="C4356" s="4">
        <v>0</v>
      </c>
      <c r="D4356" s="1">
        <v>0</v>
      </c>
      <c r="E4356" s="1">
        <v>0.224090345962428</v>
      </c>
      <c r="F4356" s="7">
        <v>0</v>
      </c>
      <c r="G4356" s="7">
        <v>0.239209103144437</v>
      </c>
      <c r="H4356" s="7"/>
    </row>
    <row r="4357" spans="1:8">
      <c r="A4357" s="4" t="s">
        <v>4366</v>
      </c>
      <c r="B4357" s="5">
        <v>4356</v>
      </c>
      <c r="C4357" s="4">
        <v>0</v>
      </c>
      <c r="D4357" s="1">
        <v>0</v>
      </c>
      <c r="E4357" s="1">
        <v>0.394530511898797</v>
      </c>
      <c r="F4357" s="7">
        <v>0</v>
      </c>
      <c r="G4357" s="7">
        <v>0.017577994751737</v>
      </c>
      <c r="H4357" s="7"/>
    </row>
    <row r="4358" spans="1:8">
      <c r="A4358" s="4" t="s">
        <v>4367</v>
      </c>
      <c r="B4358" s="5">
        <v>4357</v>
      </c>
      <c r="C4358" s="4">
        <v>0</v>
      </c>
      <c r="D4358" s="1">
        <v>0</v>
      </c>
      <c r="E4358" s="1">
        <v>-0.0126229703535272</v>
      </c>
      <c r="F4358" s="7">
        <v>0</v>
      </c>
      <c r="G4358" s="7">
        <v>0.0212526031561771</v>
      </c>
      <c r="H4358" s="7"/>
    </row>
    <row r="4359" spans="1:8">
      <c r="A4359" s="4" t="s">
        <v>4368</v>
      </c>
      <c r="B4359" s="5">
        <v>4358</v>
      </c>
      <c r="C4359" s="4">
        <v>1</v>
      </c>
      <c r="D4359" s="1">
        <v>2.52475293690965</v>
      </c>
      <c r="E4359" s="1">
        <v>6.79799542267119</v>
      </c>
      <c r="F4359" s="7">
        <v>1.05772415952608</v>
      </c>
      <c r="G4359" s="7">
        <v>4.27413497558744</v>
      </c>
      <c r="H4359" s="7"/>
    </row>
    <row r="4360" spans="1:8">
      <c r="A4360" s="4" t="s">
        <v>4369</v>
      </c>
      <c r="B4360" s="5">
        <v>4359</v>
      </c>
      <c r="C4360" s="4">
        <v>0</v>
      </c>
      <c r="D4360" s="1">
        <v>0</v>
      </c>
      <c r="E4360" s="1">
        <v>-0.0538972443016997</v>
      </c>
      <c r="F4360" s="7">
        <v>0</v>
      </c>
      <c r="G4360" s="7">
        <v>-0.113385227756501</v>
      </c>
      <c r="H4360" s="7"/>
    </row>
    <row r="4361" spans="1:8">
      <c r="A4361" s="4" t="s">
        <v>4370</v>
      </c>
      <c r="B4361" s="5">
        <v>4360</v>
      </c>
      <c r="C4361" s="4">
        <v>1</v>
      </c>
      <c r="D4361" s="1">
        <v>2.96232285237753</v>
      </c>
      <c r="E4361" s="1">
        <v>3.71600450438393</v>
      </c>
      <c r="F4361" s="7">
        <v>1.97050566899763</v>
      </c>
      <c r="G4361" s="7">
        <v>3.11894301183772</v>
      </c>
      <c r="H4361" s="7"/>
    </row>
    <row r="4362" spans="1:8">
      <c r="A4362" s="4" t="s">
        <v>4371</v>
      </c>
      <c r="B4362" s="5">
        <v>4361</v>
      </c>
      <c r="C4362" s="4">
        <v>0</v>
      </c>
      <c r="D4362" s="1">
        <v>0</v>
      </c>
      <c r="E4362" s="1">
        <v>0</v>
      </c>
      <c r="F4362" s="7">
        <v>0</v>
      </c>
      <c r="G4362" s="7">
        <v>-0.304770952466878</v>
      </c>
      <c r="H4362" s="7"/>
    </row>
    <row r="4363" spans="1:8">
      <c r="A4363" s="4" t="s">
        <v>4372</v>
      </c>
      <c r="B4363" s="5">
        <v>4362</v>
      </c>
      <c r="C4363" s="4">
        <v>1</v>
      </c>
      <c r="D4363" s="1">
        <v>0</v>
      </c>
      <c r="E4363" s="1">
        <v>0.5</v>
      </c>
      <c r="F4363" s="7">
        <v>0</v>
      </c>
      <c r="G4363" s="7">
        <v>0.302742896481797</v>
      </c>
      <c r="H4363" s="7"/>
    </row>
    <row r="4364" spans="1:8">
      <c r="A4364" s="4" t="s">
        <v>4373</v>
      </c>
      <c r="B4364" s="5">
        <v>4363</v>
      </c>
      <c r="C4364" s="4">
        <v>0</v>
      </c>
      <c r="D4364" s="1">
        <v>2.53570901302352</v>
      </c>
      <c r="E4364" s="1">
        <v>5.32464001007413</v>
      </c>
      <c r="F4364" s="7">
        <v>1.33877126959616</v>
      </c>
      <c r="G4364" s="7">
        <v>3.34256165867032</v>
      </c>
      <c r="H4364" s="7"/>
    </row>
    <row r="4365" spans="1:8">
      <c r="A4365" s="4" t="s">
        <v>4374</v>
      </c>
      <c r="B4365" s="5">
        <v>4364</v>
      </c>
      <c r="C4365" s="4">
        <v>1</v>
      </c>
      <c r="D4365" s="1">
        <v>0</v>
      </c>
      <c r="E4365" s="1">
        <v>0.294116936881846</v>
      </c>
      <c r="F4365" s="7">
        <v>0</v>
      </c>
      <c r="G4365" s="7">
        <v>-0.0258040700985226</v>
      </c>
      <c r="H4365" s="7"/>
    </row>
    <row r="4366" spans="1:8">
      <c r="A4366" s="4" t="s">
        <v>4375</v>
      </c>
      <c r="B4366" s="5">
        <v>4365</v>
      </c>
      <c r="C4366" s="4">
        <v>0</v>
      </c>
      <c r="D4366" s="1">
        <v>0</v>
      </c>
      <c r="E4366" s="1">
        <v>0</v>
      </c>
      <c r="F4366" s="7">
        <v>0</v>
      </c>
      <c r="G4366" s="7">
        <v>-0.0307604919584168</v>
      </c>
      <c r="H4366" s="7"/>
    </row>
    <row r="4367" spans="1:8">
      <c r="A4367" s="4" t="s">
        <v>4376</v>
      </c>
      <c r="B4367" s="5">
        <v>4366</v>
      </c>
      <c r="C4367" s="4">
        <v>0</v>
      </c>
      <c r="D4367" s="1">
        <v>-0.0169776992320739</v>
      </c>
      <c r="E4367" s="1">
        <v>0.0296255131172894</v>
      </c>
      <c r="F4367" s="7">
        <v>-0.394071655637754</v>
      </c>
      <c r="G4367" s="7">
        <v>3.57461470133419</v>
      </c>
      <c r="H4367" s="7"/>
    </row>
    <row r="4368" spans="1:8">
      <c r="A4368" s="4" t="s">
        <v>4377</v>
      </c>
      <c r="B4368" s="5">
        <v>4367</v>
      </c>
      <c r="C4368" s="4">
        <v>1</v>
      </c>
      <c r="D4368" s="1">
        <v>1.01816135758736</v>
      </c>
      <c r="E4368" s="1">
        <v>3.2620741399391</v>
      </c>
      <c r="F4368" s="7">
        <v>1.3122482979003</v>
      </c>
      <c r="G4368" s="7">
        <v>5.2395195474498</v>
      </c>
      <c r="H4368" s="7"/>
    </row>
    <row r="4369" spans="1:8">
      <c r="A4369" s="4" t="s">
        <v>4378</v>
      </c>
      <c r="B4369" s="5">
        <v>4368</v>
      </c>
      <c r="C4369" s="4">
        <v>0</v>
      </c>
      <c r="D4369" s="1">
        <v>0</v>
      </c>
      <c r="E4369" s="1">
        <v>-0.153023647363342</v>
      </c>
      <c r="F4369" s="7">
        <v>0</v>
      </c>
      <c r="G4369" s="7">
        <v>-0.0642960488046638</v>
      </c>
      <c r="H4369" s="7"/>
    </row>
    <row r="4370" spans="1:8">
      <c r="A4370" s="4" t="s">
        <v>4379</v>
      </c>
      <c r="B4370" s="5">
        <v>4369</v>
      </c>
      <c r="C4370" s="4">
        <v>0</v>
      </c>
      <c r="D4370" s="1">
        <v>0</v>
      </c>
      <c r="E4370" s="1">
        <v>0</v>
      </c>
      <c r="F4370" s="7">
        <v>0</v>
      </c>
      <c r="G4370" s="7">
        <v>0.287955798050698</v>
      </c>
      <c r="H4370" s="7"/>
    </row>
    <row r="4371" spans="1:8">
      <c r="A4371" s="4" t="s">
        <v>4380</v>
      </c>
      <c r="B4371" s="5">
        <v>4370</v>
      </c>
      <c r="C4371" s="4">
        <v>0</v>
      </c>
      <c r="D4371" s="1">
        <v>0</v>
      </c>
      <c r="E4371" s="1">
        <v>0</v>
      </c>
      <c r="F4371" s="7">
        <v>0</v>
      </c>
      <c r="G4371" s="7">
        <v>-0.232909320968229</v>
      </c>
      <c r="H4371" s="7"/>
    </row>
    <row r="4372" spans="1:8">
      <c r="A4372" s="4" t="s">
        <v>4381</v>
      </c>
      <c r="B4372" s="5">
        <v>4371</v>
      </c>
      <c r="C4372" s="4">
        <v>0</v>
      </c>
      <c r="D4372" s="1">
        <v>0</v>
      </c>
      <c r="E4372" s="1">
        <v>0</v>
      </c>
      <c r="F4372" s="7">
        <v>0</v>
      </c>
      <c r="G4372" s="7">
        <v>-0.292348801599443</v>
      </c>
      <c r="H4372" s="7"/>
    </row>
    <row r="4373" spans="1:8">
      <c r="A4373" s="4" t="s">
        <v>4382</v>
      </c>
      <c r="B4373" s="5">
        <v>4372</v>
      </c>
      <c r="C4373" s="4">
        <v>0</v>
      </c>
      <c r="D4373" s="1">
        <v>0</v>
      </c>
      <c r="E4373" s="1">
        <v>0</v>
      </c>
      <c r="F4373" s="7">
        <v>0</v>
      </c>
      <c r="G4373" s="7">
        <v>1</v>
      </c>
      <c r="H4373" s="7"/>
    </row>
    <row r="4374" spans="1:8">
      <c r="A4374" s="4" t="s">
        <v>4383</v>
      </c>
      <c r="B4374" s="5">
        <v>4373</v>
      </c>
      <c r="C4374" s="4">
        <v>0</v>
      </c>
      <c r="D4374" s="1">
        <v>0</v>
      </c>
      <c r="E4374" s="1">
        <v>0.097580151420737</v>
      </c>
      <c r="F4374" s="7">
        <v>0</v>
      </c>
      <c r="G4374" s="7">
        <v>0.106928655214774</v>
      </c>
      <c r="H4374" s="7"/>
    </row>
    <row r="4375" spans="1:8">
      <c r="A4375" s="4" t="s">
        <v>4384</v>
      </c>
      <c r="B4375" s="5">
        <v>4374</v>
      </c>
      <c r="C4375" s="4">
        <v>0</v>
      </c>
      <c r="D4375" s="1">
        <v>3.79368175733841</v>
      </c>
      <c r="E4375" s="1">
        <v>5.42738072624828</v>
      </c>
      <c r="F4375" s="7">
        <v>3.25275786962593</v>
      </c>
      <c r="G4375" s="7">
        <v>4.92803190117535</v>
      </c>
      <c r="H4375" s="7"/>
    </row>
    <row r="4376" spans="1:8">
      <c r="A4376" s="4" t="s">
        <v>4385</v>
      </c>
      <c r="B4376" s="5">
        <v>4375</v>
      </c>
      <c r="C4376" s="4">
        <v>0</v>
      </c>
      <c r="D4376" s="1">
        <v>0</v>
      </c>
      <c r="E4376" s="1">
        <v>0</v>
      </c>
      <c r="F4376" s="7">
        <v>0</v>
      </c>
      <c r="G4376" s="7">
        <v>0.127285619961615</v>
      </c>
      <c r="H4376" s="7"/>
    </row>
    <row r="4377" spans="1:8">
      <c r="A4377" s="4" t="s">
        <v>4386</v>
      </c>
      <c r="B4377" s="5">
        <v>4376</v>
      </c>
      <c r="C4377" s="4">
        <v>1</v>
      </c>
      <c r="D4377" s="1">
        <v>0</v>
      </c>
      <c r="E4377" s="1">
        <v>0</v>
      </c>
      <c r="F4377" s="7">
        <v>0</v>
      </c>
      <c r="G4377" s="7">
        <v>-0.43634940291518</v>
      </c>
      <c r="H4377" s="7"/>
    </row>
    <row r="4378" spans="1:8">
      <c r="A4378" s="4" t="s">
        <v>4387</v>
      </c>
      <c r="B4378" s="5">
        <v>4377</v>
      </c>
      <c r="C4378" s="4">
        <v>0</v>
      </c>
      <c r="D4378" s="1">
        <v>0</v>
      </c>
      <c r="E4378" s="1">
        <v>1.10121536752852</v>
      </c>
      <c r="F4378" s="7">
        <v>-0.371213654710556</v>
      </c>
      <c r="G4378" s="7">
        <v>1.25569880186734</v>
      </c>
      <c r="H4378" s="7"/>
    </row>
    <row r="4379" spans="1:8">
      <c r="A4379" s="4" t="s">
        <v>4388</v>
      </c>
      <c r="B4379" s="5">
        <v>4378</v>
      </c>
      <c r="C4379" s="4">
        <v>0</v>
      </c>
      <c r="D4379" s="1">
        <v>0</v>
      </c>
      <c r="E4379" s="1">
        <v>0.0469814202760041</v>
      </c>
      <c r="F4379" s="7">
        <v>0</v>
      </c>
      <c r="G4379" s="7">
        <v>-0.25447331124553</v>
      </c>
      <c r="H4379" s="7"/>
    </row>
    <row r="4380" spans="1:8">
      <c r="A4380" s="4" t="s">
        <v>4389</v>
      </c>
      <c r="B4380" s="5">
        <v>4379</v>
      </c>
      <c r="C4380" s="4">
        <v>0</v>
      </c>
      <c r="D4380" s="1">
        <v>0</v>
      </c>
      <c r="E4380" s="1">
        <v>0</v>
      </c>
      <c r="F4380" s="7">
        <v>0</v>
      </c>
      <c r="G4380" s="7">
        <v>0.51922471814447</v>
      </c>
      <c r="H4380" s="7"/>
    </row>
    <row r="4381" spans="1:8">
      <c r="A4381" s="4" t="s">
        <v>4390</v>
      </c>
      <c r="B4381" s="5">
        <v>4380</v>
      </c>
      <c r="C4381" s="4">
        <v>0</v>
      </c>
      <c r="D4381" s="1">
        <v>0</v>
      </c>
      <c r="E4381" s="1">
        <v>0.613463697659372</v>
      </c>
      <c r="F4381" s="7">
        <v>0</v>
      </c>
      <c r="G4381" s="7">
        <v>0.382360953369928</v>
      </c>
      <c r="H4381" s="7"/>
    </row>
    <row r="4382" spans="1:8">
      <c r="A4382" s="4" t="s">
        <v>4391</v>
      </c>
      <c r="B4382" s="5">
        <v>4381</v>
      </c>
      <c r="C4382" s="4">
        <v>0</v>
      </c>
      <c r="D4382" s="1">
        <v>0</v>
      </c>
      <c r="E4382" s="1">
        <v>0.056760430747566</v>
      </c>
      <c r="F4382" s="7">
        <v>0</v>
      </c>
      <c r="G4382" s="7">
        <v>0.0283585358909958</v>
      </c>
      <c r="H4382" s="7"/>
    </row>
    <row r="4383" spans="1:8">
      <c r="A4383" s="4" t="s">
        <v>4392</v>
      </c>
      <c r="B4383" s="5">
        <v>4382</v>
      </c>
      <c r="C4383" s="4">
        <v>0</v>
      </c>
      <c r="D4383" s="1">
        <v>0</v>
      </c>
      <c r="E4383" s="1">
        <v>0</v>
      </c>
      <c r="F4383" s="7">
        <v>0</v>
      </c>
      <c r="G4383" s="7">
        <v>-0.48650889277196</v>
      </c>
      <c r="H4383" s="7"/>
    </row>
    <row r="4384" spans="1:8">
      <c r="A4384" s="4" t="s">
        <v>4393</v>
      </c>
      <c r="B4384" s="5">
        <v>4383</v>
      </c>
      <c r="C4384" s="4">
        <v>0</v>
      </c>
      <c r="D4384" s="1">
        <v>0</v>
      </c>
      <c r="E4384" s="1">
        <v>0.170386953548187</v>
      </c>
      <c r="F4384" s="7">
        <v>0</v>
      </c>
      <c r="G4384" s="7">
        <v>0.158685915555253</v>
      </c>
      <c r="H4384" s="7"/>
    </row>
    <row r="4385" spans="1:8">
      <c r="A4385" s="4" t="s">
        <v>4394</v>
      </c>
      <c r="B4385" s="5">
        <v>4384</v>
      </c>
      <c r="C4385" s="4">
        <v>0</v>
      </c>
      <c r="D4385" s="1">
        <v>0</v>
      </c>
      <c r="E4385" s="1">
        <v>0.169380944495631</v>
      </c>
      <c r="F4385" s="7">
        <v>0</v>
      </c>
      <c r="G4385" s="7">
        <v>-0.0265871415933994</v>
      </c>
      <c r="H4385" s="7"/>
    </row>
    <row r="4386" spans="1:8">
      <c r="A4386" s="4" t="s">
        <v>4395</v>
      </c>
      <c r="B4386" s="5">
        <v>4385</v>
      </c>
      <c r="C4386" s="4">
        <v>0</v>
      </c>
      <c r="D4386" s="1">
        <v>0.578847421986224</v>
      </c>
      <c r="E4386" s="1">
        <v>2.99443778290784</v>
      </c>
      <c r="F4386" s="7">
        <v>-0.4317878706312</v>
      </c>
      <c r="G4386" s="7">
        <v>1.55591204333784</v>
      </c>
      <c r="H4386" s="7"/>
    </row>
    <row r="4387" spans="1:8">
      <c r="A4387" s="4" t="s">
        <v>4396</v>
      </c>
      <c r="B4387" s="5">
        <v>4386</v>
      </c>
      <c r="C4387" s="4">
        <v>0</v>
      </c>
      <c r="D4387" s="1">
        <v>1.70182220483857</v>
      </c>
      <c r="E4387" s="1">
        <v>5.59200523753263</v>
      </c>
      <c r="F4387" s="7">
        <v>-0.216192118095011</v>
      </c>
      <c r="G4387" s="7">
        <v>4.16640893621557</v>
      </c>
      <c r="H4387" s="7"/>
    </row>
    <row r="4388" spans="1:8">
      <c r="A4388" s="4" t="s">
        <v>4397</v>
      </c>
      <c r="B4388" s="5">
        <v>4387</v>
      </c>
      <c r="C4388" s="4">
        <v>0</v>
      </c>
      <c r="D4388" s="1">
        <v>0</v>
      </c>
      <c r="E4388" s="1">
        <v>1.24745449518043</v>
      </c>
      <c r="F4388" s="7">
        <v>0</v>
      </c>
      <c r="G4388" s="7">
        <v>-0.0848409481300214</v>
      </c>
      <c r="H4388" s="7"/>
    </row>
    <row r="4389" spans="1:8">
      <c r="A4389" s="4" t="s">
        <v>4398</v>
      </c>
      <c r="B4389" s="5">
        <v>4388</v>
      </c>
      <c r="C4389" s="4">
        <v>0</v>
      </c>
      <c r="D4389" s="1">
        <v>0</v>
      </c>
      <c r="E4389" s="1">
        <v>0.361226327516843</v>
      </c>
      <c r="F4389" s="7">
        <v>0.0605276071986902</v>
      </c>
      <c r="G4389" s="7">
        <v>0.909932228034211</v>
      </c>
      <c r="H4389" s="7"/>
    </row>
    <row r="4390" spans="1:8">
      <c r="A4390" s="4" t="s">
        <v>4399</v>
      </c>
      <c r="B4390" s="5">
        <v>4389</v>
      </c>
      <c r="C4390" s="4">
        <v>1</v>
      </c>
      <c r="D4390" s="1">
        <v>0</v>
      </c>
      <c r="E4390" s="1">
        <v>0</v>
      </c>
      <c r="F4390" s="7">
        <v>-0.0658674868629642</v>
      </c>
      <c r="G4390" s="7">
        <v>1.24202948481481</v>
      </c>
      <c r="H4390" s="7"/>
    </row>
    <row r="4391" spans="1:8">
      <c r="A4391" s="4" t="s">
        <v>4400</v>
      </c>
      <c r="B4391" s="5">
        <v>4390</v>
      </c>
      <c r="C4391" s="4">
        <v>0</v>
      </c>
      <c r="D4391" s="1">
        <v>0</v>
      </c>
      <c r="E4391" s="1">
        <v>0.292242951393205</v>
      </c>
      <c r="F4391" s="7">
        <v>0</v>
      </c>
      <c r="G4391" s="7">
        <v>0.135694977116006</v>
      </c>
      <c r="H4391" s="7"/>
    </row>
    <row r="4392" spans="1:8">
      <c r="A4392" s="4" t="s">
        <v>4401</v>
      </c>
      <c r="B4392" s="5">
        <v>4391</v>
      </c>
      <c r="C4392" s="4">
        <v>0</v>
      </c>
      <c r="D4392" s="1">
        <v>0</v>
      </c>
      <c r="E4392" s="1">
        <v>0</v>
      </c>
      <c r="F4392" s="7">
        <v>0</v>
      </c>
      <c r="G4392" s="7">
        <v>-0.189381937817907</v>
      </c>
      <c r="H4392" s="7"/>
    </row>
    <row r="4393" spans="1:8">
      <c r="A4393" s="4" t="s">
        <v>4402</v>
      </c>
      <c r="B4393" s="5">
        <v>4392</v>
      </c>
      <c r="C4393" s="4">
        <v>0</v>
      </c>
      <c r="D4393" s="1">
        <v>0</v>
      </c>
      <c r="E4393" s="1">
        <v>0.377335956979439</v>
      </c>
      <c r="F4393" s="7">
        <v>0</v>
      </c>
      <c r="G4393" s="7">
        <v>0.782080768987301</v>
      </c>
      <c r="H4393" s="7"/>
    </row>
    <row r="4394" spans="1:8">
      <c r="A4394" s="4" t="s">
        <v>4403</v>
      </c>
      <c r="B4394" s="5">
        <v>4393</v>
      </c>
      <c r="C4394" s="4">
        <v>0</v>
      </c>
      <c r="D4394" s="1">
        <v>0</v>
      </c>
      <c r="E4394" s="1">
        <v>0</v>
      </c>
      <c r="F4394" s="7">
        <v>1.10337107429866</v>
      </c>
      <c r="G4394" s="7">
        <v>4.18519719486356</v>
      </c>
      <c r="H4394" s="7"/>
    </row>
    <row r="4395" spans="1:8">
      <c r="A4395" s="4" t="s">
        <v>4404</v>
      </c>
      <c r="B4395" s="5">
        <v>4394</v>
      </c>
      <c r="C4395" s="4">
        <v>0</v>
      </c>
      <c r="D4395" s="1">
        <v>0</v>
      </c>
      <c r="E4395" s="1">
        <v>2.07167891383271</v>
      </c>
      <c r="F4395" s="7">
        <v>0</v>
      </c>
      <c r="G4395" s="7">
        <v>2.37953113980655</v>
      </c>
      <c r="H4395" s="7"/>
    </row>
    <row r="4396" spans="1:8">
      <c r="A4396" s="4" t="s">
        <v>4405</v>
      </c>
      <c r="B4396" s="5">
        <v>4395</v>
      </c>
      <c r="C4396" s="4">
        <v>0</v>
      </c>
      <c r="D4396" s="1">
        <v>0</v>
      </c>
      <c r="E4396" s="1">
        <v>0</v>
      </c>
      <c r="F4396" s="7">
        <v>0</v>
      </c>
      <c r="G4396" s="7">
        <v>0.0184695293315259</v>
      </c>
      <c r="H4396" s="7"/>
    </row>
    <row r="4397" spans="1:8">
      <c r="A4397" s="4" t="s">
        <v>4406</v>
      </c>
      <c r="B4397" s="5">
        <v>4396</v>
      </c>
      <c r="C4397" s="4">
        <v>0</v>
      </c>
      <c r="D4397" s="1">
        <v>0</v>
      </c>
      <c r="E4397" s="1">
        <v>0</v>
      </c>
      <c r="F4397" s="7">
        <v>0</v>
      </c>
      <c r="G4397" s="7">
        <v>0.325752162271726</v>
      </c>
      <c r="H4397" s="7"/>
    </row>
    <row r="4398" spans="1:8">
      <c r="A4398" s="4" t="s">
        <v>4407</v>
      </c>
      <c r="B4398" s="5">
        <v>4397</v>
      </c>
      <c r="C4398" s="4">
        <v>0</v>
      </c>
      <c r="D4398" s="1">
        <v>0</v>
      </c>
      <c r="E4398" s="1">
        <v>0</v>
      </c>
      <c r="F4398" s="7">
        <v>0</v>
      </c>
      <c r="G4398" s="7">
        <v>-0.138660853535788</v>
      </c>
      <c r="H4398" s="7"/>
    </row>
    <row r="4399" spans="1:8">
      <c r="A4399" s="4" t="s">
        <v>4408</v>
      </c>
      <c r="B4399" s="5">
        <v>4398</v>
      </c>
      <c r="C4399" s="4">
        <v>0</v>
      </c>
      <c r="D4399" s="1">
        <v>0.375904606236033</v>
      </c>
      <c r="E4399" s="1">
        <v>0.933550435852804</v>
      </c>
      <c r="F4399" s="7">
        <v>0.358397339500101</v>
      </c>
      <c r="G4399" s="7">
        <v>0.590488737150708</v>
      </c>
      <c r="H4399" s="7"/>
    </row>
    <row r="4400" spans="1:8">
      <c r="A4400" s="4" t="s">
        <v>4409</v>
      </c>
      <c r="B4400" s="5">
        <v>4399</v>
      </c>
      <c r="C4400" s="4">
        <v>0</v>
      </c>
      <c r="D4400" s="1">
        <v>0</v>
      </c>
      <c r="E4400" s="1">
        <v>0.0999477934753161</v>
      </c>
      <c r="F4400" s="7">
        <v>0</v>
      </c>
      <c r="G4400" s="7">
        <v>0.698510013837653</v>
      </c>
      <c r="H4400" s="7"/>
    </row>
    <row r="4401" spans="1:8">
      <c r="A4401" s="4" t="s">
        <v>4410</v>
      </c>
      <c r="B4401" s="5">
        <v>4400</v>
      </c>
      <c r="C4401" s="4">
        <v>0</v>
      </c>
      <c r="D4401" s="1">
        <v>0</v>
      </c>
      <c r="E4401" s="1">
        <v>0.207974848784548</v>
      </c>
      <c r="F4401" s="7">
        <v>-0.0118792720938827</v>
      </c>
      <c r="G4401" s="7">
        <v>-0.0910656249855903</v>
      </c>
      <c r="H4401" s="7"/>
    </row>
    <row r="4402" spans="1:8">
      <c r="A4402" s="4" t="s">
        <v>4411</v>
      </c>
      <c r="B4402" s="5">
        <v>4401</v>
      </c>
      <c r="C4402" s="4">
        <v>1</v>
      </c>
      <c r="D4402" s="1">
        <v>0.0799049427874944</v>
      </c>
      <c r="E4402" s="1">
        <v>1.79223325468704</v>
      </c>
      <c r="F4402" s="7">
        <v>0.453726531338446</v>
      </c>
      <c r="G4402" s="7">
        <v>3.12695334890607</v>
      </c>
      <c r="H4402" s="7"/>
    </row>
    <row r="4403" spans="1:8">
      <c r="A4403" s="4" t="s">
        <v>4412</v>
      </c>
      <c r="B4403" s="5">
        <v>4402</v>
      </c>
      <c r="C4403" s="4">
        <v>0</v>
      </c>
      <c r="D4403" s="1">
        <v>0</v>
      </c>
      <c r="E4403" s="1">
        <v>1.06075041895983</v>
      </c>
      <c r="F4403" s="7">
        <v>0</v>
      </c>
      <c r="G4403" s="7">
        <v>0.320523470747017</v>
      </c>
      <c r="H4403" s="7"/>
    </row>
    <row r="4404" spans="1:8">
      <c r="A4404" s="4" t="s">
        <v>4413</v>
      </c>
      <c r="B4404" s="5">
        <v>4403</v>
      </c>
      <c r="C4404" s="4">
        <v>0</v>
      </c>
      <c r="D4404" s="1">
        <v>0.89227285981316</v>
      </c>
      <c r="E4404" s="1">
        <v>1.28119291223874</v>
      </c>
      <c r="F4404" s="7">
        <v>0.0860229178671889</v>
      </c>
      <c r="G4404" s="7">
        <v>1.47702485027524</v>
      </c>
      <c r="H4404" s="7"/>
    </row>
    <row r="4405" spans="1:8">
      <c r="A4405" s="4" t="s">
        <v>4414</v>
      </c>
      <c r="B4405" s="5">
        <v>4404</v>
      </c>
      <c r="C4405" s="4">
        <v>0</v>
      </c>
      <c r="D4405" s="1">
        <v>2.38381261479934</v>
      </c>
      <c r="E4405" s="1">
        <v>7.124505886296</v>
      </c>
      <c r="F4405" s="7">
        <v>0.525405964192386</v>
      </c>
      <c r="G4405" s="7">
        <v>4.60486041836571</v>
      </c>
      <c r="H4405" s="7"/>
    </row>
    <row r="4406" spans="1:8">
      <c r="A4406" s="4" t="s">
        <v>4415</v>
      </c>
      <c r="B4406" s="5">
        <v>4405</v>
      </c>
      <c r="C4406" s="4">
        <v>0</v>
      </c>
      <c r="D4406" s="1">
        <v>0</v>
      </c>
      <c r="E4406" s="1">
        <v>0.37060114764098</v>
      </c>
      <c r="F4406" s="7">
        <v>0</v>
      </c>
      <c r="G4406" s="7">
        <v>0.729798019598604</v>
      </c>
      <c r="H4406" s="7"/>
    </row>
    <row r="4407" spans="1:8">
      <c r="A4407" s="4" t="s">
        <v>4416</v>
      </c>
      <c r="B4407" s="5">
        <v>4406</v>
      </c>
      <c r="C4407" s="4">
        <v>0</v>
      </c>
      <c r="D4407" s="1">
        <v>0</v>
      </c>
      <c r="E4407" s="1">
        <v>0.39849372465127</v>
      </c>
      <c r="F4407" s="7">
        <v>0.387048420637755</v>
      </c>
      <c r="G4407" s="7">
        <v>1.66917418116116</v>
      </c>
      <c r="H4407" s="7"/>
    </row>
    <row r="4408" spans="1:8">
      <c r="A4408" s="4" t="s">
        <v>4417</v>
      </c>
      <c r="B4408" s="5">
        <v>4407</v>
      </c>
      <c r="C4408" s="4">
        <v>0</v>
      </c>
      <c r="D4408" s="1">
        <v>0</v>
      </c>
      <c r="E4408" s="1">
        <v>0.519422948883193</v>
      </c>
      <c r="F4408" s="7">
        <v>0</v>
      </c>
      <c r="G4408" s="7">
        <v>-0.473809020448635</v>
      </c>
      <c r="H4408" s="7"/>
    </row>
    <row r="4409" spans="1:8">
      <c r="A4409" s="4" t="s">
        <v>4418</v>
      </c>
      <c r="B4409" s="5">
        <v>4408</v>
      </c>
      <c r="C4409" s="4">
        <v>0</v>
      </c>
      <c r="D4409" s="1">
        <v>0</v>
      </c>
      <c r="E4409" s="1">
        <v>0</v>
      </c>
      <c r="F4409" s="7">
        <v>0</v>
      </c>
      <c r="G4409" s="7">
        <v>-0.497462978862789</v>
      </c>
      <c r="H4409" s="7"/>
    </row>
    <row r="4410" spans="1:8">
      <c r="A4410" s="4" t="s">
        <v>4419</v>
      </c>
      <c r="B4410" s="5">
        <v>4409</v>
      </c>
      <c r="C4410" s="4">
        <v>1</v>
      </c>
      <c r="D4410" s="1">
        <v>0</v>
      </c>
      <c r="E4410" s="1">
        <v>0.144760730937926</v>
      </c>
      <c r="F4410" s="7">
        <v>-0.0912900151984648</v>
      </c>
      <c r="G4410" s="7">
        <v>-0.139287473589677</v>
      </c>
      <c r="H4410" s="7"/>
    </row>
    <row r="4411" spans="1:8">
      <c r="A4411" s="4" t="s">
        <v>4420</v>
      </c>
      <c r="B4411" s="5">
        <v>4410</v>
      </c>
      <c r="C4411" s="4">
        <v>0</v>
      </c>
      <c r="D4411" s="1">
        <v>0.0475977145494208</v>
      </c>
      <c r="E4411" s="1">
        <v>4.8692627485533</v>
      </c>
      <c r="F4411" s="7">
        <v>-0.631016130332976</v>
      </c>
      <c r="G4411" s="7">
        <v>1.11910724485419</v>
      </c>
      <c r="H4411" s="7"/>
    </row>
    <row r="4412" spans="1:8">
      <c r="A4412" s="4" t="s">
        <v>4421</v>
      </c>
      <c r="B4412" s="5">
        <v>4411</v>
      </c>
      <c r="C4412" s="4">
        <v>1</v>
      </c>
      <c r="D4412" s="1">
        <v>0</v>
      </c>
      <c r="E4412" s="1">
        <v>0.497457460856177</v>
      </c>
      <c r="F4412" s="7">
        <v>0</v>
      </c>
      <c r="G4412" s="7">
        <v>0.416089010898692</v>
      </c>
      <c r="H4412" s="7"/>
    </row>
    <row r="4413" spans="1:8">
      <c r="A4413" s="4" t="s">
        <v>4422</v>
      </c>
      <c r="B4413" s="5">
        <v>4412</v>
      </c>
      <c r="C4413" s="4">
        <v>0</v>
      </c>
      <c r="D4413" s="1">
        <v>0</v>
      </c>
      <c r="E4413" s="1">
        <v>0</v>
      </c>
      <c r="F4413" s="7">
        <v>0</v>
      </c>
      <c r="G4413" s="7">
        <v>0.263495453322026</v>
      </c>
      <c r="H4413" s="7"/>
    </row>
    <row r="4414" spans="1:8">
      <c r="A4414" s="4" t="s">
        <v>4423</v>
      </c>
      <c r="B4414" s="5">
        <v>4413</v>
      </c>
      <c r="C4414" s="4">
        <v>0</v>
      </c>
      <c r="D4414" s="1">
        <v>0</v>
      </c>
      <c r="E4414" s="1">
        <v>0</v>
      </c>
      <c r="F4414" s="7">
        <v>0</v>
      </c>
      <c r="G4414" s="7">
        <v>0.0627409206143277</v>
      </c>
      <c r="H4414" s="7"/>
    </row>
    <row r="4415" spans="1:8">
      <c r="A4415" s="4" t="s">
        <v>4424</v>
      </c>
      <c r="B4415" s="5">
        <v>4414</v>
      </c>
      <c r="C4415" s="4">
        <v>0</v>
      </c>
      <c r="D4415" s="1">
        <v>0</v>
      </c>
      <c r="E4415" s="1">
        <v>0.187461776076942</v>
      </c>
      <c r="F4415" s="7">
        <v>0</v>
      </c>
      <c r="G4415" s="7">
        <v>0.132805286141677</v>
      </c>
      <c r="H4415" s="7"/>
    </row>
    <row r="4416" spans="1:8">
      <c r="A4416" s="4" t="s">
        <v>4425</v>
      </c>
      <c r="B4416" s="5">
        <v>4415</v>
      </c>
      <c r="C4416" s="4">
        <v>0</v>
      </c>
      <c r="D4416" s="1">
        <v>0</v>
      </c>
      <c r="E4416" s="1">
        <v>0.671421591861071</v>
      </c>
      <c r="F4416" s="7">
        <v>0</v>
      </c>
      <c r="G4416" s="7">
        <v>0.543665071190883</v>
      </c>
      <c r="H4416" s="7"/>
    </row>
    <row r="4417" spans="1:8">
      <c r="A4417" s="4" t="s">
        <v>4426</v>
      </c>
      <c r="B4417" s="5">
        <v>4416</v>
      </c>
      <c r="C4417" s="4">
        <v>0</v>
      </c>
      <c r="D4417" s="1">
        <v>0.458016010041577</v>
      </c>
      <c r="E4417" s="1">
        <v>0.877346888231111</v>
      </c>
      <c r="F4417" s="7">
        <v>0.175413489179178</v>
      </c>
      <c r="G4417" s="7">
        <v>0.584312624138904</v>
      </c>
      <c r="H4417" s="7"/>
    </row>
    <row r="4418" spans="1:8">
      <c r="A4418" s="4" t="s">
        <v>4427</v>
      </c>
      <c r="B4418" s="5">
        <v>4417</v>
      </c>
      <c r="C4418" s="4">
        <v>1</v>
      </c>
      <c r="D4418" s="1">
        <v>1.48398033039669</v>
      </c>
      <c r="E4418" s="1">
        <v>2.62426088071311</v>
      </c>
      <c r="F4418" s="7">
        <v>1.13247040191579</v>
      </c>
      <c r="G4418" s="7">
        <v>2.57235451525207</v>
      </c>
      <c r="H4418" s="7"/>
    </row>
    <row r="4419" spans="1:8">
      <c r="A4419" s="4" t="s">
        <v>4428</v>
      </c>
      <c r="B4419" s="5">
        <v>4418</v>
      </c>
      <c r="C4419" s="4">
        <v>1</v>
      </c>
      <c r="D4419" s="1">
        <v>-0.0182404574436911</v>
      </c>
      <c r="E4419" s="1">
        <v>0.403326660110784</v>
      </c>
      <c r="F4419" s="7">
        <v>0.348966457739172</v>
      </c>
      <c r="G4419" s="7">
        <v>1.52077625877725</v>
      </c>
      <c r="H4419" s="7"/>
    </row>
    <row r="4420" spans="1:8">
      <c r="A4420" s="4" t="s">
        <v>4429</v>
      </c>
      <c r="B4420" s="5">
        <v>4419</v>
      </c>
      <c r="C4420" s="4">
        <v>0</v>
      </c>
      <c r="D4420" s="1">
        <v>0</v>
      </c>
      <c r="E4420" s="1">
        <v>0.045516052523753</v>
      </c>
      <c r="F4420" s="7">
        <v>0</v>
      </c>
      <c r="G4420" s="7">
        <v>-0.0663211557178388</v>
      </c>
      <c r="H4420" s="7"/>
    </row>
    <row r="4421" spans="1:8">
      <c r="A4421" s="4" t="s">
        <v>4430</v>
      </c>
      <c r="B4421" s="5">
        <v>4420</v>
      </c>
      <c r="C4421" s="4">
        <v>0</v>
      </c>
      <c r="D4421" s="1">
        <v>0</v>
      </c>
      <c r="E4421" s="1">
        <v>0.0243033005310369</v>
      </c>
      <c r="F4421" s="7">
        <v>0</v>
      </c>
      <c r="G4421" s="7">
        <v>-0.25017739651226</v>
      </c>
      <c r="H4421" s="7"/>
    </row>
    <row r="4422" spans="1:8">
      <c r="A4422" s="4" t="s">
        <v>4431</v>
      </c>
      <c r="B4422" s="5">
        <v>4421</v>
      </c>
      <c r="C4422" s="4">
        <v>1</v>
      </c>
      <c r="D4422" s="1">
        <v>0</v>
      </c>
      <c r="E4422" s="1">
        <v>0</v>
      </c>
      <c r="F4422" s="7">
        <v>-0.0838015360887931</v>
      </c>
      <c r="G4422" s="7">
        <v>0.458080538474107</v>
      </c>
      <c r="H4422" s="7"/>
    </row>
    <row r="4423" spans="1:8">
      <c r="A4423" s="4" t="s">
        <v>4432</v>
      </c>
      <c r="B4423" s="5">
        <v>4422</v>
      </c>
      <c r="C4423" s="4">
        <v>0</v>
      </c>
      <c r="D4423" s="1">
        <v>7.330802224345</v>
      </c>
      <c r="E4423" s="1">
        <v>17.9252611209776</v>
      </c>
      <c r="F4423" s="7">
        <v>2.9827055724902</v>
      </c>
      <c r="G4423" s="7">
        <v>12.94652562678</v>
      </c>
      <c r="H4423" s="7"/>
    </row>
    <row r="4424" spans="1:8">
      <c r="A4424" s="4" t="s">
        <v>4433</v>
      </c>
      <c r="B4424" s="5">
        <v>4423</v>
      </c>
      <c r="C4424" s="4">
        <v>0</v>
      </c>
      <c r="D4424" s="1">
        <v>0.113790358665899</v>
      </c>
      <c r="E4424" s="1">
        <v>1.05689517933294</v>
      </c>
      <c r="F4424" s="7">
        <v>0.079225023833998</v>
      </c>
      <c r="G4424" s="7">
        <v>0.322946824018749</v>
      </c>
      <c r="H4424" s="7"/>
    </row>
    <row r="4425" spans="1:8">
      <c r="A4425" s="4" t="s">
        <v>4434</v>
      </c>
      <c r="B4425" s="5">
        <v>4424</v>
      </c>
      <c r="C4425" s="4">
        <v>1</v>
      </c>
      <c r="D4425" s="1">
        <v>0</v>
      </c>
      <c r="E4425" s="1">
        <v>0.325471317870319</v>
      </c>
      <c r="F4425" s="7">
        <v>0</v>
      </c>
      <c r="G4425" s="7">
        <v>0.409157644245516</v>
      </c>
      <c r="H4425" s="7"/>
    </row>
    <row r="4426" spans="1:8">
      <c r="A4426" s="4" t="s">
        <v>4435</v>
      </c>
      <c r="B4426" s="5">
        <v>4425</v>
      </c>
      <c r="C4426" s="4">
        <v>0</v>
      </c>
      <c r="D4426" s="1">
        <v>0</v>
      </c>
      <c r="E4426" s="1">
        <v>0.691809988300373</v>
      </c>
      <c r="F4426" s="7">
        <v>0</v>
      </c>
      <c r="G4426" s="7">
        <v>0.391508430711542</v>
      </c>
      <c r="H4426" s="7"/>
    </row>
    <row r="4427" spans="1:8">
      <c r="A4427" s="4" t="s">
        <v>4436</v>
      </c>
      <c r="B4427" s="5">
        <v>4426</v>
      </c>
      <c r="C4427" s="4">
        <v>0</v>
      </c>
      <c r="D4427" s="1">
        <v>0</v>
      </c>
      <c r="E4427" s="1">
        <v>0</v>
      </c>
      <c r="F4427" s="7">
        <v>0</v>
      </c>
      <c r="G4427" s="7">
        <v>0.294686736538587</v>
      </c>
      <c r="H4427" s="7"/>
    </row>
    <row r="4428" spans="1:8">
      <c r="A4428" s="4" t="s">
        <v>4437</v>
      </c>
      <c r="B4428" s="5">
        <v>4427</v>
      </c>
      <c r="C4428" s="4">
        <v>0</v>
      </c>
      <c r="D4428" s="1">
        <v>0.0519219836788851</v>
      </c>
      <c r="E4428" s="1">
        <v>0.515118659774842</v>
      </c>
      <c r="F4428" s="7">
        <v>0.136996763504281</v>
      </c>
      <c r="G4428" s="7">
        <v>0.72794471043942</v>
      </c>
      <c r="H4428" s="7"/>
    </row>
    <row r="4429" spans="1:8">
      <c r="A4429" s="4" t="s">
        <v>4438</v>
      </c>
      <c r="B4429" s="5">
        <v>4428</v>
      </c>
      <c r="C4429" s="4">
        <v>0</v>
      </c>
      <c r="D4429" s="1">
        <v>0</v>
      </c>
      <c r="E4429" s="1">
        <v>0</v>
      </c>
      <c r="F4429" s="7">
        <v>0</v>
      </c>
      <c r="G4429" s="7">
        <v>-0.268790826499936</v>
      </c>
      <c r="H4429" s="7"/>
    </row>
    <row r="4430" spans="1:8">
      <c r="A4430" s="4" t="s">
        <v>4439</v>
      </c>
      <c r="B4430" s="5">
        <v>4429</v>
      </c>
      <c r="C4430" s="4">
        <v>0</v>
      </c>
      <c r="D4430" s="1">
        <v>0</v>
      </c>
      <c r="E4430" s="1">
        <v>0</v>
      </c>
      <c r="F4430" s="7">
        <v>0</v>
      </c>
      <c r="G4430" s="7">
        <v>0.0139198065126711</v>
      </c>
      <c r="H4430" s="7"/>
    </row>
    <row r="4431" spans="1:8">
      <c r="A4431" s="4" t="s">
        <v>4440</v>
      </c>
      <c r="B4431" s="5">
        <v>4430</v>
      </c>
      <c r="C4431" s="4">
        <v>0</v>
      </c>
      <c r="D4431" s="1">
        <v>0.340494298073832</v>
      </c>
      <c r="E4431" s="1">
        <v>1.81777161913899</v>
      </c>
      <c r="F4431" s="7">
        <v>-0.148872634912527</v>
      </c>
      <c r="G4431" s="7">
        <v>1.32933765739407</v>
      </c>
      <c r="H4431" s="7"/>
    </row>
    <row r="4432" spans="1:8">
      <c r="A4432" s="4" t="s">
        <v>4441</v>
      </c>
      <c r="B4432" s="5">
        <v>4431</v>
      </c>
      <c r="C4432" s="4">
        <v>0</v>
      </c>
      <c r="D4432" s="1">
        <v>0</v>
      </c>
      <c r="E4432" s="1">
        <v>0.0982423002875721</v>
      </c>
      <c r="F4432" s="7">
        <v>0</v>
      </c>
      <c r="G4432" s="7">
        <v>-0.169901139413721</v>
      </c>
      <c r="H4432" s="7"/>
    </row>
    <row r="4433" spans="1:8">
      <c r="A4433" s="4" t="s">
        <v>4442</v>
      </c>
      <c r="B4433" s="5">
        <v>4432</v>
      </c>
      <c r="C4433" s="4">
        <v>0</v>
      </c>
      <c r="D4433" s="1">
        <v>0</v>
      </c>
      <c r="E4433" s="1">
        <v>0.240881384030125</v>
      </c>
      <c r="F4433" s="7">
        <v>0</v>
      </c>
      <c r="G4433" s="7">
        <v>0.0475766947761578</v>
      </c>
      <c r="H4433" s="7"/>
    </row>
    <row r="4434" spans="1:8">
      <c r="A4434" s="4" t="s">
        <v>4443</v>
      </c>
      <c r="B4434" s="5">
        <v>4433</v>
      </c>
      <c r="C4434" s="4">
        <v>0</v>
      </c>
      <c r="D4434" s="1">
        <v>0</v>
      </c>
      <c r="E4434" s="1">
        <v>0</v>
      </c>
      <c r="F4434" s="7">
        <v>0</v>
      </c>
      <c r="G4434" s="7">
        <v>-0.0943584579531216</v>
      </c>
      <c r="H4434" s="7"/>
    </row>
    <row r="4435" spans="1:8">
      <c r="A4435" s="4" t="s">
        <v>4444</v>
      </c>
      <c r="B4435" s="5">
        <v>4434</v>
      </c>
      <c r="C4435" s="4">
        <v>0</v>
      </c>
      <c r="D4435" s="1">
        <v>0</v>
      </c>
      <c r="E4435" s="1">
        <v>0.369154312192166</v>
      </c>
      <c r="F4435" s="7">
        <v>0</v>
      </c>
      <c r="G4435" s="7">
        <v>-0.025396965233537</v>
      </c>
      <c r="H4435" s="7"/>
    </row>
    <row r="4436" spans="1:8">
      <c r="A4436" s="4" t="s">
        <v>4445</v>
      </c>
      <c r="B4436" s="5">
        <v>4435</v>
      </c>
      <c r="C4436" s="4">
        <v>1</v>
      </c>
      <c r="D4436" s="1">
        <v>0</v>
      </c>
      <c r="E4436" s="1">
        <v>0</v>
      </c>
      <c r="F4436" s="7">
        <v>0</v>
      </c>
      <c r="G4436" s="7">
        <v>-0.256286780311392</v>
      </c>
      <c r="H4436" s="7"/>
    </row>
    <row r="4437" spans="1:8">
      <c r="A4437" s="4" t="s">
        <v>4446</v>
      </c>
      <c r="B4437" s="5">
        <v>4436</v>
      </c>
      <c r="C4437" s="4">
        <v>1</v>
      </c>
      <c r="D4437" s="1">
        <v>0.439590520880869</v>
      </c>
      <c r="E4437" s="1">
        <v>1.20423294463982</v>
      </c>
      <c r="F4437" s="7">
        <v>0.0748218068274366</v>
      </c>
      <c r="G4437" s="7">
        <v>0.981321300681261</v>
      </c>
      <c r="H4437" s="7"/>
    </row>
    <row r="4438" spans="1:8">
      <c r="A4438" s="4" t="s">
        <v>4447</v>
      </c>
      <c r="B4438" s="5">
        <v>4437</v>
      </c>
      <c r="C4438" s="4">
        <v>1</v>
      </c>
      <c r="D4438" s="1">
        <v>0</v>
      </c>
      <c r="E4438" s="1">
        <v>0.444646150230432</v>
      </c>
      <c r="F4438" s="7">
        <v>-0.796871749881282</v>
      </c>
      <c r="G4438" s="7">
        <v>1.5612851086092</v>
      </c>
      <c r="H4438" s="7"/>
    </row>
    <row r="4439" spans="1:8">
      <c r="A4439" s="4" t="s">
        <v>4448</v>
      </c>
      <c r="B4439" s="5">
        <v>4438</v>
      </c>
      <c r="C4439" s="4">
        <v>0</v>
      </c>
      <c r="D4439" s="1">
        <v>0</v>
      </c>
      <c r="E4439" s="1">
        <v>0.618230695072309</v>
      </c>
      <c r="F4439" s="7">
        <v>0</v>
      </c>
      <c r="G4439" s="7">
        <v>-0.119207077434334</v>
      </c>
      <c r="H4439" s="7"/>
    </row>
    <row r="4440" spans="1:8">
      <c r="A4440" s="4" t="s">
        <v>4449</v>
      </c>
      <c r="B4440" s="5">
        <v>4439</v>
      </c>
      <c r="C4440" s="4">
        <v>0</v>
      </c>
      <c r="D4440" s="1">
        <v>0</v>
      </c>
      <c r="E4440" s="1">
        <v>0.396921414033958</v>
      </c>
      <c r="F4440" s="7">
        <v>0</v>
      </c>
      <c r="G4440" s="7">
        <v>-0.794258279150584</v>
      </c>
      <c r="H4440" s="7"/>
    </row>
    <row r="4441" spans="1:8">
      <c r="A4441" s="4" t="s">
        <v>4450</v>
      </c>
      <c r="B4441" s="5">
        <v>4440</v>
      </c>
      <c r="C4441" s="4">
        <v>0</v>
      </c>
      <c r="D4441" s="1">
        <v>0.268614029123922</v>
      </c>
      <c r="E4441" s="1">
        <v>3.29920847371374</v>
      </c>
      <c r="F4441" s="7">
        <v>0.0805049779899168</v>
      </c>
      <c r="G4441" s="7">
        <v>2.73397720878212</v>
      </c>
      <c r="H4441" s="7"/>
    </row>
    <row r="4442" spans="1:8">
      <c r="A4442" s="4" t="s">
        <v>4451</v>
      </c>
      <c r="B4442" s="5">
        <v>4441</v>
      </c>
      <c r="C4442" s="4">
        <v>0</v>
      </c>
      <c r="D4442" s="1">
        <v>0.166488397796169</v>
      </c>
      <c r="E4442" s="1">
        <v>0.461161223327504</v>
      </c>
      <c r="F4442" s="7">
        <v>0.20297713207024</v>
      </c>
      <c r="G4442" s="7">
        <v>0.681253325434959</v>
      </c>
      <c r="H4442" s="7"/>
    </row>
    <row r="4443" spans="1:8">
      <c r="A4443" s="4" t="s">
        <v>4452</v>
      </c>
      <c r="B4443" s="5">
        <v>4442</v>
      </c>
      <c r="C4443" s="4">
        <v>0</v>
      </c>
      <c r="D4443" s="1">
        <v>0</v>
      </c>
      <c r="E4443" s="1">
        <v>0</v>
      </c>
      <c r="F4443" s="7">
        <v>0</v>
      </c>
      <c r="G4443" s="7">
        <v>0.232327415309732</v>
      </c>
      <c r="H4443" s="7"/>
    </row>
    <row r="4444" spans="1:8">
      <c r="A4444" s="4" t="s">
        <v>4453</v>
      </c>
      <c r="B4444" s="5">
        <v>4443</v>
      </c>
      <c r="C4444" s="4">
        <v>0</v>
      </c>
      <c r="D4444" s="1">
        <v>0</v>
      </c>
      <c r="E4444" s="1">
        <v>0.438040753361444</v>
      </c>
      <c r="F4444" s="7">
        <v>0</v>
      </c>
      <c r="G4444" s="7">
        <v>0.203024564215906</v>
      </c>
      <c r="H4444" s="7"/>
    </row>
    <row r="4445" spans="1:8">
      <c r="A4445" s="4" t="s">
        <v>4454</v>
      </c>
      <c r="B4445" s="5">
        <v>4444</v>
      </c>
      <c r="C4445" s="4">
        <v>0</v>
      </c>
      <c r="D4445" s="1">
        <v>0</v>
      </c>
      <c r="E4445" s="1">
        <v>0</v>
      </c>
      <c r="F4445" s="7">
        <v>0</v>
      </c>
      <c r="G4445" s="7">
        <v>-0.0480814950603068</v>
      </c>
      <c r="H4445" s="7"/>
    </row>
    <row r="4446" spans="1:8">
      <c r="A4446" s="4" t="s">
        <v>4455</v>
      </c>
      <c r="B4446" s="5">
        <v>4445</v>
      </c>
      <c r="C4446" s="4">
        <v>0</v>
      </c>
      <c r="D4446" s="1">
        <v>1.28225311201961</v>
      </c>
      <c r="E4446" s="1">
        <v>2.97438606549332</v>
      </c>
      <c r="F4446" s="7">
        <v>1.50782644285943</v>
      </c>
      <c r="G4446" s="7">
        <v>4.16839510803753</v>
      </c>
      <c r="H4446" s="7"/>
    </row>
    <row r="4447" spans="1:8">
      <c r="A4447" s="4" t="s">
        <v>4456</v>
      </c>
      <c r="B4447" s="5">
        <v>4446</v>
      </c>
      <c r="C4447" s="4">
        <v>0</v>
      </c>
      <c r="D4447" s="1">
        <v>0</v>
      </c>
      <c r="E4447" s="1">
        <v>0.544742174323542</v>
      </c>
      <c r="F4447" s="7">
        <v>0</v>
      </c>
      <c r="G4447" s="7">
        <v>0.461764241874323</v>
      </c>
      <c r="H4447" s="7"/>
    </row>
    <row r="4448" spans="1:8">
      <c r="A4448" s="4" t="s">
        <v>4457</v>
      </c>
      <c r="B4448" s="5">
        <v>4447</v>
      </c>
      <c r="C4448" s="4">
        <v>0</v>
      </c>
      <c r="D4448" s="1">
        <v>0</v>
      </c>
      <c r="E4448" s="1">
        <v>-0.0955567189323253</v>
      </c>
      <c r="F4448" s="7">
        <v>0</v>
      </c>
      <c r="G4448" s="7">
        <v>-0.198139807570303</v>
      </c>
      <c r="H4448" s="7"/>
    </row>
    <row r="4449" spans="1:8">
      <c r="A4449" s="4" t="s">
        <v>4458</v>
      </c>
      <c r="B4449" s="5">
        <v>4448</v>
      </c>
      <c r="C4449" s="4">
        <v>0</v>
      </c>
      <c r="D4449" s="1">
        <v>0</v>
      </c>
      <c r="E4449" s="1">
        <v>1.39590042224832</v>
      </c>
      <c r="F4449" s="7">
        <v>0.0470166740469153</v>
      </c>
      <c r="G4449" s="7">
        <v>1.76330237080122</v>
      </c>
      <c r="H4449" s="7"/>
    </row>
    <row r="4450" spans="1:8">
      <c r="A4450" s="4" t="s">
        <v>4459</v>
      </c>
      <c r="B4450" s="5">
        <v>4449</v>
      </c>
      <c r="C4450" s="4">
        <v>0</v>
      </c>
      <c r="D4450" s="1">
        <v>0</v>
      </c>
      <c r="E4450" s="1">
        <v>0</v>
      </c>
      <c r="F4450" s="7">
        <v>0</v>
      </c>
      <c r="G4450" s="7">
        <v>-0.994365418905742</v>
      </c>
      <c r="H4450" s="7"/>
    </row>
    <row r="4451" spans="1:8">
      <c r="A4451" s="4" t="s">
        <v>4460</v>
      </c>
      <c r="B4451" s="5">
        <v>4450</v>
      </c>
      <c r="C4451" s="4">
        <v>0</v>
      </c>
      <c r="D4451" s="1">
        <v>0</v>
      </c>
      <c r="E4451" s="1">
        <v>0.363986737043972</v>
      </c>
      <c r="F4451" s="7">
        <v>0</v>
      </c>
      <c r="G4451" s="7">
        <v>0.021739212011954</v>
      </c>
      <c r="H4451" s="7"/>
    </row>
    <row r="4452" spans="1:8">
      <c r="A4452" s="4" t="s">
        <v>4461</v>
      </c>
      <c r="B4452" s="5">
        <v>4451</v>
      </c>
      <c r="C4452" s="4">
        <v>0</v>
      </c>
      <c r="D4452" s="1">
        <v>-0.192983624872406</v>
      </c>
      <c r="E4452" s="1">
        <v>0.152320706967076</v>
      </c>
      <c r="F4452" s="7">
        <v>-0.274551891014963</v>
      </c>
      <c r="G4452" s="7">
        <v>0.204891801089801</v>
      </c>
      <c r="H4452" s="7"/>
    </row>
    <row r="4453" spans="1:8">
      <c r="A4453" s="4" t="s">
        <v>4462</v>
      </c>
      <c r="B4453" s="5">
        <v>4452</v>
      </c>
      <c r="C4453" s="4">
        <v>1</v>
      </c>
      <c r="D4453" s="1">
        <v>0</v>
      </c>
      <c r="E4453" s="1">
        <v>0.379826275559326</v>
      </c>
      <c r="F4453" s="7">
        <v>0</v>
      </c>
      <c r="G4453" s="7">
        <v>0.385275847574558</v>
      </c>
      <c r="H4453" s="7"/>
    </row>
    <row r="4454" spans="1:8">
      <c r="A4454" s="4" t="s">
        <v>4463</v>
      </c>
      <c r="B4454" s="5">
        <v>4453</v>
      </c>
      <c r="C4454" s="4">
        <v>0</v>
      </c>
      <c r="D4454" s="1">
        <v>0</v>
      </c>
      <c r="E4454" s="1">
        <v>0.499999999999999</v>
      </c>
      <c r="F4454" s="7">
        <v>0</v>
      </c>
      <c r="G4454" s="7">
        <v>0.370789295320592</v>
      </c>
      <c r="H4454" s="7"/>
    </row>
    <row r="4455" spans="1:8">
      <c r="A4455" s="4" t="s">
        <v>4464</v>
      </c>
      <c r="B4455" s="5">
        <v>4454</v>
      </c>
      <c r="C4455" s="4">
        <v>0</v>
      </c>
      <c r="D4455" s="1">
        <v>0</v>
      </c>
      <c r="E4455" s="1">
        <v>0.580305056718976</v>
      </c>
      <c r="F4455" s="7">
        <v>0</v>
      </c>
      <c r="G4455" s="7">
        <v>0.477569320403513</v>
      </c>
      <c r="H4455" s="7"/>
    </row>
    <row r="4456" spans="1:8">
      <c r="A4456" s="4" t="s">
        <v>4465</v>
      </c>
      <c r="B4456" s="5">
        <v>4455</v>
      </c>
      <c r="C4456" s="4">
        <v>1</v>
      </c>
      <c r="D4456" s="1">
        <v>1.83968956933968</v>
      </c>
      <c r="E4456" s="1">
        <v>8.63529290553071</v>
      </c>
      <c r="F4456" s="7">
        <v>1.06876323118156</v>
      </c>
      <c r="G4456" s="7">
        <v>6.33851635090914</v>
      </c>
      <c r="H4456" s="7"/>
    </row>
    <row r="4457" spans="1:8">
      <c r="A4457" s="4" t="s">
        <v>4466</v>
      </c>
      <c r="B4457" s="5">
        <v>4456</v>
      </c>
      <c r="C4457" s="4">
        <v>0</v>
      </c>
      <c r="D4457" s="1">
        <v>0</v>
      </c>
      <c r="E4457" s="1">
        <v>0.198768501081399</v>
      </c>
      <c r="F4457" s="7">
        <v>0</v>
      </c>
      <c r="G4457" s="7">
        <v>-0.0436317652201822</v>
      </c>
      <c r="H4457" s="7"/>
    </row>
    <row r="4458" spans="1:8">
      <c r="A4458" s="4" t="s">
        <v>4467</v>
      </c>
      <c r="B4458" s="5">
        <v>4457</v>
      </c>
      <c r="C4458" s="4">
        <v>0</v>
      </c>
      <c r="D4458" s="1">
        <v>0</v>
      </c>
      <c r="E4458" s="1">
        <v>0</v>
      </c>
      <c r="F4458" s="7">
        <v>0</v>
      </c>
      <c r="G4458" s="7">
        <v>-0.114275156213578</v>
      </c>
      <c r="H4458" s="7"/>
    </row>
    <row r="4459" spans="1:8">
      <c r="A4459" s="4" t="s">
        <v>4468</v>
      </c>
      <c r="B4459" s="5">
        <v>4458</v>
      </c>
      <c r="C4459" s="4">
        <v>0</v>
      </c>
      <c r="D4459" s="1">
        <v>0</v>
      </c>
      <c r="E4459" s="1">
        <v>0.554874910303883</v>
      </c>
      <c r="F4459" s="7">
        <v>-0.137825982816316</v>
      </c>
      <c r="G4459" s="7">
        <v>0.727004418995662</v>
      </c>
      <c r="H4459" s="7"/>
    </row>
    <row r="4460" spans="1:8">
      <c r="A4460" s="4" t="s">
        <v>4469</v>
      </c>
      <c r="B4460" s="5">
        <v>4459</v>
      </c>
      <c r="C4460" s="4">
        <v>1</v>
      </c>
      <c r="D4460" s="1">
        <v>0</v>
      </c>
      <c r="E4460" s="1">
        <v>0</v>
      </c>
      <c r="F4460" s="7">
        <v>0</v>
      </c>
      <c r="G4460" s="7">
        <v>0.411528440804123</v>
      </c>
      <c r="H4460" s="7"/>
    </row>
    <row r="4461" spans="1:8">
      <c r="A4461" s="4" t="s">
        <v>4470</v>
      </c>
      <c r="B4461" s="5">
        <v>4460</v>
      </c>
      <c r="C4461" s="4">
        <v>1</v>
      </c>
      <c r="D4461" s="1">
        <v>1.14060084710769</v>
      </c>
      <c r="E4461" s="1">
        <v>2.22844638915374</v>
      </c>
      <c r="F4461" s="7">
        <v>0.243412421554121</v>
      </c>
      <c r="G4461" s="7">
        <v>2.97108148562322</v>
      </c>
      <c r="H4461" s="7"/>
    </row>
    <row r="4462" spans="1:8">
      <c r="A4462" s="4" t="s">
        <v>4471</v>
      </c>
      <c r="B4462" s="5">
        <v>4461</v>
      </c>
      <c r="C4462" s="4">
        <v>0</v>
      </c>
      <c r="D4462" s="1">
        <v>0</v>
      </c>
      <c r="E4462" s="1">
        <v>0.148121835130622</v>
      </c>
      <c r="F4462" s="7">
        <v>0</v>
      </c>
      <c r="G4462" s="7">
        <v>-0.0915423888094194</v>
      </c>
      <c r="H4462" s="7"/>
    </row>
    <row r="4463" spans="1:8">
      <c r="A4463" s="4" t="s">
        <v>4472</v>
      </c>
      <c r="B4463" s="5">
        <v>4462</v>
      </c>
      <c r="C4463" s="4">
        <v>1</v>
      </c>
      <c r="D4463" s="1">
        <v>0.624267069120164</v>
      </c>
      <c r="E4463" s="1">
        <v>1.62468517081627</v>
      </c>
      <c r="F4463" s="7">
        <v>-0.1857754428089</v>
      </c>
      <c r="G4463" s="7">
        <v>1.37258167069677</v>
      </c>
      <c r="H4463" s="7"/>
    </row>
    <row r="4464" spans="1:8">
      <c r="A4464" s="4" t="s">
        <v>4473</v>
      </c>
      <c r="B4464" s="5">
        <v>4463</v>
      </c>
      <c r="C4464" s="4">
        <v>0</v>
      </c>
      <c r="D4464" s="1">
        <v>0</v>
      </c>
      <c r="E4464" s="1">
        <v>0.123404151392322</v>
      </c>
      <c r="F4464" s="7">
        <v>0</v>
      </c>
      <c r="G4464" s="7">
        <v>-0.124684827506938</v>
      </c>
      <c r="H4464" s="7"/>
    </row>
    <row r="4465" spans="1:8">
      <c r="A4465" s="4" t="s">
        <v>4474</v>
      </c>
      <c r="B4465" s="5">
        <v>4464</v>
      </c>
      <c r="C4465" s="4">
        <v>0</v>
      </c>
      <c r="D4465" s="1">
        <v>0</v>
      </c>
      <c r="E4465" s="1">
        <v>0.354813513654619</v>
      </c>
      <c r="F4465" s="7">
        <v>0</v>
      </c>
      <c r="G4465" s="7">
        <v>-0.0534779914672296</v>
      </c>
      <c r="H4465" s="7"/>
    </row>
    <row r="4466" spans="1:8">
      <c r="A4466" s="4" t="s">
        <v>4475</v>
      </c>
      <c r="B4466" s="5">
        <v>4465</v>
      </c>
      <c r="C4466" s="4">
        <v>0</v>
      </c>
      <c r="D4466" s="1">
        <v>0.0162544294279462</v>
      </c>
      <c r="E4466" s="1">
        <v>0.715478718173594</v>
      </c>
      <c r="F4466" s="7">
        <v>0.0689246125742411</v>
      </c>
      <c r="G4466" s="7">
        <v>1.00234040941045</v>
      </c>
      <c r="H4466" s="7"/>
    </row>
    <row r="4467" spans="1:8">
      <c r="A4467" s="4" t="s">
        <v>4476</v>
      </c>
      <c r="B4467" s="5">
        <v>4466</v>
      </c>
      <c r="C4467" s="4">
        <v>1</v>
      </c>
      <c r="D4467" s="1">
        <v>0.0242293679393087</v>
      </c>
      <c r="E4467" s="1">
        <v>0.554434083242235</v>
      </c>
      <c r="F4467" s="7">
        <v>-0.0412735160988458</v>
      </c>
      <c r="G4467" s="7">
        <v>-0.0339183225658977</v>
      </c>
      <c r="H4467" s="7"/>
    </row>
    <row r="4468" spans="1:8">
      <c r="A4468" s="4" t="s">
        <v>4477</v>
      </c>
      <c r="B4468" s="5">
        <v>4467</v>
      </c>
      <c r="C4468" s="4">
        <v>0</v>
      </c>
      <c r="D4468" s="1">
        <v>0</v>
      </c>
      <c r="E4468" s="1">
        <v>0.333256536972653</v>
      </c>
      <c r="F4468" s="7">
        <v>0</v>
      </c>
      <c r="G4468" s="7">
        <v>0.229383152191327</v>
      </c>
      <c r="H4468" s="7"/>
    </row>
    <row r="4469" spans="1:8">
      <c r="A4469" s="4" t="s">
        <v>4478</v>
      </c>
      <c r="B4469" s="5">
        <v>4468</v>
      </c>
      <c r="C4469" s="4">
        <v>0</v>
      </c>
      <c r="D4469" s="1">
        <v>0</v>
      </c>
      <c r="E4469" s="1">
        <v>0.247881812575017</v>
      </c>
      <c r="F4469" s="7">
        <v>0</v>
      </c>
      <c r="G4469" s="7">
        <v>0.21411454269072</v>
      </c>
      <c r="H4469" s="7"/>
    </row>
    <row r="4470" spans="1:8">
      <c r="A4470" s="4" t="s">
        <v>4479</v>
      </c>
      <c r="B4470" s="5">
        <v>4469</v>
      </c>
      <c r="C4470" s="4">
        <v>0</v>
      </c>
      <c r="D4470" s="1">
        <v>0</v>
      </c>
      <c r="E4470" s="1">
        <v>0</v>
      </c>
      <c r="F4470" s="7">
        <v>0</v>
      </c>
      <c r="G4470" s="7">
        <v>-0.088129890586321</v>
      </c>
      <c r="H4470" s="7"/>
    </row>
    <row r="4471" spans="1:8">
      <c r="A4471" s="4" t="s">
        <v>4480</v>
      </c>
      <c r="B4471" s="5">
        <v>4470</v>
      </c>
      <c r="C4471" s="4">
        <v>0</v>
      </c>
      <c r="D4471" s="1">
        <v>0</v>
      </c>
      <c r="E4471" s="1">
        <v>0</v>
      </c>
      <c r="F4471" s="7">
        <v>0</v>
      </c>
      <c r="G4471" s="7">
        <v>-0.324643435321041</v>
      </c>
      <c r="H4471" s="7"/>
    </row>
    <row r="4472" spans="1:8">
      <c r="A4472" s="4" t="s">
        <v>4481</v>
      </c>
      <c r="B4472" s="5">
        <v>4471</v>
      </c>
      <c r="C4472" s="4">
        <v>0</v>
      </c>
      <c r="D4472" s="1">
        <v>0.382425311483947</v>
      </c>
      <c r="E4472" s="1">
        <v>1.19121265574197</v>
      </c>
      <c r="F4472" s="7">
        <v>0.298419232823218</v>
      </c>
      <c r="G4472" s="7">
        <v>0.424901081209964</v>
      </c>
      <c r="H4472" s="7"/>
    </row>
    <row r="4473" spans="1:8">
      <c r="A4473" s="4" t="s">
        <v>4482</v>
      </c>
      <c r="B4473" s="5">
        <v>4472</v>
      </c>
      <c r="C4473" s="4">
        <v>1</v>
      </c>
      <c r="D4473" s="1">
        <v>9.00579471206756</v>
      </c>
      <c r="E4473" s="1">
        <v>12.1206808079916</v>
      </c>
      <c r="F4473" s="7">
        <v>7.43700012036039</v>
      </c>
      <c r="G4473" s="7">
        <v>10.4172593633247</v>
      </c>
      <c r="H4473" s="7"/>
    </row>
    <row r="4474" spans="1:8">
      <c r="A4474" s="4" t="s">
        <v>4483</v>
      </c>
      <c r="B4474" s="5">
        <v>4473</v>
      </c>
      <c r="C4474" s="4">
        <v>1</v>
      </c>
      <c r="D4474" s="1">
        <v>1.69897734794285</v>
      </c>
      <c r="E4474" s="1">
        <v>4.90101204862231</v>
      </c>
      <c r="F4474" s="7">
        <v>2.89875533191017</v>
      </c>
      <c r="G4474" s="7">
        <v>6.36390566007581</v>
      </c>
      <c r="H4474" s="7"/>
    </row>
    <row r="4475" spans="1:8">
      <c r="A4475" s="4" t="s">
        <v>4484</v>
      </c>
      <c r="B4475" s="5">
        <v>4474</v>
      </c>
      <c r="C4475" s="4">
        <v>0</v>
      </c>
      <c r="D4475" s="1">
        <v>0</v>
      </c>
      <c r="E4475" s="1">
        <v>0</v>
      </c>
      <c r="F4475" s="7">
        <v>0</v>
      </c>
      <c r="G4475" s="7">
        <v>-0.242293581940976</v>
      </c>
      <c r="H4475" s="7"/>
    </row>
    <row r="4476" spans="1:8">
      <c r="A4476" s="4" t="s">
        <v>4485</v>
      </c>
      <c r="B4476" s="5">
        <v>4475</v>
      </c>
      <c r="C4476" s="4">
        <v>1</v>
      </c>
      <c r="D4476" s="1">
        <v>2.70682616334405</v>
      </c>
      <c r="E4476" s="1">
        <v>8.78774901199716</v>
      </c>
      <c r="F4476" s="7">
        <v>1.5990920657654</v>
      </c>
      <c r="G4476" s="7">
        <v>13.1286943358646</v>
      </c>
      <c r="H4476" s="7"/>
    </row>
    <row r="4477" spans="1:8">
      <c r="A4477" s="4" t="s">
        <v>4486</v>
      </c>
      <c r="B4477" s="5">
        <v>4476</v>
      </c>
      <c r="C4477" s="4">
        <v>0</v>
      </c>
      <c r="D4477" s="1">
        <v>0</v>
      </c>
      <c r="E4477" s="1">
        <v>0</v>
      </c>
      <c r="F4477" s="7">
        <v>0</v>
      </c>
      <c r="G4477" s="7">
        <v>-0.284332207552237</v>
      </c>
      <c r="H4477" s="7"/>
    </row>
    <row r="4478" spans="1:8">
      <c r="A4478" s="4" t="s">
        <v>4487</v>
      </c>
      <c r="B4478" s="5">
        <v>4477</v>
      </c>
      <c r="C4478" s="4">
        <v>0</v>
      </c>
      <c r="D4478" s="1">
        <v>0</v>
      </c>
      <c r="E4478" s="1">
        <v>0</v>
      </c>
      <c r="F4478" s="7">
        <v>0</v>
      </c>
      <c r="G4478" s="7">
        <v>-0.173832683903139</v>
      </c>
      <c r="H4478" s="7"/>
    </row>
    <row r="4479" spans="1:8">
      <c r="A4479" s="4" t="s">
        <v>4488</v>
      </c>
      <c r="B4479" s="5">
        <v>4478</v>
      </c>
      <c r="C4479" s="4">
        <v>1</v>
      </c>
      <c r="D4479" s="1">
        <v>0</v>
      </c>
      <c r="E4479" s="1">
        <v>0</v>
      </c>
      <c r="F4479" s="7">
        <v>0.384642677407956</v>
      </c>
      <c r="G4479" s="7">
        <v>1.57957463931295</v>
      </c>
      <c r="H4479" s="7"/>
    </row>
    <row r="4480" spans="1:8">
      <c r="A4480" s="4" t="s">
        <v>4489</v>
      </c>
      <c r="B4480" s="5">
        <v>4479</v>
      </c>
      <c r="C4480" s="4">
        <v>0</v>
      </c>
      <c r="D4480" s="1">
        <v>2.10276041688346</v>
      </c>
      <c r="E4480" s="1">
        <v>4.26351707410816</v>
      </c>
      <c r="F4480" s="7">
        <v>1.08679107229958</v>
      </c>
      <c r="G4480" s="7">
        <v>2.60686474472244</v>
      </c>
      <c r="H4480" s="7"/>
    </row>
    <row r="4481" spans="1:8">
      <c r="A4481" s="4" t="s">
        <v>4490</v>
      </c>
      <c r="B4481" s="5">
        <v>4480</v>
      </c>
      <c r="C4481" s="4">
        <v>0</v>
      </c>
      <c r="D4481" s="1">
        <v>0</v>
      </c>
      <c r="E4481" s="1">
        <v>0.491173999777232</v>
      </c>
      <c r="F4481" s="7">
        <v>0</v>
      </c>
      <c r="G4481" s="7">
        <v>0.332558874833722</v>
      </c>
      <c r="H4481" s="7"/>
    </row>
    <row r="4482" spans="1:8">
      <c r="A4482" s="4" t="s">
        <v>4491</v>
      </c>
      <c r="B4482" s="5">
        <v>4481</v>
      </c>
      <c r="C4482" s="4">
        <v>0</v>
      </c>
      <c r="D4482" s="1">
        <v>0</v>
      </c>
      <c r="E4482" s="1">
        <v>0.961025224614898</v>
      </c>
      <c r="F4482" s="7">
        <v>0</v>
      </c>
      <c r="G4482" s="7">
        <v>1.55477510422147</v>
      </c>
      <c r="H4482" s="7"/>
    </row>
    <row r="4483" spans="1:8">
      <c r="A4483" s="4" t="s">
        <v>4492</v>
      </c>
      <c r="B4483" s="5">
        <v>4482</v>
      </c>
      <c r="C4483" s="4">
        <v>0</v>
      </c>
      <c r="D4483" s="1">
        <v>1.39411697010085</v>
      </c>
      <c r="E4483" s="1">
        <v>3.02019278122963</v>
      </c>
      <c r="F4483" s="7">
        <v>0.645021484156478</v>
      </c>
      <c r="G4483" s="7">
        <v>1.98612022152453</v>
      </c>
      <c r="H4483" s="7"/>
    </row>
    <row r="4484" spans="1:8">
      <c r="A4484" s="4" t="s">
        <v>4493</v>
      </c>
      <c r="B4484" s="5">
        <v>4483</v>
      </c>
      <c r="C4484" s="4">
        <v>0</v>
      </c>
      <c r="D4484" s="1">
        <v>0</v>
      </c>
      <c r="E4484" s="1">
        <v>2.80190883215843</v>
      </c>
      <c r="F4484" s="7">
        <v>0</v>
      </c>
      <c r="G4484" s="7">
        <v>1.3399288682556</v>
      </c>
      <c r="H4484" s="7"/>
    </row>
    <row r="4485" spans="1:8">
      <c r="A4485" s="4" t="s">
        <v>4494</v>
      </c>
      <c r="B4485" s="5">
        <v>4484</v>
      </c>
      <c r="C4485" s="4">
        <v>0</v>
      </c>
      <c r="D4485" s="1">
        <v>0</v>
      </c>
      <c r="E4485" s="1">
        <v>0.243701961699266</v>
      </c>
      <c r="F4485" s="7">
        <v>0</v>
      </c>
      <c r="G4485" s="7">
        <v>0.0522463568427343</v>
      </c>
      <c r="H4485" s="7"/>
    </row>
    <row r="4486" spans="1:8">
      <c r="A4486" s="4" t="s">
        <v>4495</v>
      </c>
      <c r="B4486" s="5">
        <v>4485</v>
      </c>
      <c r="C4486" s="4">
        <v>0</v>
      </c>
      <c r="D4486" s="1">
        <v>0</v>
      </c>
      <c r="E4486" s="1">
        <v>0</v>
      </c>
      <c r="F4486" s="7">
        <v>0</v>
      </c>
      <c r="G4486" s="7">
        <v>-0.185041160999732</v>
      </c>
      <c r="H4486" s="7"/>
    </row>
    <row r="4487" spans="1:8">
      <c r="A4487" s="4" t="s">
        <v>4496</v>
      </c>
      <c r="B4487" s="5">
        <v>4486</v>
      </c>
      <c r="C4487" s="4">
        <v>0</v>
      </c>
      <c r="D4487" s="1">
        <v>0</v>
      </c>
      <c r="E4487" s="1">
        <v>-0.0659952911821709</v>
      </c>
      <c r="F4487" s="7">
        <v>0</v>
      </c>
      <c r="G4487" s="7">
        <v>-0.0945996320475199</v>
      </c>
      <c r="H4487" s="7"/>
    </row>
    <row r="4488" spans="1:8">
      <c r="A4488" s="4" t="s">
        <v>4497</v>
      </c>
      <c r="B4488" s="5">
        <v>4487</v>
      </c>
      <c r="C4488" s="4">
        <v>0</v>
      </c>
      <c r="D4488" s="1">
        <v>1.2506780930979</v>
      </c>
      <c r="E4488" s="1">
        <v>2.12533904654895</v>
      </c>
      <c r="F4488" s="7">
        <v>0.996283204610525</v>
      </c>
      <c r="G4488" s="7">
        <v>1.99814160230526</v>
      </c>
      <c r="H4488" s="7"/>
    </row>
    <row r="4489" spans="1:8">
      <c r="A4489" s="4" t="s">
        <v>4498</v>
      </c>
      <c r="B4489" s="5">
        <v>4488</v>
      </c>
      <c r="C4489" s="4">
        <v>0</v>
      </c>
      <c r="D4489" s="1">
        <v>0.21373385216248</v>
      </c>
      <c r="E4489" s="1">
        <v>2.43962645439057</v>
      </c>
      <c r="F4489" s="7">
        <v>0.186386992572023</v>
      </c>
      <c r="G4489" s="7">
        <v>1.52152648191631</v>
      </c>
      <c r="H4489" s="7"/>
    </row>
    <row r="4490" spans="1:8">
      <c r="A4490" s="4" t="s">
        <v>4499</v>
      </c>
      <c r="B4490" s="5">
        <v>4489</v>
      </c>
      <c r="C4490" s="4">
        <v>0</v>
      </c>
      <c r="D4490" s="1">
        <v>0</v>
      </c>
      <c r="E4490" s="1">
        <v>0</v>
      </c>
      <c r="F4490" s="7">
        <v>0</v>
      </c>
      <c r="G4490" s="7">
        <v>0.170665651343792</v>
      </c>
      <c r="H4490" s="7"/>
    </row>
    <row r="4491" spans="1:8">
      <c r="A4491" s="4" t="s">
        <v>4500</v>
      </c>
      <c r="B4491" s="5">
        <v>4490</v>
      </c>
      <c r="C4491" s="4">
        <v>0</v>
      </c>
      <c r="D4491" s="1">
        <v>0</v>
      </c>
      <c r="E4491" s="1">
        <v>0</v>
      </c>
      <c r="F4491" s="7">
        <v>0.312944994126974</v>
      </c>
      <c r="G4491" s="7">
        <v>2.36440502596684</v>
      </c>
      <c r="H4491" s="7"/>
    </row>
    <row r="4492" spans="1:8">
      <c r="A4492" s="4" t="s">
        <v>4501</v>
      </c>
      <c r="B4492" s="5">
        <v>4491</v>
      </c>
      <c r="C4492" s="4">
        <v>0</v>
      </c>
      <c r="D4492" s="1">
        <v>0</v>
      </c>
      <c r="E4492" s="1">
        <v>0.0680551192411101</v>
      </c>
      <c r="F4492" s="7">
        <v>0</v>
      </c>
      <c r="G4492" s="7">
        <v>0.2717970704406</v>
      </c>
      <c r="H4492" s="7"/>
    </row>
    <row r="4493" spans="1:8">
      <c r="A4493" s="4" t="s">
        <v>4502</v>
      </c>
      <c r="B4493" s="5">
        <v>4492</v>
      </c>
      <c r="C4493" s="4">
        <v>0</v>
      </c>
      <c r="D4493" s="1">
        <v>-0.0977587897110657</v>
      </c>
      <c r="E4493" s="1">
        <v>0.27301286359994</v>
      </c>
      <c r="F4493" s="7">
        <v>0.152817857665361</v>
      </c>
      <c r="G4493" s="7">
        <v>0.57864681309482</v>
      </c>
      <c r="H4493" s="7"/>
    </row>
    <row r="4494" spans="1:8">
      <c r="A4494" s="4" t="s">
        <v>4503</v>
      </c>
      <c r="B4494" s="5">
        <v>4493</v>
      </c>
      <c r="C4494" s="4">
        <v>0</v>
      </c>
      <c r="D4494" s="1">
        <v>0</v>
      </c>
      <c r="E4494" s="1">
        <v>0</v>
      </c>
      <c r="F4494" s="7">
        <v>0</v>
      </c>
      <c r="G4494" s="7">
        <v>-0.274337180325776</v>
      </c>
      <c r="H4494" s="7"/>
    </row>
    <row r="4495" spans="1:8">
      <c r="A4495" s="4" t="s">
        <v>4504</v>
      </c>
      <c r="B4495" s="5">
        <v>4494</v>
      </c>
      <c r="C4495" s="4">
        <v>0</v>
      </c>
      <c r="D4495" s="1">
        <v>0</v>
      </c>
      <c r="E4495" s="1">
        <v>0</v>
      </c>
      <c r="F4495" s="7">
        <v>0</v>
      </c>
      <c r="G4495" s="7">
        <v>-0.342788157104078</v>
      </c>
      <c r="H4495" s="7"/>
    </row>
    <row r="4496" spans="1:8">
      <c r="A4496" s="4" t="s">
        <v>4505</v>
      </c>
      <c r="B4496" s="5">
        <v>4495</v>
      </c>
      <c r="C4496" s="4">
        <v>0</v>
      </c>
      <c r="D4496" s="1">
        <v>0</v>
      </c>
      <c r="E4496" s="1">
        <v>0</v>
      </c>
      <c r="F4496" s="7">
        <v>0</v>
      </c>
      <c r="G4496" s="7">
        <v>0</v>
      </c>
      <c r="H4496" s="7"/>
    </row>
    <row r="4497" spans="1:8">
      <c r="A4497" s="4" t="s">
        <v>4506</v>
      </c>
      <c r="B4497" s="5">
        <v>4496</v>
      </c>
      <c r="C4497" s="4">
        <v>1</v>
      </c>
      <c r="D4497" s="1">
        <v>0</v>
      </c>
      <c r="E4497" s="1">
        <v>0.0245168512496833</v>
      </c>
      <c r="F4497" s="7">
        <v>0</v>
      </c>
      <c r="G4497" s="7">
        <v>0.0766607325080779</v>
      </c>
      <c r="H4497" s="7"/>
    </row>
    <row r="4498" spans="1:8">
      <c r="A4498" s="4" t="s">
        <v>4507</v>
      </c>
      <c r="B4498" s="5">
        <v>4497</v>
      </c>
      <c r="C4498" s="4">
        <v>0</v>
      </c>
      <c r="D4498" s="1">
        <v>2.2660641291451</v>
      </c>
      <c r="E4498" s="1">
        <v>3.13303206457255</v>
      </c>
      <c r="F4498" s="7">
        <v>1.7826763513451</v>
      </c>
      <c r="G4498" s="7">
        <v>2.89133817567255</v>
      </c>
      <c r="H4498" s="7"/>
    </row>
    <row r="4499" spans="1:8">
      <c r="A4499" s="4" t="s">
        <v>4508</v>
      </c>
      <c r="B4499" s="5">
        <v>4498</v>
      </c>
      <c r="C4499" s="4">
        <v>1</v>
      </c>
      <c r="D4499" s="1">
        <v>0.78368455373281</v>
      </c>
      <c r="E4499" s="1">
        <v>1.78368455373281</v>
      </c>
      <c r="F4499" s="7">
        <v>1.36101798805352</v>
      </c>
      <c r="G4499" s="7">
        <v>2.35136470559738</v>
      </c>
      <c r="H4499" s="7"/>
    </row>
    <row r="4500" spans="1:8">
      <c r="A4500" s="4" t="s">
        <v>4509</v>
      </c>
      <c r="B4500" s="5">
        <v>4499</v>
      </c>
      <c r="C4500" s="4">
        <v>1</v>
      </c>
      <c r="D4500" s="1">
        <v>0</v>
      </c>
      <c r="E4500" s="1">
        <v>0</v>
      </c>
      <c r="F4500" s="7">
        <v>0</v>
      </c>
      <c r="G4500" s="7">
        <v>-0.26141706572079</v>
      </c>
      <c r="H4500" s="7"/>
    </row>
    <row r="4501" spans="1:8">
      <c r="A4501" s="4" t="s">
        <v>4510</v>
      </c>
      <c r="B4501" s="5">
        <v>4500</v>
      </c>
      <c r="C4501" s="4">
        <v>0</v>
      </c>
      <c r="D4501" s="1">
        <v>0</v>
      </c>
      <c r="E4501" s="1">
        <v>0.348203776213728</v>
      </c>
      <c r="F4501" s="7">
        <v>0</v>
      </c>
      <c r="G4501" s="7">
        <v>0.247624077199291</v>
      </c>
      <c r="H4501" s="7"/>
    </row>
    <row r="4502" spans="1:8">
      <c r="A4502" s="4" t="s">
        <v>4511</v>
      </c>
      <c r="B4502" s="5">
        <v>4501</v>
      </c>
      <c r="C4502" s="4">
        <v>1</v>
      </c>
      <c r="D4502" s="1">
        <v>0</v>
      </c>
      <c r="E4502" s="1">
        <v>0.0312522141481721</v>
      </c>
      <c r="F4502" s="7">
        <v>0</v>
      </c>
      <c r="G4502" s="7">
        <v>0.0302306112839021</v>
      </c>
      <c r="H4502" s="7"/>
    </row>
    <row r="4503" spans="1:8">
      <c r="A4503" s="4" t="s">
        <v>4512</v>
      </c>
      <c r="B4503" s="5">
        <v>4502</v>
      </c>
      <c r="C4503" s="4">
        <v>0</v>
      </c>
      <c r="D4503" s="1">
        <v>0</v>
      </c>
      <c r="E4503" s="1">
        <v>0</v>
      </c>
      <c r="F4503" s="7">
        <v>0.608501578036727</v>
      </c>
      <c r="G4503" s="7">
        <v>1.10545525557995</v>
      </c>
      <c r="H4503" s="7"/>
    </row>
    <row r="4504" spans="1:8">
      <c r="A4504" s="4" t="s">
        <v>4513</v>
      </c>
      <c r="B4504" s="5">
        <v>4503</v>
      </c>
      <c r="C4504" s="4">
        <v>1</v>
      </c>
      <c r="D4504" s="1">
        <v>3.31883844142017</v>
      </c>
      <c r="E4504" s="1">
        <v>10.6482047044984</v>
      </c>
      <c r="F4504" s="7">
        <v>2.00664369285952</v>
      </c>
      <c r="G4504" s="7">
        <v>7.78647740591312</v>
      </c>
      <c r="H4504" s="7"/>
    </row>
    <row r="4505" spans="1:8">
      <c r="A4505" s="4" t="s">
        <v>4514</v>
      </c>
      <c r="B4505" s="5">
        <v>4504</v>
      </c>
      <c r="C4505" s="4">
        <v>0</v>
      </c>
      <c r="D4505" s="1">
        <v>0</v>
      </c>
      <c r="E4505" s="1">
        <v>0</v>
      </c>
      <c r="F4505" s="7">
        <v>0</v>
      </c>
      <c r="G4505" s="7">
        <v>0.226776782454807</v>
      </c>
      <c r="H4505" s="7"/>
    </row>
    <row r="4506" spans="1:8">
      <c r="A4506" s="4" t="s">
        <v>4515</v>
      </c>
      <c r="B4506" s="5">
        <v>4505</v>
      </c>
      <c r="C4506" s="4">
        <v>0</v>
      </c>
      <c r="D4506" s="1">
        <v>0</v>
      </c>
      <c r="E4506" s="1">
        <v>0.252355060309005</v>
      </c>
      <c r="F4506" s="7">
        <v>0</v>
      </c>
      <c r="G4506" s="7">
        <v>0.214866037135289</v>
      </c>
      <c r="H4506" s="7"/>
    </row>
    <row r="4507" spans="1:8">
      <c r="A4507" s="4" t="s">
        <v>4516</v>
      </c>
      <c r="B4507" s="5">
        <v>4506</v>
      </c>
      <c r="C4507" s="4">
        <v>0</v>
      </c>
      <c r="D4507" s="1">
        <v>0</v>
      </c>
      <c r="E4507" s="1">
        <v>0.143570921032827</v>
      </c>
      <c r="F4507" s="7">
        <v>0.424834553982891</v>
      </c>
      <c r="G4507" s="7">
        <v>0.869692402718689</v>
      </c>
      <c r="H4507" s="7"/>
    </row>
    <row r="4508" spans="1:8">
      <c r="A4508" s="4" t="s">
        <v>4517</v>
      </c>
      <c r="B4508" s="5">
        <v>4507</v>
      </c>
      <c r="C4508" s="4">
        <v>0</v>
      </c>
      <c r="D4508" s="1">
        <v>0</v>
      </c>
      <c r="E4508" s="1">
        <v>-0.0714805498173295</v>
      </c>
      <c r="F4508" s="7">
        <v>-0.0499319231153642</v>
      </c>
      <c r="G4508" s="7">
        <v>0.111516276891498</v>
      </c>
      <c r="H4508" s="7"/>
    </row>
    <row r="4509" spans="1:8">
      <c r="A4509" s="4" t="s">
        <v>4518</v>
      </c>
      <c r="B4509" s="5">
        <v>4508</v>
      </c>
      <c r="C4509" s="4">
        <v>1</v>
      </c>
      <c r="D4509" s="1">
        <v>0</v>
      </c>
      <c r="E4509" s="1">
        <v>0</v>
      </c>
      <c r="F4509" s="7">
        <v>1.16295679410114</v>
      </c>
      <c r="G4509" s="7">
        <v>2.26956817181052</v>
      </c>
      <c r="H4509" s="7"/>
    </row>
    <row r="4510" spans="1:8">
      <c r="A4510" s="4" t="s">
        <v>4519</v>
      </c>
      <c r="B4510" s="5">
        <v>4509</v>
      </c>
      <c r="C4510" s="4">
        <v>0</v>
      </c>
      <c r="D4510" s="1">
        <v>0</v>
      </c>
      <c r="E4510" s="1">
        <v>0.440762549880069</v>
      </c>
      <c r="F4510" s="7">
        <v>0.166217056343999</v>
      </c>
      <c r="G4510" s="7">
        <v>1.40698463801452</v>
      </c>
      <c r="H4510" s="7"/>
    </row>
    <row r="4511" spans="1:8">
      <c r="A4511" s="4" t="s">
        <v>4520</v>
      </c>
      <c r="B4511" s="5">
        <v>4510</v>
      </c>
      <c r="C4511" s="4">
        <v>1</v>
      </c>
      <c r="D4511" s="1">
        <v>0.207094559611284</v>
      </c>
      <c r="E4511" s="1">
        <v>1.68199960477994</v>
      </c>
      <c r="F4511" s="7">
        <v>0.0718497322577937</v>
      </c>
      <c r="G4511" s="7">
        <v>1.71446742170467</v>
      </c>
      <c r="H4511" s="7"/>
    </row>
    <row r="4512" spans="1:8">
      <c r="A4512" s="4" t="s">
        <v>4521</v>
      </c>
      <c r="B4512" s="5">
        <v>4511</v>
      </c>
      <c r="C4512" s="4">
        <v>1</v>
      </c>
      <c r="D4512" s="1">
        <v>0.0374168516706647</v>
      </c>
      <c r="E4512" s="1">
        <v>0.533678374751866</v>
      </c>
      <c r="F4512" s="7">
        <v>0.057166620306765</v>
      </c>
      <c r="G4512" s="7">
        <v>1.29762888177069</v>
      </c>
      <c r="H4512" s="7"/>
    </row>
    <row r="4513" spans="1:8">
      <c r="A4513" s="4" t="s">
        <v>4522</v>
      </c>
      <c r="B4513" s="5">
        <v>4512</v>
      </c>
      <c r="C4513" s="4">
        <v>0</v>
      </c>
      <c r="D4513" s="1">
        <v>0</v>
      </c>
      <c r="E4513" s="1">
        <v>0</v>
      </c>
      <c r="F4513" s="7">
        <v>0</v>
      </c>
      <c r="G4513" s="7">
        <v>-0.600263481392081</v>
      </c>
      <c r="H4513" s="7"/>
    </row>
    <row r="4514" spans="1:8">
      <c r="A4514" s="4" t="s">
        <v>4523</v>
      </c>
      <c r="B4514" s="5">
        <v>4513</v>
      </c>
      <c r="C4514" s="4">
        <v>0</v>
      </c>
      <c r="D4514" s="1">
        <v>0</v>
      </c>
      <c r="E4514" s="1">
        <v>0.0270746693721048</v>
      </c>
      <c r="F4514" s="7">
        <v>0</v>
      </c>
      <c r="G4514" s="7">
        <v>-0.082861343585939</v>
      </c>
      <c r="H4514" s="7"/>
    </row>
    <row r="4515" spans="1:8">
      <c r="A4515" s="4" t="s">
        <v>4524</v>
      </c>
      <c r="B4515" s="5">
        <v>4514</v>
      </c>
      <c r="C4515" s="4">
        <v>0</v>
      </c>
      <c r="D4515" s="1">
        <v>0.905959176166245</v>
      </c>
      <c r="E4515" s="1">
        <v>1.51015264074526</v>
      </c>
      <c r="F4515" s="7">
        <v>0.204150743352269</v>
      </c>
      <c r="G4515" s="7">
        <v>0.589589248484662</v>
      </c>
      <c r="H4515" s="7"/>
    </row>
    <row r="4516" spans="1:8">
      <c r="A4516" s="4" t="s">
        <v>4525</v>
      </c>
      <c r="B4516" s="5">
        <v>4515</v>
      </c>
      <c r="C4516" s="4">
        <v>0</v>
      </c>
      <c r="D4516" s="1">
        <v>0</v>
      </c>
      <c r="E4516" s="1">
        <v>0</v>
      </c>
      <c r="F4516" s="7">
        <v>0</v>
      </c>
      <c r="G4516" s="7">
        <v>-0.502660241752849</v>
      </c>
      <c r="H4516" s="7"/>
    </row>
    <row r="4517" spans="1:8">
      <c r="A4517" s="4" t="s">
        <v>4526</v>
      </c>
      <c r="B4517" s="5">
        <v>4516</v>
      </c>
      <c r="C4517" s="4">
        <v>0</v>
      </c>
      <c r="D4517" s="1">
        <v>0</v>
      </c>
      <c r="E4517" s="1">
        <v>0</v>
      </c>
      <c r="F4517" s="7">
        <v>0.121527345440419</v>
      </c>
      <c r="G4517" s="7">
        <v>0.639797990083155</v>
      </c>
      <c r="H4517" s="7"/>
    </row>
    <row r="4518" spans="1:8">
      <c r="A4518" s="4" t="s">
        <v>4527</v>
      </c>
      <c r="B4518" s="5">
        <v>4517</v>
      </c>
      <c r="C4518" s="4">
        <v>0</v>
      </c>
      <c r="D4518" s="1">
        <v>0</v>
      </c>
      <c r="E4518" s="1">
        <v>-0.121935603564483</v>
      </c>
      <c r="F4518" s="7">
        <v>0</v>
      </c>
      <c r="G4518" s="7">
        <v>-0.464196915541035</v>
      </c>
      <c r="H4518" s="7"/>
    </row>
    <row r="4519" spans="1:8">
      <c r="A4519" s="4" t="s">
        <v>4528</v>
      </c>
      <c r="B4519" s="5">
        <v>4518</v>
      </c>
      <c r="C4519" s="4">
        <v>0</v>
      </c>
      <c r="D4519" s="1">
        <v>0</v>
      </c>
      <c r="E4519" s="1">
        <v>0.00802240828317469</v>
      </c>
      <c r="F4519" s="7">
        <v>0</v>
      </c>
      <c r="G4519" s="7">
        <v>-0.0533635692332796</v>
      </c>
      <c r="H4519" s="7"/>
    </row>
    <row r="4520" spans="1:8">
      <c r="A4520" s="4" t="s">
        <v>4529</v>
      </c>
      <c r="B4520" s="5">
        <v>4519</v>
      </c>
      <c r="C4520" s="4">
        <v>0</v>
      </c>
      <c r="D4520" s="1">
        <v>0</v>
      </c>
      <c r="E4520" s="1">
        <v>0</v>
      </c>
      <c r="F4520" s="7">
        <v>0</v>
      </c>
      <c r="G4520" s="7">
        <v>0.758602593138523</v>
      </c>
      <c r="H4520" s="7"/>
    </row>
    <row r="4521" spans="1:8">
      <c r="A4521" s="4" t="s">
        <v>4530</v>
      </c>
      <c r="B4521" s="5">
        <v>4520</v>
      </c>
      <c r="C4521" s="4">
        <v>1</v>
      </c>
      <c r="D4521" s="1">
        <v>0.150162627747988</v>
      </c>
      <c r="E4521" s="1">
        <v>2.28689098157696</v>
      </c>
      <c r="F4521" s="7">
        <v>0.264544713192463</v>
      </c>
      <c r="G4521" s="7">
        <v>1.85115602939023</v>
      </c>
      <c r="H4521" s="7"/>
    </row>
    <row r="4522" spans="1:8">
      <c r="A4522" s="4" t="s">
        <v>4531</v>
      </c>
      <c r="B4522" s="5">
        <v>4521</v>
      </c>
      <c r="C4522" s="4">
        <v>0</v>
      </c>
      <c r="D4522" s="1">
        <v>0</v>
      </c>
      <c r="E4522" s="1">
        <v>0.167311158509041</v>
      </c>
      <c r="F4522" s="7">
        <v>0</v>
      </c>
      <c r="G4522" s="7">
        <v>0.138449520225112</v>
      </c>
      <c r="H4522" s="7"/>
    </row>
    <row r="4523" spans="1:8">
      <c r="A4523" s="4" t="s">
        <v>4532</v>
      </c>
      <c r="B4523" s="5">
        <v>4522</v>
      </c>
      <c r="C4523" s="4">
        <v>1</v>
      </c>
      <c r="D4523" s="1">
        <v>0</v>
      </c>
      <c r="E4523" s="1">
        <v>0.662334903486233</v>
      </c>
      <c r="F4523" s="7">
        <v>0</v>
      </c>
      <c r="G4523" s="7">
        <v>-1.37066890626161</v>
      </c>
      <c r="H4523" s="7"/>
    </row>
    <row r="4524" spans="1:8">
      <c r="A4524" s="4" t="s">
        <v>4533</v>
      </c>
      <c r="B4524" s="5">
        <v>4523</v>
      </c>
      <c r="C4524" s="4">
        <v>0</v>
      </c>
      <c r="D4524" s="1">
        <v>0</v>
      </c>
      <c r="E4524" s="1">
        <v>0.653096637827222</v>
      </c>
      <c r="F4524" s="7">
        <v>0</v>
      </c>
      <c r="G4524" s="7">
        <v>0.0414309092648845</v>
      </c>
      <c r="H4524" s="7"/>
    </row>
    <row r="4525" spans="1:8">
      <c r="A4525" s="4" t="s">
        <v>4534</v>
      </c>
      <c r="B4525" s="5">
        <v>4524</v>
      </c>
      <c r="C4525" s="4">
        <v>0</v>
      </c>
      <c r="D4525" s="1">
        <v>0</v>
      </c>
      <c r="E4525" s="1">
        <v>0</v>
      </c>
      <c r="F4525" s="7">
        <v>0.555503128099744</v>
      </c>
      <c r="G4525" s="7">
        <v>2.52568920564548</v>
      </c>
      <c r="H4525" s="7"/>
    </row>
    <row r="4526" spans="1:8">
      <c r="A4526" s="4" t="s">
        <v>4535</v>
      </c>
      <c r="B4526" s="5">
        <v>4525</v>
      </c>
      <c r="C4526" s="4">
        <v>0</v>
      </c>
      <c r="D4526" s="1">
        <v>-0.21811980772214</v>
      </c>
      <c r="E4526" s="1">
        <v>1.76034264307983</v>
      </c>
      <c r="F4526" s="7">
        <v>-0.147060143998315</v>
      </c>
      <c r="G4526" s="7">
        <v>2.1782809453851</v>
      </c>
      <c r="H4526" s="7"/>
    </row>
    <row r="4527" spans="1:8">
      <c r="A4527" s="4" t="s">
        <v>4536</v>
      </c>
      <c r="B4527" s="5">
        <v>4526</v>
      </c>
      <c r="C4527" s="4">
        <v>0</v>
      </c>
      <c r="D4527" s="1">
        <v>0.312436800639028</v>
      </c>
      <c r="E4527" s="1">
        <v>0.797237106158665</v>
      </c>
      <c r="F4527" s="7">
        <v>0.391470660322798</v>
      </c>
      <c r="G4527" s="7">
        <v>1.08267349806458</v>
      </c>
      <c r="H4527" s="7"/>
    </row>
    <row r="4528" spans="1:8">
      <c r="A4528" s="4" t="s">
        <v>4537</v>
      </c>
      <c r="B4528" s="5">
        <v>4527</v>
      </c>
      <c r="C4528" s="4">
        <v>1</v>
      </c>
      <c r="D4528" s="1">
        <v>1.44433728184173</v>
      </c>
      <c r="E4528" s="1">
        <v>6.36661294081629</v>
      </c>
      <c r="F4528" s="7">
        <v>4.01462270910829</v>
      </c>
      <c r="G4528" s="7">
        <v>14.3760421989684</v>
      </c>
      <c r="H4528" s="7"/>
    </row>
    <row r="4529" spans="1:8">
      <c r="A4529" s="4" t="s">
        <v>4538</v>
      </c>
      <c r="B4529" s="5">
        <v>4528</v>
      </c>
      <c r="C4529" s="4">
        <v>0</v>
      </c>
      <c r="D4529" s="1">
        <v>0</v>
      </c>
      <c r="E4529" s="1">
        <v>0.159622601539771</v>
      </c>
      <c r="F4529" s="7">
        <v>0</v>
      </c>
      <c r="G4529" s="7">
        <v>-0.56428185686732</v>
      </c>
      <c r="H4529" s="7"/>
    </row>
    <row r="4530" spans="1:8">
      <c r="A4530" s="4" t="s">
        <v>4539</v>
      </c>
      <c r="B4530" s="5">
        <v>4529</v>
      </c>
      <c r="C4530" s="4">
        <v>0</v>
      </c>
      <c r="D4530" s="1">
        <v>0</v>
      </c>
      <c r="E4530" s="1">
        <v>0</v>
      </c>
      <c r="F4530" s="7">
        <v>-0.513612766709091</v>
      </c>
      <c r="G4530" s="7">
        <v>0.0957895266333344</v>
      </c>
      <c r="H4530" s="7"/>
    </row>
    <row r="4531" spans="1:8">
      <c r="A4531" s="4" t="s">
        <v>4540</v>
      </c>
      <c r="B4531" s="5">
        <v>4530</v>
      </c>
      <c r="C4531" s="4">
        <v>0</v>
      </c>
      <c r="D4531" s="1">
        <v>0</v>
      </c>
      <c r="E4531" s="1">
        <v>0</v>
      </c>
      <c r="F4531" s="7">
        <v>0</v>
      </c>
      <c r="G4531" s="7">
        <v>-0.203248344792369</v>
      </c>
      <c r="H4531" s="7"/>
    </row>
    <row r="4532" spans="1:8">
      <c r="A4532" s="4" t="s">
        <v>4541</v>
      </c>
      <c r="B4532" s="5">
        <v>4531</v>
      </c>
      <c r="C4532" s="4">
        <v>0</v>
      </c>
      <c r="D4532" s="1">
        <v>0</v>
      </c>
      <c r="E4532" s="1">
        <v>0.519199303510689</v>
      </c>
      <c r="F4532" s="7">
        <v>0.067295827943156</v>
      </c>
      <c r="G4532" s="7">
        <v>0.559188978950272</v>
      </c>
      <c r="H4532" s="7"/>
    </row>
    <row r="4533" spans="1:8">
      <c r="A4533" s="4" t="s">
        <v>4542</v>
      </c>
      <c r="B4533" s="5">
        <v>4532</v>
      </c>
      <c r="C4533" s="4">
        <v>0</v>
      </c>
      <c r="D4533" s="1">
        <v>0</v>
      </c>
      <c r="E4533" s="1">
        <v>0.452291889554414</v>
      </c>
      <c r="F4533" s="7">
        <v>0</v>
      </c>
      <c r="G4533" s="7">
        <v>0.0681866926368383</v>
      </c>
      <c r="H4533" s="7"/>
    </row>
    <row r="4534" spans="1:8">
      <c r="A4534" s="4" t="s">
        <v>4543</v>
      </c>
      <c r="B4534" s="5">
        <v>4533</v>
      </c>
      <c r="C4534" s="4">
        <v>0</v>
      </c>
      <c r="D4534" s="1">
        <v>0</v>
      </c>
      <c r="E4534" s="1">
        <v>0</v>
      </c>
      <c r="F4534" s="7">
        <v>0</v>
      </c>
      <c r="G4534" s="7">
        <v>0.0349294895829772</v>
      </c>
      <c r="H4534" s="7"/>
    </row>
    <row r="4535" spans="1:8">
      <c r="A4535" s="4" t="s">
        <v>4544</v>
      </c>
      <c r="B4535" s="5">
        <v>4534</v>
      </c>
      <c r="C4535" s="4">
        <v>0</v>
      </c>
      <c r="D4535" s="1">
        <v>0</v>
      </c>
      <c r="E4535" s="1">
        <v>0.488783626880564</v>
      </c>
      <c r="F4535" s="7">
        <v>-0.0650196697782467</v>
      </c>
      <c r="G4535" s="7">
        <v>-0.188105333548271</v>
      </c>
      <c r="H4535" s="7"/>
    </row>
    <row r="4536" spans="1:8">
      <c r="A4536" s="4" t="s">
        <v>4545</v>
      </c>
      <c r="B4536" s="5">
        <v>4535</v>
      </c>
      <c r="C4536" s="4">
        <v>0</v>
      </c>
      <c r="D4536" s="1">
        <v>0</v>
      </c>
      <c r="E4536" s="1">
        <v>0.010075528499832</v>
      </c>
      <c r="F4536" s="7">
        <v>0</v>
      </c>
      <c r="G4536" s="7">
        <v>0.142308720105489</v>
      </c>
      <c r="H4536" s="7"/>
    </row>
    <row r="4537" spans="1:8">
      <c r="A4537" s="4" t="s">
        <v>4546</v>
      </c>
      <c r="B4537" s="5">
        <v>4536</v>
      </c>
      <c r="C4537" s="4">
        <v>1</v>
      </c>
      <c r="D4537" s="1">
        <v>0.248516106499068</v>
      </c>
      <c r="E4537" s="1">
        <v>1.05795746639366</v>
      </c>
      <c r="F4537" s="7">
        <v>0.303029882383179</v>
      </c>
      <c r="G4537" s="7">
        <v>1.33111300452962</v>
      </c>
      <c r="H4537" s="7"/>
    </row>
    <row r="4538" spans="1:8">
      <c r="A4538" s="4" t="s">
        <v>4547</v>
      </c>
      <c r="B4538" s="5">
        <v>4537</v>
      </c>
      <c r="C4538" s="4">
        <v>0</v>
      </c>
      <c r="D4538" s="1">
        <v>0</v>
      </c>
      <c r="E4538" s="1">
        <v>0</v>
      </c>
      <c r="F4538" s="7">
        <v>0.176152069325311</v>
      </c>
      <c r="G4538" s="7">
        <v>0.562080775526974</v>
      </c>
      <c r="H4538" s="7"/>
    </row>
    <row r="4539" spans="1:8">
      <c r="A4539" s="4" t="s">
        <v>4548</v>
      </c>
      <c r="B4539" s="5">
        <v>4538</v>
      </c>
      <c r="C4539" s="4">
        <v>0</v>
      </c>
      <c r="D4539" s="1">
        <v>0</v>
      </c>
      <c r="E4539" s="1">
        <v>0.317712864219271</v>
      </c>
      <c r="F4539" s="7">
        <v>0</v>
      </c>
      <c r="G4539" s="7">
        <v>0.120411140464027</v>
      </c>
      <c r="H4539" s="7"/>
    </row>
    <row r="4540" spans="1:8">
      <c r="A4540" s="4" t="s">
        <v>4549</v>
      </c>
      <c r="B4540" s="5">
        <v>4539</v>
      </c>
      <c r="C4540" s="4">
        <v>0</v>
      </c>
      <c r="D4540" s="1">
        <v>0</v>
      </c>
      <c r="E4540" s="1">
        <v>0.701825314309194</v>
      </c>
      <c r="F4540" s="7">
        <v>0.0222544559347111</v>
      </c>
      <c r="G4540" s="7">
        <v>0.821793819207968</v>
      </c>
      <c r="H4540" s="7"/>
    </row>
    <row r="4541" spans="1:8">
      <c r="A4541" s="4" t="s">
        <v>4550</v>
      </c>
      <c r="B4541" s="5">
        <v>4540</v>
      </c>
      <c r="C4541" s="4">
        <v>0</v>
      </c>
      <c r="D4541" s="1">
        <v>0</v>
      </c>
      <c r="E4541" s="1">
        <v>0</v>
      </c>
      <c r="F4541" s="7">
        <v>0</v>
      </c>
      <c r="G4541" s="7">
        <v>-0.536299021985272</v>
      </c>
      <c r="H4541" s="7"/>
    </row>
    <row r="4542" spans="1:8">
      <c r="A4542" s="4" t="s">
        <v>4551</v>
      </c>
      <c r="B4542" s="5">
        <v>4541</v>
      </c>
      <c r="C4542" s="4">
        <v>0</v>
      </c>
      <c r="D4542" s="1">
        <v>0</v>
      </c>
      <c r="E4542" s="1">
        <v>0.623511968672546</v>
      </c>
      <c r="F4542" s="7">
        <v>-0.0337506055475962</v>
      </c>
      <c r="G4542" s="7">
        <v>0.476993162665938</v>
      </c>
      <c r="H4542" s="7"/>
    </row>
    <row r="4543" spans="1:8">
      <c r="A4543" s="4" t="s">
        <v>4552</v>
      </c>
      <c r="B4543" s="5">
        <v>4542</v>
      </c>
      <c r="C4543" s="4">
        <v>0</v>
      </c>
      <c r="D4543" s="1">
        <v>0</v>
      </c>
      <c r="E4543" s="1">
        <v>0.342124310914849</v>
      </c>
      <c r="F4543" s="7">
        <v>0</v>
      </c>
      <c r="G4543" s="7">
        <v>0.420891675925392</v>
      </c>
      <c r="H4543" s="7"/>
    </row>
    <row r="4544" spans="1:8">
      <c r="A4544" s="4" t="s">
        <v>4553</v>
      </c>
      <c r="B4544" s="5">
        <v>4543</v>
      </c>
      <c r="C4544" s="4">
        <v>1</v>
      </c>
      <c r="D4544" s="1">
        <v>0</v>
      </c>
      <c r="E4544" s="1">
        <v>0</v>
      </c>
      <c r="F4544" s="7">
        <v>0</v>
      </c>
      <c r="G4544" s="7">
        <v>0.0178920174670527</v>
      </c>
      <c r="H4544" s="7"/>
    </row>
    <row r="4545" spans="1:8">
      <c r="A4545" s="4" t="s">
        <v>4554</v>
      </c>
      <c r="B4545" s="5">
        <v>4544</v>
      </c>
      <c r="C4545" s="4">
        <v>0</v>
      </c>
      <c r="D4545" s="1">
        <v>0</v>
      </c>
      <c r="E4545" s="1">
        <v>0.315328851545159</v>
      </c>
      <c r="F4545" s="7">
        <v>0</v>
      </c>
      <c r="G4545" s="7">
        <v>0.290326393025075</v>
      </c>
      <c r="H4545" s="7"/>
    </row>
    <row r="4546" spans="1:8">
      <c r="A4546" s="4" t="s">
        <v>4555</v>
      </c>
      <c r="B4546" s="5">
        <v>4545</v>
      </c>
      <c r="C4546" s="4">
        <v>1</v>
      </c>
      <c r="D4546" s="1">
        <v>5.32745440617595</v>
      </c>
      <c r="E4546" s="1">
        <v>8.14214006653707</v>
      </c>
      <c r="F4546" s="7">
        <v>4.10255533061211</v>
      </c>
      <c r="G4546" s="7">
        <v>7.59195483425311</v>
      </c>
      <c r="H4546" s="7"/>
    </row>
    <row r="4547" spans="1:8">
      <c r="A4547" s="4" t="s">
        <v>4556</v>
      </c>
      <c r="B4547" s="5">
        <v>4546</v>
      </c>
      <c r="C4547" s="4">
        <v>1</v>
      </c>
      <c r="D4547" s="1">
        <v>3.152469317235</v>
      </c>
      <c r="E4547" s="1">
        <v>4.72505651801064</v>
      </c>
      <c r="F4547" s="7">
        <v>2.13213460039668</v>
      </c>
      <c r="G4547" s="7">
        <v>3.74532837240351</v>
      </c>
      <c r="H4547" s="7"/>
    </row>
    <row r="4548" spans="1:8">
      <c r="A4548" s="4" t="s">
        <v>4557</v>
      </c>
      <c r="B4548" s="5">
        <v>4547</v>
      </c>
      <c r="C4548" s="4">
        <v>0</v>
      </c>
      <c r="D4548" s="1">
        <v>0</v>
      </c>
      <c r="E4548" s="1">
        <v>0.286590248840069</v>
      </c>
      <c r="F4548" s="7">
        <v>0</v>
      </c>
      <c r="G4548" s="7">
        <v>-0.783186103218092</v>
      </c>
      <c r="H4548" s="7"/>
    </row>
    <row r="4549" spans="1:8">
      <c r="A4549" s="4" t="s">
        <v>4558</v>
      </c>
      <c r="B4549" s="5">
        <v>4548</v>
      </c>
      <c r="C4549" s="4">
        <v>0</v>
      </c>
      <c r="D4549" s="1">
        <v>0</v>
      </c>
      <c r="E4549" s="1">
        <v>0</v>
      </c>
      <c r="F4549" s="7">
        <v>0</v>
      </c>
      <c r="G4549" s="7">
        <v>-0.689430303831804</v>
      </c>
      <c r="H4549" s="7"/>
    </row>
    <row r="4550" spans="1:8">
      <c r="A4550" s="4" t="s">
        <v>4559</v>
      </c>
      <c r="B4550" s="5">
        <v>4549</v>
      </c>
      <c r="C4550" s="4">
        <v>1</v>
      </c>
      <c r="D4550" s="1">
        <v>1.92028355428918</v>
      </c>
      <c r="E4550" s="1">
        <v>4.07185151852931</v>
      </c>
      <c r="F4550" s="7">
        <v>1.46658167241274</v>
      </c>
      <c r="G4550" s="7">
        <v>3.69918781292608</v>
      </c>
      <c r="H4550" s="7"/>
    </row>
    <row r="4551" spans="1:8">
      <c r="A4551" s="4" t="s">
        <v>4560</v>
      </c>
      <c r="B4551" s="5">
        <v>4550</v>
      </c>
      <c r="C4551" s="4">
        <v>0</v>
      </c>
      <c r="D4551" s="1">
        <v>0</v>
      </c>
      <c r="E4551" s="1">
        <v>0.341955922230363</v>
      </c>
      <c r="F4551" s="7">
        <v>0</v>
      </c>
      <c r="G4551" s="7">
        <v>-0.0303241917593343</v>
      </c>
      <c r="H4551" s="7"/>
    </row>
    <row r="4552" spans="1:8">
      <c r="A4552" s="4" t="s">
        <v>4561</v>
      </c>
      <c r="B4552" s="5">
        <v>4551</v>
      </c>
      <c r="C4552" s="4">
        <v>0</v>
      </c>
      <c r="D4552" s="1">
        <v>0.164519897500741</v>
      </c>
      <c r="E4552" s="1">
        <v>4.86786123012534</v>
      </c>
      <c r="F4552" s="7">
        <v>0.245607149209427</v>
      </c>
      <c r="G4552" s="7">
        <v>4.40815258231791</v>
      </c>
      <c r="H4552" s="7"/>
    </row>
    <row r="4553" spans="1:8">
      <c r="A4553" s="4" t="s">
        <v>4562</v>
      </c>
      <c r="B4553" s="5">
        <v>4552</v>
      </c>
      <c r="C4553" s="4">
        <v>0</v>
      </c>
      <c r="D4553" s="1">
        <v>0.718244576516934</v>
      </c>
      <c r="E4553" s="1">
        <v>1.48871654553635</v>
      </c>
      <c r="F4553" s="7">
        <v>0.0314288845949456</v>
      </c>
      <c r="G4553" s="7">
        <v>1.43141383192347</v>
      </c>
      <c r="H4553" s="7"/>
    </row>
    <row r="4554" spans="1:8">
      <c r="A4554" s="4" t="s">
        <v>4563</v>
      </c>
      <c r="B4554" s="5">
        <v>4553</v>
      </c>
      <c r="C4554" s="4">
        <v>0</v>
      </c>
      <c r="D4554" s="1">
        <v>0</v>
      </c>
      <c r="E4554" s="1">
        <v>0</v>
      </c>
      <c r="F4554" s="7">
        <v>0</v>
      </c>
      <c r="G4554" s="7">
        <v>-0.334537074171505</v>
      </c>
      <c r="H4554" s="7"/>
    </row>
    <row r="4555" spans="1:8">
      <c r="A4555" s="4" t="s">
        <v>4564</v>
      </c>
      <c r="B4555" s="5">
        <v>4554</v>
      </c>
      <c r="C4555" s="4">
        <v>0</v>
      </c>
      <c r="D4555" s="1">
        <v>0</v>
      </c>
      <c r="E4555" s="1">
        <v>0</v>
      </c>
      <c r="F4555" s="7">
        <v>0</v>
      </c>
      <c r="G4555" s="7">
        <v>-0.187218261835661</v>
      </c>
      <c r="H4555" s="7"/>
    </row>
    <row r="4556" spans="1:8">
      <c r="A4556" s="4" t="s">
        <v>4565</v>
      </c>
      <c r="B4556" s="5">
        <v>4555</v>
      </c>
      <c r="C4556" s="4">
        <v>1</v>
      </c>
      <c r="D4556" s="1">
        <v>1.54162543759174</v>
      </c>
      <c r="E4556" s="1">
        <v>2.1491528346161</v>
      </c>
      <c r="F4556" s="7">
        <v>1.42574152081958</v>
      </c>
      <c r="G4556" s="7">
        <v>2.45140833761412</v>
      </c>
      <c r="H4556" s="7"/>
    </row>
    <row r="4557" spans="1:8">
      <c r="A4557" s="4" t="s">
        <v>4566</v>
      </c>
      <c r="B4557" s="5">
        <v>4556</v>
      </c>
      <c r="C4557" s="4">
        <v>0</v>
      </c>
      <c r="D4557" s="1">
        <v>0</v>
      </c>
      <c r="E4557" s="1">
        <v>0.136859204173093</v>
      </c>
      <c r="F4557" s="7">
        <v>0</v>
      </c>
      <c r="G4557" s="7">
        <v>0.119425250141722</v>
      </c>
      <c r="H4557" s="7"/>
    </row>
    <row r="4558" spans="1:8">
      <c r="A4558" s="4" t="s">
        <v>4567</v>
      </c>
      <c r="B4558" s="5">
        <v>4557</v>
      </c>
      <c r="C4558" s="4">
        <v>0</v>
      </c>
      <c r="D4558" s="1">
        <v>0</v>
      </c>
      <c r="E4558" s="1">
        <v>0.484905111546794</v>
      </c>
      <c r="F4558" s="7">
        <v>0.115821906357056</v>
      </c>
      <c r="G4558" s="7">
        <v>0.789750161462715</v>
      </c>
      <c r="H4558" s="7"/>
    </row>
    <row r="4559" spans="1:8">
      <c r="A4559" s="4" t="s">
        <v>4568</v>
      </c>
      <c r="B4559" s="5">
        <v>4558</v>
      </c>
      <c r="C4559" s="4">
        <v>0</v>
      </c>
      <c r="D4559" s="1">
        <v>0</v>
      </c>
      <c r="E4559" s="1">
        <v>0</v>
      </c>
      <c r="F4559" s="7">
        <v>0</v>
      </c>
      <c r="G4559" s="7">
        <v>-0.0871548212908926</v>
      </c>
      <c r="H4559" s="7"/>
    </row>
    <row r="4560" spans="1:8">
      <c r="A4560" s="4" t="s">
        <v>4569</v>
      </c>
      <c r="B4560" s="5">
        <v>4559</v>
      </c>
      <c r="C4560" s="4">
        <v>0</v>
      </c>
      <c r="D4560" s="1">
        <v>0</v>
      </c>
      <c r="E4560" s="1">
        <v>0.388715146636631</v>
      </c>
      <c r="F4560" s="7">
        <v>0</v>
      </c>
      <c r="G4560" s="7">
        <v>0.173285517570414</v>
      </c>
      <c r="H4560" s="7"/>
    </row>
    <row r="4561" spans="1:8">
      <c r="A4561" s="4" t="s">
        <v>4570</v>
      </c>
      <c r="B4561" s="5">
        <v>4560</v>
      </c>
      <c r="C4561" s="4">
        <v>1</v>
      </c>
      <c r="D4561" s="1">
        <v>2.90790156285877</v>
      </c>
      <c r="E4561" s="1">
        <v>5.72356863683395</v>
      </c>
      <c r="F4561" s="7">
        <v>3.69421779200863</v>
      </c>
      <c r="G4561" s="7">
        <v>7.32358490861658</v>
      </c>
      <c r="H4561" s="7"/>
    </row>
    <row r="4562" spans="1:8">
      <c r="A4562" s="4" t="s">
        <v>4571</v>
      </c>
      <c r="B4562" s="5">
        <v>4561</v>
      </c>
      <c r="C4562" s="4">
        <v>0</v>
      </c>
      <c r="D4562" s="1">
        <v>0</v>
      </c>
      <c r="E4562" s="1">
        <v>0</v>
      </c>
      <c r="F4562" s="7">
        <v>0</v>
      </c>
      <c r="G4562" s="7">
        <v>-0.0205661978598071</v>
      </c>
      <c r="H4562" s="7"/>
    </row>
    <row r="4563" spans="1:8">
      <c r="A4563" s="4" t="s">
        <v>4572</v>
      </c>
      <c r="B4563" s="5">
        <v>4562</v>
      </c>
      <c r="C4563" s="4">
        <v>0</v>
      </c>
      <c r="D4563" s="1">
        <v>0</v>
      </c>
      <c r="E4563" s="1">
        <v>0.405044899771724</v>
      </c>
      <c r="F4563" s="7">
        <v>0</v>
      </c>
      <c r="G4563" s="7">
        <v>0.489496963718086</v>
      </c>
      <c r="H4563" s="7"/>
    </row>
    <row r="4564" spans="1:8">
      <c r="A4564" s="4" t="s">
        <v>4573</v>
      </c>
      <c r="B4564" s="5">
        <v>4563</v>
      </c>
      <c r="C4564" s="4">
        <v>0</v>
      </c>
      <c r="D4564" s="1">
        <v>0.545052588756452</v>
      </c>
      <c r="E4564" s="1">
        <v>1.2048872578157</v>
      </c>
      <c r="F4564" s="7">
        <v>0.334871449167915</v>
      </c>
      <c r="G4564" s="7">
        <v>1.16897384041853</v>
      </c>
      <c r="H4564" s="7"/>
    </row>
    <row r="4565" spans="1:8">
      <c r="A4565" s="4" t="s">
        <v>4574</v>
      </c>
      <c r="B4565" s="5">
        <v>4564</v>
      </c>
      <c r="C4565" s="4">
        <v>1</v>
      </c>
      <c r="D4565" s="1">
        <v>0.185290983394579</v>
      </c>
      <c r="E4565" s="1">
        <v>2.25272302427648</v>
      </c>
      <c r="F4565" s="7">
        <v>0.534542347609688</v>
      </c>
      <c r="G4565" s="7">
        <v>3.1383731323866</v>
      </c>
      <c r="H4565" s="7"/>
    </row>
    <row r="4566" spans="1:8">
      <c r="A4566" s="4" t="s">
        <v>4575</v>
      </c>
      <c r="B4566" s="5">
        <v>4565</v>
      </c>
      <c r="C4566" s="4">
        <v>0</v>
      </c>
      <c r="D4566" s="1">
        <v>0</v>
      </c>
      <c r="E4566" s="1">
        <v>0</v>
      </c>
      <c r="F4566" s="7">
        <v>0.0867035532866481</v>
      </c>
      <c r="G4566" s="7">
        <v>0.991012340294259</v>
      </c>
      <c r="H4566" s="7"/>
    </row>
    <row r="4567" spans="1:8">
      <c r="A4567" s="4" t="s">
        <v>4576</v>
      </c>
      <c r="B4567" s="5">
        <v>4566</v>
      </c>
      <c r="C4567" s="4">
        <v>0</v>
      </c>
      <c r="D4567" s="1">
        <v>0.166191350670153</v>
      </c>
      <c r="E4567" s="1">
        <v>0.846603010881782</v>
      </c>
      <c r="F4567" s="7">
        <v>-0.0394591577997154</v>
      </c>
      <c r="G4567" s="7">
        <v>0.730066084727648</v>
      </c>
      <c r="H4567" s="7"/>
    </row>
    <row r="4568" spans="1:8">
      <c r="A4568" s="4" t="s">
        <v>4577</v>
      </c>
      <c r="B4568" s="5">
        <v>4567</v>
      </c>
      <c r="C4568" s="4">
        <v>1</v>
      </c>
      <c r="D4568" s="1">
        <v>0.397175720156981</v>
      </c>
      <c r="E4568" s="1">
        <v>1.5943715161928</v>
      </c>
      <c r="F4568" s="7">
        <v>0.472873176412282</v>
      </c>
      <c r="G4568" s="7">
        <v>0.530800891209869</v>
      </c>
      <c r="H4568" s="7"/>
    </row>
    <row r="4569" spans="1:8">
      <c r="A4569" s="4" t="s">
        <v>4578</v>
      </c>
      <c r="B4569" s="5">
        <v>4568</v>
      </c>
      <c r="C4569" s="4">
        <v>1</v>
      </c>
      <c r="D4569" s="1">
        <v>1.00335822152732</v>
      </c>
      <c r="E4569" s="1">
        <v>3.6351172854835</v>
      </c>
      <c r="F4569" s="7">
        <v>1.01440894980641</v>
      </c>
      <c r="G4569" s="7">
        <v>3.60550723566375</v>
      </c>
      <c r="H4569" s="7"/>
    </row>
    <row r="4570" spans="1:8">
      <c r="A4570" s="4" t="s">
        <v>4579</v>
      </c>
      <c r="B4570" s="5">
        <v>4569</v>
      </c>
      <c r="C4570" s="4">
        <v>1</v>
      </c>
      <c r="D4570" s="1">
        <v>0</v>
      </c>
      <c r="E4570" s="1">
        <v>0</v>
      </c>
      <c r="F4570" s="7">
        <v>0</v>
      </c>
      <c r="G4570" s="7">
        <v>0.123705878369474</v>
      </c>
      <c r="H4570" s="7"/>
    </row>
    <row r="4571" spans="1:8">
      <c r="A4571" s="4" t="s">
        <v>4580</v>
      </c>
      <c r="B4571" s="5">
        <v>4570</v>
      </c>
      <c r="C4571" s="4">
        <v>0</v>
      </c>
      <c r="D4571" s="1">
        <v>0</v>
      </c>
      <c r="E4571" s="1">
        <v>0.263079453362308</v>
      </c>
      <c r="F4571" s="7">
        <v>0</v>
      </c>
      <c r="G4571" s="7">
        <v>-0.260598710279054</v>
      </c>
      <c r="H4571" s="7"/>
    </row>
    <row r="4572" spans="1:8">
      <c r="A4572" s="4" t="s">
        <v>4581</v>
      </c>
      <c r="B4572" s="5">
        <v>4571</v>
      </c>
      <c r="C4572" s="4">
        <v>0</v>
      </c>
      <c r="D4572" s="1">
        <v>0</v>
      </c>
      <c r="E4572" s="1">
        <v>0</v>
      </c>
      <c r="F4572" s="7">
        <v>0</v>
      </c>
      <c r="G4572" s="7">
        <v>0.209487401292844</v>
      </c>
      <c r="H4572" s="7"/>
    </row>
    <row r="4573" spans="1:8">
      <c r="A4573" s="4" t="s">
        <v>4582</v>
      </c>
      <c r="B4573" s="5">
        <v>4572</v>
      </c>
      <c r="C4573" s="4">
        <v>0</v>
      </c>
      <c r="D4573" s="1">
        <v>0</v>
      </c>
      <c r="E4573" s="1">
        <v>0</v>
      </c>
      <c r="F4573" s="7">
        <v>0</v>
      </c>
      <c r="G4573" s="7">
        <v>-0.342278235909817</v>
      </c>
      <c r="H4573" s="7"/>
    </row>
    <row r="4574" spans="1:8">
      <c r="A4574" s="4" t="s">
        <v>4583</v>
      </c>
      <c r="B4574" s="5">
        <v>4573</v>
      </c>
      <c r="C4574" s="4">
        <v>0</v>
      </c>
      <c r="D4574" s="1">
        <v>0</v>
      </c>
      <c r="E4574" s="1">
        <v>0.495369893855351</v>
      </c>
      <c r="F4574" s="7">
        <v>0.0694949877066273</v>
      </c>
      <c r="G4574" s="7">
        <v>0.573373773146319</v>
      </c>
      <c r="H4574" s="7"/>
    </row>
    <row r="4575" spans="1:8">
      <c r="A4575" s="4" t="s">
        <v>4584</v>
      </c>
      <c r="B4575" s="5">
        <v>4574</v>
      </c>
      <c r="C4575" s="4">
        <v>1</v>
      </c>
      <c r="D4575" s="1">
        <v>1.81865863759451</v>
      </c>
      <c r="E4575" s="1">
        <v>3.05130624267941</v>
      </c>
      <c r="F4575" s="7">
        <v>0.858456735991181</v>
      </c>
      <c r="G4575" s="7">
        <v>3.82071938525386</v>
      </c>
      <c r="H4575" s="7"/>
    </row>
    <row r="4576" spans="1:8">
      <c r="A4576" s="4" t="s">
        <v>4585</v>
      </c>
      <c r="B4576" s="5">
        <v>4575</v>
      </c>
      <c r="C4576" s="4">
        <v>0</v>
      </c>
      <c r="D4576" s="1">
        <v>0</v>
      </c>
      <c r="E4576" s="1">
        <v>0.822593495586991</v>
      </c>
      <c r="F4576" s="7">
        <v>0</v>
      </c>
      <c r="G4576" s="7">
        <v>0.479516965022565</v>
      </c>
      <c r="H4576" s="7"/>
    </row>
    <row r="4577" spans="1:8">
      <c r="A4577" s="4" t="s">
        <v>4586</v>
      </c>
      <c r="B4577" s="5">
        <v>4576</v>
      </c>
      <c r="C4577" s="4">
        <v>0</v>
      </c>
      <c r="D4577" s="1">
        <v>0</v>
      </c>
      <c r="E4577" s="1">
        <v>0.430973966145331</v>
      </c>
      <c r="F4577" s="7">
        <v>0</v>
      </c>
      <c r="G4577" s="7">
        <v>0.305096500080507</v>
      </c>
      <c r="H4577" s="7"/>
    </row>
    <row r="4578" spans="1:8">
      <c r="A4578" s="4" t="s">
        <v>4587</v>
      </c>
      <c r="B4578" s="5">
        <v>4577</v>
      </c>
      <c r="C4578" s="4">
        <v>0</v>
      </c>
      <c r="D4578" s="1">
        <v>0</v>
      </c>
      <c r="E4578" s="1">
        <v>0</v>
      </c>
      <c r="F4578" s="7">
        <v>0.131764998947529</v>
      </c>
      <c r="G4578" s="7">
        <v>1.06271242614248</v>
      </c>
      <c r="H4578" s="7"/>
    </row>
    <row r="4579" spans="1:8">
      <c r="A4579" s="4" t="s">
        <v>4588</v>
      </c>
      <c r="B4579" s="5">
        <v>4578</v>
      </c>
      <c r="C4579" s="4">
        <v>1</v>
      </c>
      <c r="D4579" s="1">
        <v>0.641295958259685</v>
      </c>
      <c r="E4579" s="1">
        <v>2.34340981110086</v>
      </c>
      <c r="F4579" s="7">
        <v>-0.346369344057318</v>
      </c>
      <c r="G4579" s="7">
        <v>4.0190576046143</v>
      </c>
      <c r="H4579" s="7"/>
    </row>
    <row r="4580" spans="1:8">
      <c r="A4580" s="4" t="s">
        <v>4589</v>
      </c>
      <c r="B4580" s="5">
        <v>4579</v>
      </c>
      <c r="C4580" s="4">
        <v>1</v>
      </c>
      <c r="D4580" s="1">
        <v>0.358943117763597</v>
      </c>
      <c r="E4580" s="1">
        <v>1.73784066781224</v>
      </c>
      <c r="F4580" s="7">
        <v>0.239206347648004</v>
      </c>
      <c r="G4580" s="7">
        <v>1.78010188233882</v>
      </c>
      <c r="H4580" s="7"/>
    </row>
    <row r="4581" spans="1:8">
      <c r="A4581" s="4" t="s">
        <v>4590</v>
      </c>
      <c r="B4581" s="5">
        <v>4580</v>
      </c>
      <c r="C4581" s="4">
        <v>0</v>
      </c>
      <c r="D4581" s="1">
        <v>0</v>
      </c>
      <c r="E4581" s="1">
        <v>0</v>
      </c>
      <c r="F4581" s="7">
        <v>0</v>
      </c>
      <c r="G4581" s="7">
        <v>-0.0977972106024328</v>
      </c>
      <c r="H4581" s="7"/>
    </row>
    <row r="4582" spans="1:8">
      <c r="A4582" s="4" t="s">
        <v>4591</v>
      </c>
      <c r="B4582" s="5">
        <v>4581</v>
      </c>
      <c r="C4582" s="4">
        <v>0</v>
      </c>
      <c r="D4582" s="1">
        <v>0</v>
      </c>
      <c r="E4582" s="1">
        <v>0.632735589342223</v>
      </c>
      <c r="F4582" s="7">
        <v>0</v>
      </c>
      <c r="G4582" s="7">
        <v>0.667758289831851</v>
      </c>
      <c r="H4582" s="7"/>
    </row>
    <row r="4583" spans="1:8">
      <c r="A4583" s="4" t="s">
        <v>4592</v>
      </c>
      <c r="B4583" s="5">
        <v>4582</v>
      </c>
      <c r="C4583" s="4">
        <v>1</v>
      </c>
      <c r="D4583" s="1">
        <v>1.39897705992884</v>
      </c>
      <c r="E4583" s="1">
        <v>3.9269442880608</v>
      </c>
      <c r="F4583" s="7">
        <v>0.365453377768251</v>
      </c>
      <c r="G4583" s="7">
        <v>2.75307517360062</v>
      </c>
      <c r="H4583" s="7"/>
    </row>
    <row r="4584" spans="1:8">
      <c r="A4584" s="4" t="s">
        <v>4593</v>
      </c>
      <c r="B4584" s="5">
        <v>4583</v>
      </c>
      <c r="C4584" s="4">
        <v>1</v>
      </c>
      <c r="D4584" s="1">
        <v>0.226834906431797</v>
      </c>
      <c r="E4584" s="1">
        <v>0.704746482291611</v>
      </c>
      <c r="F4584" s="7">
        <v>-0.0753853066954368</v>
      </c>
      <c r="G4584" s="7">
        <v>0.477360671975677</v>
      </c>
      <c r="H4584" s="7"/>
    </row>
    <row r="4585" spans="1:8">
      <c r="A4585" s="4" t="s">
        <v>4594</v>
      </c>
      <c r="B4585" s="5">
        <v>4584</v>
      </c>
      <c r="C4585" s="4">
        <v>0</v>
      </c>
      <c r="D4585" s="1">
        <v>0</v>
      </c>
      <c r="E4585" s="1">
        <v>-0.283645627467162</v>
      </c>
      <c r="F4585" s="7">
        <v>0</v>
      </c>
      <c r="G4585" s="7">
        <v>-0.0731427363772743</v>
      </c>
      <c r="H4585" s="7"/>
    </row>
    <row r="4586" spans="1:8">
      <c r="A4586" s="4" t="s">
        <v>4595</v>
      </c>
      <c r="B4586" s="5">
        <v>4585</v>
      </c>
      <c r="C4586" s="4">
        <v>1</v>
      </c>
      <c r="D4586" s="1">
        <v>0.937773119344314</v>
      </c>
      <c r="E4586" s="1">
        <v>2.5144801747744</v>
      </c>
      <c r="F4586" s="7">
        <v>1.95705016513167</v>
      </c>
      <c r="G4586" s="7">
        <v>5.26776240211499</v>
      </c>
      <c r="H4586" s="7"/>
    </row>
    <row r="4587" spans="1:8">
      <c r="A4587" s="4" t="s">
        <v>4596</v>
      </c>
      <c r="B4587" s="5">
        <v>4586</v>
      </c>
      <c r="C4587" s="4">
        <v>1</v>
      </c>
      <c r="D4587" s="1">
        <v>3.94602938458685</v>
      </c>
      <c r="E4587" s="1">
        <v>5.33615765048204</v>
      </c>
      <c r="F4587" s="7">
        <v>2.97406673281276</v>
      </c>
      <c r="G4587" s="7">
        <v>4.67985777608168</v>
      </c>
      <c r="H4587" s="7"/>
    </row>
    <row r="4588" spans="1:8">
      <c r="A4588" s="4" t="s">
        <v>4597</v>
      </c>
      <c r="B4588" s="5">
        <v>4587</v>
      </c>
      <c r="C4588" s="4">
        <v>1</v>
      </c>
      <c r="D4588" s="1">
        <v>4.09831756312831</v>
      </c>
      <c r="E4588" s="1">
        <v>7.14443815621248</v>
      </c>
      <c r="F4588" s="7">
        <v>5.23745347051443</v>
      </c>
      <c r="G4588" s="7">
        <v>10.6071154525133</v>
      </c>
      <c r="H4588" s="7"/>
    </row>
    <row r="4589" spans="1:8">
      <c r="A4589" s="4" t="s">
        <v>4598</v>
      </c>
      <c r="B4589" s="5">
        <v>4588</v>
      </c>
      <c r="C4589" s="4">
        <v>1</v>
      </c>
      <c r="D4589" s="1">
        <v>0</v>
      </c>
      <c r="E4589" s="1">
        <v>0.342137726935539</v>
      </c>
      <c r="F4589" s="7">
        <v>0</v>
      </c>
      <c r="G4589" s="7">
        <v>0.269718620727212</v>
      </c>
      <c r="H4589" s="7"/>
    </row>
    <row r="4590" spans="1:8">
      <c r="A4590" s="4" t="s">
        <v>4599</v>
      </c>
      <c r="B4590" s="5">
        <v>4589</v>
      </c>
      <c r="C4590" s="4">
        <v>0</v>
      </c>
      <c r="D4590" s="1">
        <v>0</v>
      </c>
      <c r="E4590" s="1">
        <v>0</v>
      </c>
      <c r="F4590" s="7">
        <v>0</v>
      </c>
      <c r="G4590" s="7">
        <v>-0.250382934584554</v>
      </c>
      <c r="H4590" s="7"/>
    </row>
    <row r="4591" spans="1:8">
      <c r="A4591" s="4" t="s">
        <v>4600</v>
      </c>
      <c r="B4591" s="5">
        <v>4590</v>
      </c>
      <c r="C4591" s="4">
        <v>0</v>
      </c>
      <c r="D4591" s="1">
        <v>0.544814779130819</v>
      </c>
      <c r="E4591" s="1">
        <v>1.60816908987296</v>
      </c>
      <c r="F4591" s="7">
        <v>0.11316824142326</v>
      </c>
      <c r="G4591" s="7">
        <v>-0.894175060486811</v>
      </c>
      <c r="H4591" s="7"/>
    </row>
    <row r="4592" spans="1:8">
      <c r="A4592" s="4" t="s">
        <v>4601</v>
      </c>
      <c r="B4592" s="5">
        <v>4591</v>
      </c>
      <c r="C4592" s="4">
        <v>0</v>
      </c>
      <c r="D4592" s="1">
        <v>0</v>
      </c>
      <c r="E4592" s="1">
        <v>0.209257427607654</v>
      </c>
      <c r="F4592" s="7">
        <v>0.0275201161717282</v>
      </c>
      <c r="G4592" s="7">
        <v>0.694692304941606</v>
      </c>
      <c r="H4592" s="7"/>
    </row>
    <row r="4593" spans="1:8">
      <c r="A4593" s="4" t="s">
        <v>4602</v>
      </c>
      <c r="B4593" s="5">
        <v>4592</v>
      </c>
      <c r="C4593" s="4">
        <v>0</v>
      </c>
      <c r="D4593" s="1">
        <v>0</v>
      </c>
      <c r="E4593" s="1">
        <v>0.237687360375721</v>
      </c>
      <c r="F4593" s="7">
        <v>0</v>
      </c>
      <c r="G4593" s="7">
        <v>-0.576425706772864</v>
      </c>
      <c r="H4593" s="7"/>
    </row>
    <row r="4594" spans="1:8">
      <c r="A4594" s="4" t="s">
        <v>4603</v>
      </c>
      <c r="B4594" s="5">
        <v>4593</v>
      </c>
      <c r="C4594" s="4">
        <v>0</v>
      </c>
      <c r="D4594" s="1">
        <v>0.690530761640679</v>
      </c>
      <c r="E4594" s="1">
        <v>1.51216187485547</v>
      </c>
      <c r="F4594" s="7">
        <v>-2.04838913589961</v>
      </c>
      <c r="G4594" s="7">
        <v>-0.29614878473054</v>
      </c>
      <c r="H4594" s="7"/>
    </row>
    <row r="4595" spans="1:8">
      <c r="A4595" s="4" t="s">
        <v>4604</v>
      </c>
      <c r="B4595" s="5">
        <v>4594</v>
      </c>
      <c r="C4595" s="4">
        <v>0</v>
      </c>
      <c r="D4595" s="1">
        <v>0</v>
      </c>
      <c r="E4595" s="1">
        <v>0</v>
      </c>
      <c r="F4595" s="7">
        <v>-0.0285107832789307</v>
      </c>
      <c r="G4595" s="7">
        <v>-0.0763824698286401</v>
      </c>
      <c r="H4595" s="7"/>
    </row>
    <row r="4596" spans="1:8">
      <c r="A4596" s="4" t="s">
        <v>4605</v>
      </c>
      <c r="B4596" s="5">
        <v>4595</v>
      </c>
      <c r="C4596" s="4">
        <v>0</v>
      </c>
      <c r="D4596" s="1">
        <v>1.48997919055623</v>
      </c>
      <c r="E4596" s="1">
        <v>2.57581772625051</v>
      </c>
      <c r="F4596" s="7">
        <v>0.90891875566871</v>
      </c>
      <c r="G4596" s="7">
        <v>3.50100229130107</v>
      </c>
      <c r="H4596" s="7"/>
    </row>
    <row r="4597" spans="1:8">
      <c r="A4597" s="4" t="s">
        <v>4606</v>
      </c>
      <c r="B4597" s="5">
        <v>4596</v>
      </c>
      <c r="C4597" s="4">
        <v>1</v>
      </c>
      <c r="D4597" s="1">
        <v>0</v>
      </c>
      <c r="E4597" s="1">
        <v>0.332598602288095</v>
      </c>
      <c r="F4597" s="7">
        <v>0</v>
      </c>
      <c r="G4597" s="7">
        <v>0.0550494355056253</v>
      </c>
      <c r="H4597" s="7"/>
    </row>
    <row r="4598" spans="1:8">
      <c r="A4598" s="4" t="s">
        <v>4607</v>
      </c>
      <c r="B4598" s="5">
        <v>4597</v>
      </c>
      <c r="C4598" s="4">
        <v>1</v>
      </c>
      <c r="D4598" s="1">
        <v>6.20027663007421</v>
      </c>
      <c r="E4598" s="1">
        <v>10.4088456811868</v>
      </c>
      <c r="F4598" s="7">
        <v>5.70702313006487</v>
      </c>
      <c r="G4598" s="7">
        <v>11.0122290534071</v>
      </c>
      <c r="H4598" s="7"/>
    </row>
    <row r="4599" spans="1:8">
      <c r="A4599" s="4" t="s">
        <v>4608</v>
      </c>
      <c r="B4599" s="5">
        <v>4598</v>
      </c>
      <c r="C4599" s="4">
        <v>0</v>
      </c>
      <c r="D4599" s="1">
        <v>0</v>
      </c>
      <c r="E4599" s="1">
        <v>0</v>
      </c>
      <c r="F4599" s="7">
        <v>0</v>
      </c>
      <c r="G4599" s="7">
        <v>-0.0244271479741937</v>
      </c>
      <c r="H4599" s="7"/>
    </row>
    <row r="4600" spans="1:8">
      <c r="A4600" s="4" t="s">
        <v>4609</v>
      </c>
      <c r="B4600" s="5">
        <v>4599</v>
      </c>
      <c r="C4600" s="4">
        <v>0</v>
      </c>
      <c r="D4600" s="1">
        <v>0</v>
      </c>
      <c r="E4600" s="1">
        <v>0</v>
      </c>
      <c r="F4600" s="7">
        <v>0</v>
      </c>
      <c r="G4600" s="7">
        <v>-0.313803955012363</v>
      </c>
      <c r="H4600" s="7"/>
    </row>
    <row r="4601" spans="1:8">
      <c r="A4601" s="4" t="s">
        <v>4610</v>
      </c>
      <c r="B4601" s="5">
        <v>4600</v>
      </c>
      <c r="C4601" s="4">
        <v>0</v>
      </c>
      <c r="D4601" s="1">
        <v>0.274517937609402</v>
      </c>
      <c r="E4601" s="1">
        <v>1.1372589688047</v>
      </c>
      <c r="F4601" s="7">
        <v>-0.245795478991989</v>
      </c>
      <c r="G4601" s="7">
        <v>-0.38519637182952</v>
      </c>
      <c r="H4601" s="7"/>
    </row>
    <row r="4602" spans="1:8">
      <c r="A4602" s="4" t="s">
        <v>4611</v>
      </c>
      <c r="B4602" s="5">
        <v>4601</v>
      </c>
      <c r="C4602" s="4">
        <v>0</v>
      </c>
      <c r="D4602" s="1">
        <v>0.514308385221524</v>
      </c>
      <c r="E4602" s="1">
        <v>3.14064074906426</v>
      </c>
      <c r="F4602" s="7">
        <v>0.359422896783442</v>
      </c>
      <c r="G4602" s="7">
        <v>1.5080026256445</v>
      </c>
      <c r="H4602" s="7"/>
    </row>
    <row r="4603" spans="1:8">
      <c r="A4603" s="4" t="s">
        <v>4612</v>
      </c>
      <c r="B4603" s="5">
        <v>4602</v>
      </c>
      <c r="C4603" s="4">
        <v>0</v>
      </c>
      <c r="D4603" s="1">
        <v>0.586507669346233</v>
      </c>
      <c r="E4603" s="1">
        <v>1.36430785758235</v>
      </c>
      <c r="F4603" s="7">
        <v>0.356740727859553</v>
      </c>
      <c r="G4603" s="7">
        <v>1.03386774235101</v>
      </c>
      <c r="H4603" s="7"/>
    </row>
    <row r="4604" spans="1:8">
      <c r="A4604" s="4" t="s">
        <v>4613</v>
      </c>
      <c r="B4604" s="5">
        <v>4603</v>
      </c>
      <c r="C4604" s="4">
        <v>1</v>
      </c>
      <c r="D4604" s="1">
        <v>0</v>
      </c>
      <c r="E4604" s="1">
        <v>0.384048962797457</v>
      </c>
      <c r="F4604" s="7">
        <v>-0.150096542020068</v>
      </c>
      <c r="G4604" s="7">
        <v>0.412481021405669</v>
      </c>
      <c r="H4604" s="7"/>
    </row>
    <row r="4605" spans="1:8">
      <c r="A4605" s="4" t="s">
        <v>4614</v>
      </c>
      <c r="B4605" s="5">
        <v>4604</v>
      </c>
      <c r="C4605" s="4">
        <v>1</v>
      </c>
      <c r="D4605" s="1">
        <v>0</v>
      </c>
      <c r="E4605" s="1">
        <v>0</v>
      </c>
      <c r="F4605" s="7">
        <v>0</v>
      </c>
      <c r="G4605" s="7">
        <v>0.26795220330696</v>
      </c>
      <c r="H4605" s="7"/>
    </row>
    <row r="4606" spans="1:8">
      <c r="A4606" s="4" t="s">
        <v>4615</v>
      </c>
      <c r="B4606" s="5">
        <v>4605</v>
      </c>
      <c r="C4606" s="4">
        <v>0</v>
      </c>
      <c r="D4606" s="1">
        <v>0</v>
      </c>
      <c r="E4606" s="1">
        <v>0.414729181224386</v>
      </c>
      <c r="F4606" s="7">
        <v>0</v>
      </c>
      <c r="G4606" s="7">
        <v>0.263740514855016</v>
      </c>
      <c r="H4606" s="7"/>
    </row>
    <row r="4607" spans="1:8">
      <c r="A4607" s="4" t="s">
        <v>4616</v>
      </c>
      <c r="B4607" s="5">
        <v>4606</v>
      </c>
      <c r="C4607" s="4">
        <v>0</v>
      </c>
      <c r="D4607" s="1">
        <v>0.0807028362383719</v>
      </c>
      <c r="E4607" s="1">
        <v>0.675442810769868</v>
      </c>
      <c r="F4607" s="7">
        <v>-0.0595130266198462</v>
      </c>
      <c r="G4607" s="7">
        <v>0.394750613366417</v>
      </c>
      <c r="H4607" s="7"/>
    </row>
    <row r="4608" spans="1:8">
      <c r="A4608" s="4" t="s">
        <v>4617</v>
      </c>
      <c r="B4608" s="5">
        <v>4607</v>
      </c>
      <c r="C4608" s="4">
        <v>0</v>
      </c>
      <c r="D4608" s="1">
        <v>0</v>
      </c>
      <c r="E4608" s="1">
        <v>0</v>
      </c>
      <c r="F4608" s="7">
        <v>-0.0437484518926143</v>
      </c>
      <c r="G4608" s="7">
        <v>0.749142788351262</v>
      </c>
      <c r="H4608" s="7"/>
    </row>
    <row r="4609" spans="1:8">
      <c r="A4609" s="4" t="s">
        <v>4618</v>
      </c>
      <c r="B4609" s="5">
        <v>4608</v>
      </c>
      <c r="C4609" s="4">
        <v>0</v>
      </c>
      <c r="D4609" s="1">
        <v>0</v>
      </c>
      <c r="E4609" s="1">
        <v>0</v>
      </c>
      <c r="F4609" s="7">
        <v>0</v>
      </c>
      <c r="G4609" s="7">
        <v>0.071910762960055</v>
      </c>
      <c r="H4609" s="7"/>
    </row>
    <row r="4610" spans="1:8">
      <c r="A4610" s="4" t="s">
        <v>4619</v>
      </c>
      <c r="B4610" s="5">
        <v>4609</v>
      </c>
      <c r="C4610" s="4">
        <v>0</v>
      </c>
      <c r="D4610" s="1">
        <v>0</v>
      </c>
      <c r="E4610" s="1">
        <v>0</v>
      </c>
      <c r="F4610" s="7">
        <v>0</v>
      </c>
      <c r="G4610" s="7">
        <v>-0.370423447278103</v>
      </c>
      <c r="H4610" s="7"/>
    </row>
    <row r="4611" spans="1:8">
      <c r="A4611" s="4" t="s">
        <v>4620</v>
      </c>
      <c r="B4611" s="5">
        <v>4610</v>
      </c>
      <c r="C4611" s="4">
        <v>0</v>
      </c>
      <c r="D4611" s="1">
        <v>0</v>
      </c>
      <c r="E4611" s="1">
        <v>0</v>
      </c>
      <c r="F4611" s="7">
        <v>0</v>
      </c>
      <c r="G4611" s="7">
        <v>-0.116180261043541</v>
      </c>
      <c r="H4611" s="7"/>
    </row>
    <row r="4612" spans="1:8">
      <c r="A4612" s="4" t="s">
        <v>4621</v>
      </c>
      <c r="B4612" s="5">
        <v>4611</v>
      </c>
      <c r="C4612" s="4">
        <v>0</v>
      </c>
      <c r="D4612" s="1">
        <v>1.30814540592272</v>
      </c>
      <c r="E4612" s="1">
        <v>2.90547974355033</v>
      </c>
      <c r="F4612" s="7">
        <v>-0.374602788727815</v>
      </c>
      <c r="G4612" s="7">
        <v>2.94407571730695</v>
      </c>
      <c r="H4612" s="7"/>
    </row>
    <row r="4613" spans="1:8">
      <c r="A4613" s="4" t="s">
        <v>4622</v>
      </c>
      <c r="B4613" s="5">
        <v>4612</v>
      </c>
      <c r="C4613" s="4">
        <v>0</v>
      </c>
      <c r="D4613" s="1">
        <v>0</v>
      </c>
      <c r="E4613" s="1">
        <v>-0.127842321683297</v>
      </c>
      <c r="F4613" s="7">
        <v>0</v>
      </c>
      <c r="G4613" s="7">
        <v>0.295657315406765</v>
      </c>
      <c r="H4613" s="7"/>
    </row>
    <row r="4614" spans="1:8">
      <c r="A4614" s="4" t="s">
        <v>4623</v>
      </c>
      <c r="B4614" s="5">
        <v>4613</v>
      </c>
      <c r="C4614" s="4">
        <v>1</v>
      </c>
      <c r="D4614" s="1">
        <v>0</v>
      </c>
      <c r="E4614" s="1">
        <v>0</v>
      </c>
      <c r="F4614" s="7">
        <v>0</v>
      </c>
      <c r="G4614" s="7">
        <v>-0.339315750686066</v>
      </c>
      <c r="H4614" s="7"/>
    </row>
    <row r="4615" spans="1:8">
      <c r="A4615" s="4" t="s">
        <v>4624</v>
      </c>
      <c r="B4615" s="5">
        <v>4614</v>
      </c>
      <c r="C4615" s="4">
        <v>1</v>
      </c>
      <c r="D4615" s="1">
        <v>0.851509514140139</v>
      </c>
      <c r="E4615" s="1">
        <v>2.70321785805718</v>
      </c>
      <c r="F4615" s="7">
        <v>0.277761022165775</v>
      </c>
      <c r="G4615" s="7">
        <v>1.47344959267775</v>
      </c>
      <c r="H4615" s="7"/>
    </row>
    <row r="4616" spans="1:8">
      <c r="A4616" s="4" t="s">
        <v>4625</v>
      </c>
      <c r="B4616" s="5">
        <v>4615</v>
      </c>
      <c r="C4616" s="4">
        <v>1</v>
      </c>
      <c r="D4616" s="1">
        <v>0</v>
      </c>
      <c r="E4616" s="1">
        <v>0</v>
      </c>
      <c r="F4616" s="7">
        <v>0</v>
      </c>
      <c r="G4616" s="7">
        <v>0.319300355793733</v>
      </c>
      <c r="H4616" s="7"/>
    </row>
    <row r="4617" spans="1:8">
      <c r="A4617" s="4" t="s">
        <v>4626</v>
      </c>
      <c r="B4617" s="5">
        <v>4616</v>
      </c>
      <c r="C4617" s="4">
        <v>1</v>
      </c>
      <c r="D4617" s="1">
        <v>2.0740260391628</v>
      </c>
      <c r="E4617" s="1">
        <v>2.6081479056785</v>
      </c>
      <c r="F4617" s="7">
        <v>1.03927739068689</v>
      </c>
      <c r="G4617" s="7">
        <v>1.96019150512956</v>
      </c>
      <c r="H4617" s="7"/>
    </row>
    <row r="4618" spans="1:8">
      <c r="A4618" s="4" t="s">
        <v>4627</v>
      </c>
      <c r="B4618" s="5">
        <v>4617</v>
      </c>
      <c r="C4618" s="4">
        <v>0</v>
      </c>
      <c r="D4618" s="1">
        <v>0</v>
      </c>
      <c r="E4618" s="1">
        <v>0</v>
      </c>
      <c r="F4618" s="7">
        <v>0</v>
      </c>
      <c r="G4618" s="7">
        <v>0.559269346730483</v>
      </c>
      <c r="H4618" s="7"/>
    </row>
    <row r="4619" spans="1:8">
      <c r="A4619" s="4" t="s">
        <v>4628</v>
      </c>
      <c r="B4619" s="5">
        <v>4618</v>
      </c>
      <c r="C4619" s="4">
        <v>0</v>
      </c>
      <c r="D4619" s="1">
        <v>0</v>
      </c>
      <c r="E4619" s="1">
        <v>0</v>
      </c>
      <c r="F4619" s="7">
        <v>0</v>
      </c>
      <c r="G4619" s="7">
        <v>-0.116139360154465</v>
      </c>
      <c r="H4619" s="7"/>
    </row>
    <row r="4620" spans="1:8">
      <c r="A4620" s="4" t="s">
        <v>4629</v>
      </c>
      <c r="B4620" s="5">
        <v>4619</v>
      </c>
      <c r="C4620" s="4">
        <v>0</v>
      </c>
      <c r="D4620" s="1">
        <v>0</v>
      </c>
      <c r="E4620" s="1">
        <v>2.78539145011418</v>
      </c>
      <c r="F4620" s="7">
        <v>0</v>
      </c>
      <c r="G4620" s="7">
        <v>0.289077816280585</v>
      </c>
      <c r="H4620" s="7"/>
    </row>
    <row r="4621" spans="1:8">
      <c r="A4621" s="4" t="s">
        <v>4630</v>
      </c>
      <c r="B4621" s="5">
        <v>4620</v>
      </c>
      <c r="C4621" s="4">
        <v>0</v>
      </c>
      <c r="D4621" s="1">
        <v>0</v>
      </c>
      <c r="E4621" s="1">
        <v>0</v>
      </c>
      <c r="F4621" s="7">
        <v>0</v>
      </c>
      <c r="G4621" s="7">
        <v>-0.0964350553712789</v>
      </c>
      <c r="H4621" s="7"/>
    </row>
    <row r="4622" spans="1:8">
      <c r="A4622" s="4" t="s">
        <v>4631</v>
      </c>
      <c r="B4622" s="5">
        <v>4621</v>
      </c>
      <c r="C4622" s="4">
        <v>0</v>
      </c>
      <c r="D4622" s="1">
        <v>0</v>
      </c>
      <c r="E4622" s="1">
        <v>0</v>
      </c>
      <c r="F4622" s="7">
        <v>0.208227041756803</v>
      </c>
      <c r="G4622" s="7">
        <v>1.33092150891853</v>
      </c>
      <c r="H4622" s="7"/>
    </row>
    <row r="4623" spans="1:8">
      <c r="A4623" s="4" t="s">
        <v>4632</v>
      </c>
      <c r="B4623" s="5">
        <v>4622</v>
      </c>
      <c r="C4623" s="4">
        <v>0</v>
      </c>
      <c r="D4623" s="1">
        <v>0</v>
      </c>
      <c r="E4623" s="1">
        <v>0</v>
      </c>
      <c r="F4623" s="7">
        <v>0.0199108367477009</v>
      </c>
      <c r="G4623" s="7">
        <v>1.25057560713955</v>
      </c>
      <c r="H4623" s="7"/>
    </row>
    <row r="4624" spans="1:8">
      <c r="A4624" s="4" t="s">
        <v>4633</v>
      </c>
      <c r="B4624" s="5">
        <v>4623</v>
      </c>
      <c r="C4624" s="4">
        <v>0</v>
      </c>
      <c r="D4624" s="1">
        <v>1.36228973380322</v>
      </c>
      <c r="E4624" s="1">
        <v>3.21255268180931</v>
      </c>
      <c r="F4624" s="7">
        <v>0.526596840123327</v>
      </c>
      <c r="G4624" s="7">
        <v>1.78938981212813</v>
      </c>
      <c r="H4624" s="7"/>
    </row>
    <row r="4625" spans="1:8">
      <c r="A4625" s="4" t="s">
        <v>4634</v>
      </c>
      <c r="B4625" s="5">
        <v>4624</v>
      </c>
      <c r="C4625" s="4">
        <v>0</v>
      </c>
      <c r="D4625" s="1">
        <v>0</v>
      </c>
      <c r="E4625" s="1">
        <v>0.30493561685401</v>
      </c>
      <c r="F4625" s="7">
        <v>0</v>
      </c>
      <c r="G4625" s="7">
        <v>0.23386003328384</v>
      </c>
      <c r="H4625" s="7"/>
    </row>
    <row r="4626" spans="1:8">
      <c r="A4626" s="4" t="s">
        <v>4635</v>
      </c>
      <c r="B4626" s="5">
        <v>4625</v>
      </c>
      <c r="C4626" s="4">
        <v>0</v>
      </c>
      <c r="D4626" s="1">
        <v>0</v>
      </c>
      <c r="E4626" s="1">
        <v>0.548790386780937</v>
      </c>
      <c r="F4626" s="7">
        <v>-0.0205560595597739</v>
      </c>
      <c r="G4626" s="7">
        <v>-0.283260644944472</v>
      </c>
      <c r="H4626" s="7"/>
    </row>
    <row r="4627" spans="1:8">
      <c r="A4627" s="4" t="s">
        <v>4636</v>
      </c>
      <c r="B4627" s="5">
        <v>4626</v>
      </c>
      <c r="C4627" s="4">
        <v>0</v>
      </c>
      <c r="D4627" s="1">
        <v>0.41894878175752</v>
      </c>
      <c r="E4627" s="1">
        <v>3.24420519529083</v>
      </c>
      <c r="F4627" s="7">
        <v>0.52626214720011</v>
      </c>
      <c r="G4627" s="7">
        <v>3.46868341121586</v>
      </c>
      <c r="H4627" s="7"/>
    </row>
    <row r="4628" spans="1:8">
      <c r="A4628" s="4" t="s">
        <v>4637</v>
      </c>
      <c r="B4628" s="5">
        <v>4627</v>
      </c>
      <c r="C4628" s="4">
        <v>0</v>
      </c>
      <c r="D4628" s="1">
        <v>0</v>
      </c>
      <c r="E4628" s="1">
        <v>0.310815695645588</v>
      </c>
      <c r="F4628" s="7">
        <v>0</v>
      </c>
      <c r="G4628" s="7">
        <v>0.438848813092713</v>
      </c>
      <c r="H4628" s="7"/>
    </row>
    <row r="4629" spans="1:8">
      <c r="A4629" s="4" t="s">
        <v>4638</v>
      </c>
      <c r="B4629" s="5">
        <v>4628</v>
      </c>
      <c r="C4629" s="4">
        <v>1</v>
      </c>
      <c r="D4629" s="1">
        <v>2.04372635296455</v>
      </c>
      <c r="E4629" s="1">
        <v>4.12986668025281</v>
      </c>
      <c r="F4629" s="7">
        <v>2.20977451743941</v>
      </c>
      <c r="G4629" s="7">
        <v>4.46835136657233</v>
      </c>
      <c r="H4629" s="7"/>
    </row>
    <row r="4630" spans="1:8">
      <c r="A4630" s="4" t="s">
        <v>4639</v>
      </c>
      <c r="B4630" s="5">
        <v>4629</v>
      </c>
      <c r="C4630" s="4">
        <v>0</v>
      </c>
      <c r="D4630" s="1">
        <v>0</v>
      </c>
      <c r="E4630" s="1">
        <v>0.48578812344409</v>
      </c>
      <c r="F4630" s="7">
        <v>0</v>
      </c>
      <c r="G4630" s="7">
        <v>0.234789644188253</v>
      </c>
      <c r="H4630" s="7"/>
    </row>
    <row r="4631" spans="1:8">
      <c r="A4631" s="4" t="s">
        <v>4640</v>
      </c>
      <c r="B4631" s="5">
        <v>4630</v>
      </c>
      <c r="C4631" s="4">
        <v>0</v>
      </c>
      <c r="D4631" s="1">
        <v>0</v>
      </c>
      <c r="E4631" s="1">
        <v>0</v>
      </c>
      <c r="F4631" s="7">
        <v>0</v>
      </c>
      <c r="G4631" s="7">
        <v>0</v>
      </c>
      <c r="H4631" s="7"/>
    </row>
    <row r="4632" spans="1:8">
      <c r="A4632" s="4" t="s">
        <v>4641</v>
      </c>
      <c r="B4632" s="5">
        <v>4631</v>
      </c>
      <c r="C4632" s="4">
        <v>0</v>
      </c>
      <c r="D4632" s="1">
        <v>0</v>
      </c>
      <c r="E4632" s="1">
        <v>0</v>
      </c>
      <c r="F4632" s="7">
        <v>0</v>
      </c>
      <c r="G4632" s="7">
        <v>0.128825479478583</v>
      </c>
      <c r="H4632" s="7"/>
    </row>
    <row r="4633" spans="1:8">
      <c r="A4633" s="4" t="s">
        <v>4642</v>
      </c>
      <c r="B4633" s="5">
        <v>4632</v>
      </c>
      <c r="C4633" s="4">
        <v>0</v>
      </c>
      <c r="D4633" s="1">
        <v>0</v>
      </c>
      <c r="E4633" s="1">
        <v>0</v>
      </c>
      <c r="F4633" s="7">
        <v>0</v>
      </c>
      <c r="G4633" s="7">
        <v>0.263122449215388</v>
      </c>
      <c r="H4633" s="7"/>
    </row>
    <row r="4634" spans="1:8">
      <c r="A4634" s="4" t="s">
        <v>4643</v>
      </c>
      <c r="B4634" s="5">
        <v>4633</v>
      </c>
      <c r="C4634" s="4">
        <v>0</v>
      </c>
      <c r="D4634" s="1">
        <v>0</v>
      </c>
      <c r="E4634" s="1">
        <v>0.106323909388625</v>
      </c>
      <c r="F4634" s="7">
        <v>0</v>
      </c>
      <c r="G4634" s="7">
        <v>-0.595848034522906</v>
      </c>
      <c r="H4634" s="7"/>
    </row>
    <row r="4635" spans="1:8">
      <c r="A4635" s="4" t="s">
        <v>4644</v>
      </c>
      <c r="B4635" s="5">
        <v>4634</v>
      </c>
      <c r="C4635" s="4">
        <v>0</v>
      </c>
      <c r="D4635" s="1">
        <v>0</v>
      </c>
      <c r="E4635" s="1">
        <v>0</v>
      </c>
      <c r="F4635" s="7">
        <v>0</v>
      </c>
      <c r="G4635" s="7">
        <v>-0.0152913583806244</v>
      </c>
      <c r="H4635" s="7"/>
    </row>
    <row r="4636" spans="1:8">
      <c r="A4636" s="4" t="s">
        <v>4645</v>
      </c>
      <c r="B4636" s="5">
        <v>4635</v>
      </c>
      <c r="C4636" s="4">
        <v>0</v>
      </c>
      <c r="D4636" s="1">
        <v>0</v>
      </c>
      <c r="E4636" s="1">
        <v>0</v>
      </c>
      <c r="F4636" s="7">
        <v>0</v>
      </c>
      <c r="G4636" s="7">
        <v>0.803032365264706</v>
      </c>
      <c r="H4636" s="7"/>
    </row>
    <row r="4637" spans="1:8">
      <c r="A4637" s="4" t="s">
        <v>4646</v>
      </c>
      <c r="B4637" s="5">
        <v>4636</v>
      </c>
      <c r="C4637" s="4">
        <v>0</v>
      </c>
      <c r="D4637" s="1">
        <v>0</v>
      </c>
      <c r="E4637" s="1">
        <v>0</v>
      </c>
      <c r="F4637" s="7">
        <v>0</v>
      </c>
      <c r="G4637" s="7">
        <v>-0.0541427943005803</v>
      </c>
      <c r="H4637" s="7"/>
    </row>
    <row r="4638" spans="1:8">
      <c r="A4638" s="4" t="s">
        <v>4647</v>
      </c>
      <c r="B4638" s="5">
        <v>4637</v>
      </c>
      <c r="C4638" s="4">
        <v>1</v>
      </c>
      <c r="D4638" s="1">
        <v>0</v>
      </c>
      <c r="E4638" s="1">
        <v>0.262932278222872</v>
      </c>
      <c r="F4638" s="7">
        <v>-0.0811090489534724</v>
      </c>
      <c r="G4638" s="7">
        <v>0.0920859624961041</v>
      </c>
      <c r="H4638" s="7"/>
    </row>
    <row r="4639" spans="1:8">
      <c r="A4639" s="4" t="s">
        <v>4648</v>
      </c>
      <c r="B4639" s="5">
        <v>4638</v>
      </c>
      <c r="C4639" s="4">
        <v>0</v>
      </c>
      <c r="D4639" s="1">
        <v>1.85583337400209</v>
      </c>
      <c r="E4639" s="1">
        <v>2.12791668700104</v>
      </c>
      <c r="F4639" s="7">
        <v>1.36211863865214</v>
      </c>
      <c r="G4639" s="7">
        <v>2.18105931932607</v>
      </c>
      <c r="H4639" s="7"/>
    </row>
    <row r="4640" spans="1:8">
      <c r="A4640" s="4" t="s">
        <v>4649</v>
      </c>
      <c r="B4640" s="5">
        <v>4639</v>
      </c>
      <c r="C4640" s="4">
        <v>0</v>
      </c>
      <c r="D4640" s="1">
        <v>0</v>
      </c>
      <c r="E4640" s="1">
        <v>0</v>
      </c>
      <c r="F4640" s="7">
        <v>0</v>
      </c>
      <c r="G4640" s="7">
        <v>-0.324947831609986</v>
      </c>
      <c r="H4640" s="7"/>
    </row>
    <row r="4641" spans="1:8">
      <c r="A4641" s="4" t="s">
        <v>4650</v>
      </c>
      <c r="B4641" s="5">
        <v>4640</v>
      </c>
      <c r="C4641" s="4">
        <v>0</v>
      </c>
      <c r="D4641" s="1">
        <v>0</v>
      </c>
      <c r="E4641" s="1">
        <v>0.161089657562341</v>
      </c>
      <c r="F4641" s="7">
        <v>0</v>
      </c>
      <c r="G4641" s="7">
        <v>0.16794528338378</v>
      </c>
      <c r="H4641" s="7"/>
    </row>
    <row r="4642" spans="1:8">
      <c r="A4642" s="4" t="s">
        <v>4651</v>
      </c>
      <c r="B4642" s="5">
        <v>4641</v>
      </c>
      <c r="C4642" s="4">
        <v>0</v>
      </c>
      <c r="D4642" s="1">
        <v>0</v>
      </c>
      <c r="E4642" s="1">
        <v>0.241262779636889</v>
      </c>
      <c r="F4642" s="7">
        <v>0</v>
      </c>
      <c r="G4642" s="7">
        <v>-0.240415800453272</v>
      </c>
      <c r="H4642" s="7"/>
    </row>
    <row r="4643" spans="1:8">
      <c r="A4643" s="4" t="s">
        <v>4652</v>
      </c>
      <c r="B4643" s="5">
        <v>4642</v>
      </c>
      <c r="C4643" s="4">
        <v>0</v>
      </c>
      <c r="D4643" s="1">
        <v>0.642900119795304</v>
      </c>
      <c r="E4643" s="1">
        <v>1.46239660267534</v>
      </c>
      <c r="F4643" s="7">
        <v>0.208028633019676</v>
      </c>
      <c r="G4643" s="7">
        <v>0.868537698066527</v>
      </c>
      <c r="H4643" s="7"/>
    </row>
    <row r="4644" spans="1:8">
      <c r="A4644" s="4" t="s">
        <v>4653</v>
      </c>
      <c r="B4644" s="5">
        <v>4643</v>
      </c>
      <c r="C4644" s="4">
        <v>0</v>
      </c>
      <c r="D4644" s="1">
        <v>0</v>
      </c>
      <c r="E4644" s="1">
        <v>0</v>
      </c>
      <c r="F4644" s="7">
        <v>0</v>
      </c>
      <c r="G4644" s="7">
        <v>-0.0835784536043246</v>
      </c>
      <c r="H4644" s="7"/>
    </row>
    <row r="4645" spans="1:8">
      <c r="A4645" s="4" t="s">
        <v>4654</v>
      </c>
      <c r="B4645" s="5">
        <v>4644</v>
      </c>
      <c r="C4645" s="4">
        <v>1</v>
      </c>
      <c r="D4645" s="1">
        <v>0</v>
      </c>
      <c r="E4645" s="1">
        <v>0.474192428984698</v>
      </c>
      <c r="F4645" s="7">
        <v>0.00432264240771469</v>
      </c>
      <c r="G4645" s="7">
        <v>1.02833064209127</v>
      </c>
      <c r="H4645" s="7"/>
    </row>
    <row r="4646" spans="1:8">
      <c r="A4646" s="4" t="s">
        <v>4655</v>
      </c>
      <c r="B4646" s="5">
        <v>4645</v>
      </c>
      <c r="C4646" s="4">
        <v>0</v>
      </c>
      <c r="D4646" s="1">
        <v>0</v>
      </c>
      <c r="E4646" s="1">
        <v>0</v>
      </c>
      <c r="F4646" s="7">
        <v>0.279552343950258</v>
      </c>
      <c r="G4646" s="7">
        <v>0.579950584354757</v>
      </c>
      <c r="H4646" s="7"/>
    </row>
    <row r="4647" spans="1:8">
      <c r="A4647" s="4" t="s">
        <v>4656</v>
      </c>
      <c r="B4647" s="5">
        <v>4646</v>
      </c>
      <c r="C4647" s="4">
        <v>1</v>
      </c>
      <c r="D4647" s="1">
        <v>0.477842905052178</v>
      </c>
      <c r="E4647" s="1">
        <v>1.62446261144137</v>
      </c>
      <c r="F4647" s="7">
        <v>0.477012078271065</v>
      </c>
      <c r="G4647" s="7">
        <v>2.3203734127454</v>
      </c>
      <c r="H4647" s="7"/>
    </row>
    <row r="4648" spans="1:8">
      <c r="A4648" s="4" t="s">
        <v>4657</v>
      </c>
      <c r="B4648" s="5">
        <v>4647</v>
      </c>
      <c r="C4648" s="4">
        <v>0</v>
      </c>
      <c r="D4648" s="1">
        <v>0</v>
      </c>
      <c r="E4648" s="1">
        <v>0.125999620278813</v>
      </c>
      <c r="F4648" s="7">
        <v>0</v>
      </c>
      <c r="G4648" s="7">
        <v>-0.018858111982961</v>
      </c>
      <c r="H4648" s="7"/>
    </row>
    <row r="4649" spans="1:8">
      <c r="A4649" s="4" t="s">
        <v>4658</v>
      </c>
      <c r="B4649" s="5">
        <v>4648</v>
      </c>
      <c r="C4649" s="4">
        <v>0</v>
      </c>
      <c r="D4649" s="1">
        <v>0.325221059816832</v>
      </c>
      <c r="E4649" s="1">
        <v>1.60144797358861</v>
      </c>
      <c r="F4649" s="7">
        <v>0.157648768352962</v>
      </c>
      <c r="G4649" s="7">
        <v>2.60120708410735</v>
      </c>
      <c r="H4649" s="7"/>
    </row>
    <row r="4650" spans="1:8">
      <c r="A4650" s="4" t="s">
        <v>4659</v>
      </c>
      <c r="B4650" s="5">
        <v>4649</v>
      </c>
      <c r="C4650" s="4">
        <v>0</v>
      </c>
      <c r="D4650" s="1">
        <v>0</v>
      </c>
      <c r="E4650" s="1">
        <v>0</v>
      </c>
      <c r="F4650" s="7">
        <v>-0.242503265879884</v>
      </c>
      <c r="G4650" s="7">
        <v>0.878748367060057</v>
      </c>
      <c r="H4650" s="7"/>
    </row>
    <row r="4651" spans="1:8">
      <c r="A4651" s="4" t="s">
        <v>4660</v>
      </c>
      <c r="B4651" s="5">
        <v>4650</v>
      </c>
      <c r="C4651" s="4">
        <v>0</v>
      </c>
      <c r="D4651" s="1">
        <v>0</v>
      </c>
      <c r="E4651" s="1">
        <v>0.0692273187571158</v>
      </c>
      <c r="F4651" s="7">
        <v>0</v>
      </c>
      <c r="G4651" s="7">
        <v>-0.0679679238434395</v>
      </c>
      <c r="H4651" s="7"/>
    </row>
    <row r="4652" spans="1:8">
      <c r="A4652" s="4" t="s">
        <v>4661</v>
      </c>
      <c r="B4652" s="5">
        <v>4651</v>
      </c>
      <c r="C4652" s="4">
        <v>1</v>
      </c>
      <c r="D4652" s="1">
        <v>0</v>
      </c>
      <c r="E4652" s="1">
        <v>0.335555246487035</v>
      </c>
      <c r="F4652" s="7">
        <v>0</v>
      </c>
      <c r="G4652" s="7">
        <v>0.639725731433689</v>
      </c>
      <c r="H4652" s="7"/>
    </row>
    <row r="4653" spans="1:8">
      <c r="A4653" s="4" t="s">
        <v>4662</v>
      </c>
      <c r="B4653" s="5">
        <v>4652</v>
      </c>
      <c r="C4653" s="4">
        <v>1</v>
      </c>
      <c r="D4653" s="1">
        <v>0</v>
      </c>
      <c r="E4653" s="1">
        <v>-0.163753599247772</v>
      </c>
      <c r="F4653" s="7">
        <v>0</v>
      </c>
      <c r="G4653" s="7">
        <v>-0.0525982125395334</v>
      </c>
      <c r="H4653" s="7"/>
    </row>
    <row r="4654" spans="1:8">
      <c r="A4654" s="4" t="s">
        <v>4663</v>
      </c>
      <c r="B4654" s="5">
        <v>4653</v>
      </c>
      <c r="C4654" s="4">
        <v>0</v>
      </c>
      <c r="D4654" s="1">
        <v>0</v>
      </c>
      <c r="E4654" s="1">
        <v>0</v>
      </c>
      <c r="F4654" s="7">
        <v>0</v>
      </c>
      <c r="G4654" s="7">
        <v>-0.157545430244497</v>
      </c>
      <c r="H4654" s="7"/>
    </row>
    <row r="4655" spans="1:8">
      <c r="A4655" s="4" t="s">
        <v>4664</v>
      </c>
      <c r="B4655" s="5">
        <v>4654</v>
      </c>
      <c r="C4655" s="4">
        <v>0</v>
      </c>
      <c r="D4655" s="1">
        <v>0</v>
      </c>
      <c r="E4655" s="1">
        <v>0</v>
      </c>
      <c r="F4655" s="7">
        <v>0</v>
      </c>
      <c r="G4655" s="7">
        <v>0.0750168927454981</v>
      </c>
      <c r="H4655" s="7"/>
    </row>
    <row r="4656" spans="1:8">
      <c r="A4656" s="4" t="s">
        <v>4665</v>
      </c>
      <c r="B4656" s="5">
        <v>4655</v>
      </c>
      <c r="C4656" s="4">
        <v>1</v>
      </c>
      <c r="D4656" s="1">
        <v>0</v>
      </c>
      <c r="E4656" s="1">
        <v>0.5</v>
      </c>
      <c r="F4656" s="7">
        <v>0.915528878307726</v>
      </c>
      <c r="G4656" s="7">
        <v>1.14373728747035</v>
      </c>
      <c r="H4656" s="7"/>
    </row>
    <row r="4657" spans="1:8">
      <c r="A4657" s="4" t="s">
        <v>4666</v>
      </c>
      <c r="B4657" s="5">
        <v>4656</v>
      </c>
      <c r="C4657" s="4">
        <v>1</v>
      </c>
      <c r="D4657" s="1">
        <v>1.62272077873907</v>
      </c>
      <c r="E4657" s="1">
        <v>4.13439354250802</v>
      </c>
      <c r="F4657" s="7">
        <v>3.36301953682584</v>
      </c>
      <c r="G4657" s="7">
        <v>7.73630901554587</v>
      </c>
      <c r="H4657" s="7"/>
    </row>
    <row r="4658" spans="1:8">
      <c r="A4658" s="4" t="s">
        <v>4667</v>
      </c>
      <c r="B4658" s="5">
        <v>4657</v>
      </c>
      <c r="C4658" s="4">
        <v>0</v>
      </c>
      <c r="D4658" s="1">
        <v>0</v>
      </c>
      <c r="E4658" s="1">
        <v>-0.0342070881449484</v>
      </c>
      <c r="F4658" s="7">
        <v>0</v>
      </c>
      <c r="G4658" s="7">
        <v>-0.483891207611333</v>
      </c>
      <c r="H4658" s="7"/>
    </row>
    <row r="4659" spans="1:8">
      <c r="A4659" s="4" t="s">
        <v>4668</v>
      </c>
      <c r="B4659" s="5">
        <v>4658</v>
      </c>
      <c r="C4659" s="4">
        <v>0</v>
      </c>
      <c r="D4659" s="1">
        <v>0</v>
      </c>
      <c r="E4659" s="1">
        <v>0</v>
      </c>
      <c r="F4659" s="7">
        <v>0</v>
      </c>
      <c r="G4659" s="7">
        <v>-0.0338530136932615</v>
      </c>
      <c r="H4659" s="7"/>
    </row>
    <row r="4660" spans="1:8">
      <c r="A4660" s="4" t="s">
        <v>4669</v>
      </c>
      <c r="B4660" s="5">
        <v>4659</v>
      </c>
      <c r="C4660" s="4">
        <v>0</v>
      </c>
      <c r="D4660" s="1">
        <v>0</v>
      </c>
      <c r="E4660" s="1">
        <v>0</v>
      </c>
      <c r="F4660" s="7">
        <v>0</v>
      </c>
      <c r="G4660" s="7">
        <v>0.0144564503255953</v>
      </c>
      <c r="H4660" s="7"/>
    </row>
    <row r="4661" spans="1:8">
      <c r="A4661" s="4" t="s">
        <v>4670</v>
      </c>
      <c r="B4661" s="5">
        <v>4660</v>
      </c>
      <c r="C4661" s="4">
        <v>0</v>
      </c>
      <c r="D4661" s="1">
        <v>0</v>
      </c>
      <c r="E4661" s="1">
        <v>0</v>
      </c>
      <c r="F4661" s="7">
        <v>0</v>
      </c>
      <c r="G4661" s="7">
        <v>0.43347206259141</v>
      </c>
      <c r="H4661" s="7"/>
    </row>
    <row r="4662" spans="1:8">
      <c r="A4662" s="4" t="s">
        <v>4671</v>
      </c>
      <c r="B4662" s="5">
        <v>4661</v>
      </c>
      <c r="C4662" s="4">
        <v>0</v>
      </c>
      <c r="D4662" s="1">
        <v>0</v>
      </c>
      <c r="E4662" s="1">
        <v>0</v>
      </c>
      <c r="F4662" s="7">
        <v>0</v>
      </c>
      <c r="G4662" s="7">
        <v>0.304510706220793</v>
      </c>
      <c r="H4662" s="7"/>
    </row>
    <row r="4663" spans="1:8">
      <c r="A4663" s="4" t="s">
        <v>4672</v>
      </c>
      <c r="B4663" s="5">
        <v>4662</v>
      </c>
      <c r="C4663" s="4">
        <v>0</v>
      </c>
      <c r="D4663" s="1">
        <v>0</v>
      </c>
      <c r="E4663" s="1">
        <v>0.342365256969495</v>
      </c>
      <c r="F4663" s="7">
        <v>0</v>
      </c>
      <c r="G4663" s="7">
        <v>0.207659438034512</v>
      </c>
      <c r="H4663" s="7"/>
    </row>
    <row r="4664" spans="1:8">
      <c r="A4664" s="4" t="s">
        <v>4673</v>
      </c>
      <c r="B4664" s="5">
        <v>4663</v>
      </c>
      <c r="C4664" s="4">
        <v>0</v>
      </c>
      <c r="D4664" s="1">
        <v>0</v>
      </c>
      <c r="E4664" s="1">
        <v>0</v>
      </c>
      <c r="F4664" s="7">
        <v>-0.0711932223886004</v>
      </c>
      <c r="G4664" s="7">
        <v>0.897992452112937</v>
      </c>
      <c r="H4664" s="7"/>
    </row>
    <row r="4665" spans="1:8">
      <c r="A4665" s="4" t="s">
        <v>4674</v>
      </c>
      <c r="B4665" s="5">
        <v>4664</v>
      </c>
      <c r="C4665" s="4">
        <v>0</v>
      </c>
      <c r="D4665" s="1">
        <v>0</v>
      </c>
      <c r="E4665" s="1">
        <v>0</v>
      </c>
      <c r="F4665" s="7">
        <v>0</v>
      </c>
      <c r="G4665" s="7">
        <v>0.0298758009191011</v>
      </c>
      <c r="H4665" s="7"/>
    </row>
    <row r="4666" spans="1:8">
      <c r="A4666" s="4" t="s">
        <v>4675</v>
      </c>
      <c r="B4666" s="5">
        <v>4665</v>
      </c>
      <c r="C4666" s="4">
        <v>1</v>
      </c>
      <c r="D4666" s="1">
        <v>-0.0729749911248415</v>
      </c>
      <c r="E4666" s="1">
        <v>0.309041879051747</v>
      </c>
      <c r="F4666" s="7">
        <v>-0.0969972240321258</v>
      </c>
      <c r="G4666" s="7">
        <v>0.345896977920534</v>
      </c>
      <c r="H4666" s="7"/>
    </row>
    <row r="4667" spans="1:8">
      <c r="A4667" s="4" t="s">
        <v>4676</v>
      </c>
      <c r="B4667" s="5">
        <v>4666</v>
      </c>
      <c r="C4667" s="4">
        <v>0</v>
      </c>
      <c r="D4667" s="1">
        <v>0</v>
      </c>
      <c r="E4667" s="1">
        <v>0</v>
      </c>
      <c r="F4667" s="7">
        <v>0</v>
      </c>
      <c r="G4667" s="7">
        <v>-0.365187581964893</v>
      </c>
      <c r="H4667" s="7"/>
    </row>
    <row r="4668" spans="1:8">
      <c r="A4668" s="4" t="s">
        <v>4677</v>
      </c>
      <c r="B4668" s="5">
        <v>4667</v>
      </c>
      <c r="C4668" s="4">
        <v>0</v>
      </c>
      <c r="D4668" s="1">
        <v>0</v>
      </c>
      <c r="E4668" s="1">
        <v>0</v>
      </c>
      <c r="F4668" s="7">
        <v>0</v>
      </c>
      <c r="G4668" s="7">
        <v>-0.418072139926322</v>
      </c>
      <c r="H4668" s="7"/>
    </row>
    <row r="4669" spans="1:8">
      <c r="A4669" s="4" t="s">
        <v>4678</v>
      </c>
      <c r="B4669" s="5">
        <v>4668</v>
      </c>
      <c r="C4669" s="4">
        <v>0</v>
      </c>
      <c r="D4669" s="1">
        <v>0</v>
      </c>
      <c r="E4669" s="1">
        <v>0</v>
      </c>
      <c r="F4669" s="7">
        <v>0</v>
      </c>
      <c r="G4669" s="7">
        <v>-0.315045800984635</v>
      </c>
      <c r="H4669" s="7"/>
    </row>
    <row r="4670" spans="1:8">
      <c r="A4670" s="4" t="s">
        <v>4679</v>
      </c>
      <c r="B4670" s="5">
        <v>4669</v>
      </c>
      <c r="C4670" s="4">
        <v>0</v>
      </c>
      <c r="D4670" s="1">
        <v>0</v>
      </c>
      <c r="E4670" s="1">
        <v>0.365054475268044</v>
      </c>
      <c r="F4670" s="7">
        <v>-0.149641993492981</v>
      </c>
      <c r="G4670" s="7">
        <v>0.690938971850991</v>
      </c>
      <c r="H4670" s="7"/>
    </row>
    <row r="4671" spans="1:8">
      <c r="A4671" s="4" t="s">
        <v>4680</v>
      </c>
      <c r="B4671" s="5">
        <v>4670</v>
      </c>
      <c r="C4671" s="4">
        <v>0</v>
      </c>
      <c r="D4671" s="1">
        <v>0</v>
      </c>
      <c r="E4671" s="1">
        <v>0</v>
      </c>
      <c r="F4671" s="7">
        <v>0</v>
      </c>
      <c r="G4671" s="7">
        <v>-0.403962979820322</v>
      </c>
      <c r="H4671" s="7"/>
    </row>
    <row r="4672" spans="1:8">
      <c r="A4672" s="4" t="s">
        <v>4681</v>
      </c>
      <c r="B4672" s="5">
        <v>4671</v>
      </c>
      <c r="C4672" s="4">
        <v>0</v>
      </c>
      <c r="D4672" s="1">
        <v>0</v>
      </c>
      <c r="E4672" s="1">
        <v>0</v>
      </c>
      <c r="F4672" s="7">
        <v>0</v>
      </c>
      <c r="G4672" s="7">
        <v>0</v>
      </c>
      <c r="H4672" s="7"/>
    </row>
    <row r="4673" spans="1:8">
      <c r="A4673" s="4" t="s">
        <v>4682</v>
      </c>
      <c r="B4673" s="5">
        <v>4672</v>
      </c>
      <c r="C4673" s="4">
        <v>1</v>
      </c>
      <c r="D4673" s="1">
        <v>4.60997244901117</v>
      </c>
      <c r="E4673" s="1">
        <v>8.15942667052902</v>
      </c>
      <c r="F4673" s="7">
        <v>4.55091651807886</v>
      </c>
      <c r="G4673" s="7">
        <v>8.13724612087883</v>
      </c>
      <c r="H4673" s="7"/>
    </row>
    <row r="4674" spans="1:8">
      <c r="A4674" s="4" t="s">
        <v>4683</v>
      </c>
      <c r="B4674" s="5">
        <v>4673</v>
      </c>
      <c r="C4674" s="4">
        <v>1</v>
      </c>
      <c r="D4674" s="1">
        <v>0.324986603502151</v>
      </c>
      <c r="E4674" s="1">
        <v>2.48402900464377</v>
      </c>
      <c r="F4674" s="7">
        <v>0.85357032867257</v>
      </c>
      <c r="G4674" s="7">
        <v>2.99352972391375</v>
      </c>
      <c r="H4674" s="7"/>
    </row>
    <row r="4675" spans="1:8">
      <c r="A4675" s="4" t="s">
        <v>4684</v>
      </c>
      <c r="B4675" s="5">
        <v>4674</v>
      </c>
      <c r="C4675" s="4">
        <v>0</v>
      </c>
      <c r="D4675" s="1">
        <v>0</v>
      </c>
      <c r="E4675" s="1">
        <v>0</v>
      </c>
      <c r="F4675" s="7">
        <v>0</v>
      </c>
      <c r="G4675" s="7">
        <v>0.369315258054613</v>
      </c>
      <c r="H4675" s="7"/>
    </row>
    <row r="4676" spans="1:8">
      <c r="A4676" s="4" t="s">
        <v>4685</v>
      </c>
      <c r="B4676" s="5">
        <v>4675</v>
      </c>
      <c r="C4676" s="4">
        <v>0</v>
      </c>
      <c r="D4676" s="1">
        <v>0</v>
      </c>
      <c r="E4676" s="1">
        <v>0</v>
      </c>
      <c r="F4676" s="7">
        <v>0</v>
      </c>
      <c r="G4676" s="7">
        <v>0.133484612683107</v>
      </c>
      <c r="H4676" s="7"/>
    </row>
    <row r="4677" spans="1:8">
      <c r="A4677" s="4" t="s">
        <v>4686</v>
      </c>
      <c r="B4677" s="5">
        <v>4676</v>
      </c>
      <c r="C4677" s="4">
        <v>0</v>
      </c>
      <c r="D4677" s="1">
        <v>0</v>
      </c>
      <c r="E4677" s="1">
        <v>0</v>
      </c>
      <c r="F4677" s="7">
        <v>0</v>
      </c>
      <c r="G4677" s="7">
        <v>-0.0874702514791392</v>
      </c>
      <c r="H4677" s="7"/>
    </row>
    <row r="4678" spans="1:8">
      <c r="A4678" s="4" t="s">
        <v>4687</v>
      </c>
      <c r="B4678" s="5">
        <v>4677</v>
      </c>
      <c r="C4678" s="4">
        <v>0</v>
      </c>
      <c r="D4678" s="1">
        <v>0</v>
      </c>
      <c r="E4678" s="1">
        <v>0.158348194018248</v>
      </c>
      <c r="F4678" s="7">
        <v>0.914455662796285</v>
      </c>
      <c r="G4678" s="7">
        <v>1.45722783139814</v>
      </c>
      <c r="H4678" s="7"/>
    </row>
    <row r="4679" spans="1:8">
      <c r="A4679" s="4" t="s">
        <v>4688</v>
      </c>
      <c r="B4679" s="5">
        <v>4678</v>
      </c>
      <c r="C4679" s="4">
        <v>0</v>
      </c>
      <c r="D4679" s="1">
        <v>0</v>
      </c>
      <c r="E4679" s="1">
        <v>0</v>
      </c>
      <c r="F4679" s="7">
        <v>-0.142155035944824</v>
      </c>
      <c r="G4679" s="7">
        <v>0.435886981366408</v>
      </c>
      <c r="H4679" s="7"/>
    </row>
    <row r="4680" spans="1:8">
      <c r="A4680" s="4" t="s">
        <v>4689</v>
      </c>
      <c r="B4680" s="5">
        <v>4679</v>
      </c>
      <c r="C4680" s="4">
        <v>1</v>
      </c>
      <c r="D4680" s="1">
        <v>0</v>
      </c>
      <c r="E4680" s="1">
        <v>1.17958467088692</v>
      </c>
      <c r="F4680" s="7">
        <v>0.0548576658794595</v>
      </c>
      <c r="G4680" s="7">
        <v>0.899339093749764</v>
      </c>
      <c r="H4680" s="7"/>
    </row>
    <row r="4681" spans="1:8">
      <c r="A4681" s="4" t="s">
        <v>4690</v>
      </c>
      <c r="B4681" s="5">
        <v>4680</v>
      </c>
      <c r="C4681" s="4">
        <v>0</v>
      </c>
      <c r="D4681" s="1">
        <v>0</v>
      </c>
      <c r="E4681" s="1">
        <v>0.135945492738412</v>
      </c>
      <c r="F4681" s="7">
        <v>0.177703763268141</v>
      </c>
      <c r="G4681" s="7">
        <v>0.72868229038515</v>
      </c>
      <c r="H4681" s="7"/>
    </row>
    <row r="4682" spans="1:8">
      <c r="A4682" s="4" t="s">
        <v>4691</v>
      </c>
      <c r="B4682" s="5">
        <v>4681</v>
      </c>
      <c r="C4682" s="4">
        <v>1</v>
      </c>
      <c r="D4682" s="1">
        <v>0.192972145099913</v>
      </c>
      <c r="E4682" s="1">
        <v>0.596044696580744</v>
      </c>
      <c r="F4682" s="7">
        <v>0.419394674605402</v>
      </c>
      <c r="G4682" s="7">
        <v>0.774544250248408</v>
      </c>
      <c r="H4682" s="7"/>
    </row>
    <row r="4683" spans="1:8">
      <c r="A4683" s="4" t="s">
        <v>4692</v>
      </c>
      <c r="B4683" s="5">
        <v>4682</v>
      </c>
      <c r="C4683" s="4">
        <v>1</v>
      </c>
      <c r="D4683" s="1">
        <v>0.233228792619264</v>
      </c>
      <c r="E4683" s="1">
        <v>0.79515828839733</v>
      </c>
      <c r="F4683" s="7">
        <v>0.180595802924672</v>
      </c>
      <c r="G4683" s="7">
        <v>0.609871449321617</v>
      </c>
      <c r="H4683" s="7"/>
    </row>
    <row r="4684" spans="1:8">
      <c r="A4684" s="4" t="s">
        <v>4693</v>
      </c>
      <c r="B4684" s="5">
        <v>4683</v>
      </c>
      <c r="C4684" s="4">
        <v>0</v>
      </c>
      <c r="D4684" s="1">
        <v>0</v>
      </c>
      <c r="E4684" s="1">
        <v>0</v>
      </c>
      <c r="F4684" s="7">
        <v>0.0178885317527229</v>
      </c>
      <c r="G4684" s="7">
        <v>-0.281744553877137</v>
      </c>
      <c r="H4684" s="7"/>
    </row>
    <row r="4685" spans="1:8">
      <c r="A4685" s="4" t="s">
        <v>4694</v>
      </c>
      <c r="B4685" s="5">
        <v>4684</v>
      </c>
      <c r="C4685" s="4">
        <v>0</v>
      </c>
      <c r="D4685" s="1">
        <v>0.144914994381877</v>
      </c>
      <c r="E4685" s="1">
        <v>2.79672591510905</v>
      </c>
      <c r="F4685" s="7">
        <v>0.0631859024101245</v>
      </c>
      <c r="G4685" s="7">
        <v>1.94993260353838</v>
      </c>
      <c r="H4685" s="7"/>
    </row>
    <row r="4686" spans="1:8">
      <c r="A4686" s="4" t="s">
        <v>4695</v>
      </c>
      <c r="B4686" s="5">
        <v>4685</v>
      </c>
      <c r="C4686" s="4">
        <v>0</v>
      </c>
      <c r="D4686" s="1">
        <v>0</v>
      </c>
      <c r="E4686" s="1">
        <v>-0.0344214828021185</v>
      </c>
      <c r="F4686" s="7">
        <v>0</v>
      </c>
      <c r="G4686" s="7">
        <v>-0.0448589112859586</v>
      </c>
      <c r="H4686" s="7"/>
    </row>
    <row r="4687" spans="1:8">
      <c r="A4687" s="4" t="s">
        <v>4696</v>
      </c>
      <c r="B4687" s="5">
        <v>4686</v>
      </c>
      <c r="C4687" s="4">
        <v>0</v>
      </c>
      <c r="D4687" s="1">
        <v>0</v>
      </c>
      <c r="E4687" s="1">
        <v>0</v>
      </c>
      <c r="F4687" s="7">
        <v>0</v>
      </c>
      <c r="G4687" s="7">
        <v>0.185692661245012</v>
      </c>
      <c r="H4687" s="7"/>
    </row>
    <row r="4688" spans="1:8">
      <c r="A4688" s="4" t="s">
        <v>4697</v>
      </c>
      <c r="B4688" s="5">
        <v>4687</v>
      </c>
      <c r="C4688" s="4">
        <v>0</v>
      </c>
      <c r="D4688" s="1">
        <v>0</v>
      </c>
      <c r="E4688" s="1">
        <v>0</v>
      </c>
      <c r="F4688" s="7">
        <v>0</v>
      </c>
      <c r="G4688" s="7">
        <v>0.235208542778488</v>
      </c>
      <c r="H4688" s="7"/>
    </row>
    <row r="4689" spans="1:8">
      <c r="A4689" s="4" t="s">
        <v>4698</v>
      </c>
      <c r="B4689" s="5">
        <v>4688</v>
      </c>
      <c r="C4689" s="4">
        <v>0</v>
      </c>
      <c r="D4689" s="1">
        <v>0</v>
      </c>
      <c r="E4689" s="1">
        <v>0.107774212895239</v>
      </c>
      <c r="F4689" s="7">
        <v>0</v>
      </c>
      <c r="G4689" s="7">
        <v>-0.00897195741567621</v>
      </c>
      <c r="H4689" s="7"/>
    </row>
    <row r="4690" spans="1:8">
      <c r="A4690" s="4" t="s">
        <v>4699</v>
      </c>
      <c r="B4690" s="5">
        <v>4689</v>
      </c>
      <c r="C4690" s="4">
        <v>0</v>
      </c>
      <c r="D4690" s="1">
        <v>0</v>
      </c>
      <c r="E4690" s="1">
        <v>0</v>
      </c>
      <c r="F4690" s="7">
        <v>0</v>
      </c>
      <c r="G4690" s="7">
        <v>-0.344530662261239</v>
      </c>
      <c r="H4690" s="7"/>
    </row>
    <row r="4691" spans="1:8">
      <c r="A4691" s="4" t="s">
        <v>4700</v>
      </c>
      <c r="B4691" s="5">
        <v>4690</v>
      </c>
      <c r="C4691" s="4">
        <v>0</v>
      </c>
      <c r="D4691" s="1">
        <v>0</v>
      </c>
      <c r="E4691" s="1">
        <v>0</v>
      </c>
      <c r="F4691" s="7">
        <v>0</v>
      </c>
      <c r="G4691" s="7">
        <v>0.183516194105566</v>
      </c>
      <c r="H4691" s="7"/>
    </row>
    <row r="4692" spans="1:8">
      <c r="A4692" s="4" t="s">
        <v>4701</v>
      </c>
      <c r="B4692" s="5">
        <v>4691</v>
      </c>
      <c r="C4692" s="4">
        <v>0</v>
      </c>
      <c r="D4692" s="1">
        <v>0</v>
      </c>
      <c r="E4692" s="1">
        <v>0</v>
      </c>
      <c r="F4692" s="7">
        <v>0</v>
      </c>
      <c r="G4692" s="7">
        <v>-0.248876707484024</v>
      </c>
      <c r="H4692" s="7"/>
    </row>
    <row r="4693" spans="1:8">
      <c r="A4693" s="4" t="s">
        <v>4702</v>
      </c>
      <c r="B4693" s="5">
        <v>4692</v>
      </c>
      <c r="C4693" s="4">
        <v>0</v>
      </c>
      <c r="D4693" s="1">
        <v>0</v>
      </c>
      <c r="E4693" s="1">
        <v>0</v>
      </c>
      <c r="F4693" s="7">
        <v>0</v>
      </c>
      <c r="G4693" s="7">
        <v>0.101937956696675</v>
      </c>
      <c r="H4693" s="7"/>
    </row>
    <row r="4694" spans="1:8">
      <c r="A4694" s="4" t="s">
        <v>4703</v>
      </c>
      <c r="B4694" s="5">
        <v>4693</v>
      </c>
      <c r="C4694" s="4">
        <v>0</v>
      </c>
      <c r="D4694" s="1">
        <v>0</v>
      </c>
      <c r="E4694" s="1">
        <v>0</v>
      </c>
      <c r="F4694" s="7">
        <v>0</v>
      </c>
      <c r="G4694" s="7">
        <v>-0.122243155989794</v>
      </c>
      <c r="H4694" s="7"/>
    </row>
    <row r="4695" spans="1:8">
      <c r="A4695" s="4" t="s">
        <v>4704</v>
      </c>
      <c r="B4695" s="5">
        <v>4694</v>
      </c>
      <c r="C4695" s="4">
        <v>0</v>
      </c>
      <c r="D4695" s="1">
        <v>0</v>
      </c>
      <c r="E4695" s="1">
        <v>0.191199306352029</v>
      </c>
      <c r="F4695" s="7">
        <v>0.0339554048793689</v>
      </c>
      <c r="G4695" s="7">
        <v>0.49403919583882</v>
      </c>
      <c r="H4695" s="7"/>
    </row>
    <row r="4696" spans="1:8">
      <c r="A4696" s="4" t="s">
        <v>4705</v>
      </c>
      <c r="B4696" s="5">
        <v>4695</v>
      </c>
      <c r="C4696" s="4">
        <v>0</v>
      </c>
      <c r="D4696" s="1">
        <v>0</v>
      </c>
      <c r="E4696" s="1">
        <v>0</v>
      </c>
      <c r="F4696" s="7">
        <v>0</v>
      </c>
      <c r="G4696" s="7">
        <v>-0.210899949702148</v>
      </c>
      <c r="H4696" s="7"/>
    </row>
    <row r="4697" spans="1:8">
      <c r="A4697" s="4" t="s">
        <v>4706</v>
      </c>
      <c r="B4697" s="5">
        <v>4696</v>
      </c>
      <c r="C4697" s="4">
        <v>0</v>
      </c>
      <c r="D4697" s="1">
        <v>0</v>
      </c>
      <c r="E4697" s="1">
        <v>0</v>
      </c>
      <c r="F4697" s="7">
        <v>0</v>
      </c>
      <c r="G4697" s="7">
        <v>-0.106044839529999</v>
      </c>
      <c r="H4697" s="7"/>
    </row>
    <row r="4698" spans="1:8">
      <c r="A4698" s="4" t="s">
        <v>4707</v>
      </c>
      <c r="B4698" s="5">
        <v>4697</v>
      </c>
      <c r="C4698" s="4">
        <v>0</v>
      </c>
      <c r="D4698" s="1">
        <v>-0.0021801052875485</v>
      </c>
      <c r="E4698" s="1">
        <v>0.71761262014319</v>
      </c>
      <c r="F4698" s="7">
        <v>0.489006318674959</v>
      </c>
      <c r="G4698" s="7">
        <v>1.34223938515023</v>
      </c>
      <c r="H4698" s="7"/>
    </row>
    <row r="4699" spans="1:8">
      <c r="A4699" s="4" t="s">
        <v>4708</v>
      </c>
      <c r="B4699" s="5">
        <v>4698</v>
      </c>
      <c r="C4699" s="4">
        <v>0</v>
      </c>
      <c r="D4699" s="1">
        <v>0</v>
      </c>
      <c r="E4699" s="1">
        <v>0.303557686885222</v>
      </c>
      <c r="F4699" s="7">
        <v>0</v>
      </c>
      <c r="G4699" s="7">
        <v>0.339023349611472</v>
      </c>
      <c r="H4699" s="7"/>
    </row>
    <row r="4700" spans="1:8">
      <c r="A4700" s="4" t="s">
        <v>4709</v>
      </c>
      <c r="B4700" s="5">
        <v>4699</v>
      </c>
      <c r="C4700" s="4">
        <v>0</v>
      </c>
      <c r="D4700" s="1">
        <v>0</v>
      </c>
      <c r="E4700" s="1">
        <v>0</v>
      </c>
      <c r="F4700" s="7">
        <v>0</v>
      </c>
      <c r="G4700" s="7">
        <v>-0.0539169640895042</v>
      </c>
      <c r="H4700" s="7"/>
    </row>
    <row r="4701" spans="1:8">
      <c r="A4701" s="4" t="s">
        <v>4710</v>
      </c>
      <c r="B4701" s="5">
        <v>4700</v>
      </c>
      <c r="C4701" s="4">
        <v>0</v>
      </c>
      <c r="D4701" s="1">
        <v>0</v>
      </c>
      <c r="E4701" s="1">
        <v>0</v>
      </c>
      <c r="F4701" s="7">
        <v>0</v>
      </c>
      <c r="G4701" s="7">
        <v>0</v>
      </c>
      <c r="H4701" s="7"/>
    </row>
    <row r="4702" spans="1:8">
      <c r="A4702" s="4" t="s">
        <v>4711</v>
      </c>
      <c r="B4702" s="5">
        <v>4701</v>
      </c>
      <c r="C4702" s="4">
        <v>0</v>
      </c>
      <c r="D4702" s="1">
        <v>0.411071074926213</v>
      </c>
      <c r="E4702" s="1">
        <v>1.60209932464846</v>
      </c>
      <c r="F4702" s="7">
        <v>-0.342535926899476</v>
      </c>
      <c r="G4702" s="7">
        <v>1.32078328029547</v>
      </c>
      <c r="H4702" s="7"/>
    </row>
    <row r="4703" spans="1:8">
      <c r="A4703" s="4" t="s">
        <v>4712</v>
      </c>
      <c r="B4703" s="5">
        <v>4702</v>
      </c>
      <c r="C4703" s="4">
        <v>0</v>
      </c>
      <c r="D4703" s="1">
        <v>-0.0797661816055501</v>
      </c>
      <c r="E4703" s="1">
        <v>0.455138316425193</v>
      </c>
      <c r="F4703" s="7">
        <v>0.0483339550054993</v>
      </c>
      <c r="G4703" s="7">
        <v>0.300000482116231</v>
      </c>
      <c r="H4703" s="7"/>
    </row>
    <row r="4704" spans="1:8">
      <c r="A4704" s="4" t="s">
        <v>4713</v>
      </c>
      <c r="B4704" s="5">
        <v>4703</v>
      </c>
      <c r="C4704" s="4">
        <v>0</v>
      </c>
      <c r="D4704" s="1">
        <v>0</v>
      </c>
      <c r="E4704" s="1">
        <v>0.794477076488944</v>
      </c>
      <c r="F4704" s="7">
        <v>0</v>
      </c>
      <c r="G4704" s="7">
        <v>1.02883850265795</v>
      </c>
      <c r="H4704" s="7"/>
    </row>
    <row r="4705" spans="1:8">
      <c r="A4705" s="4" t="s">
        <v>4714</v>
      </c>
      <c r="B4705" s="5">
        <v>4704</v>
      </c>
      <c r="C4705" s="4">
        <v>0</v>
      </c>
      <c r="D4705" s="1">
        <v>0</v>
      </c>
      <c r="E4705" s="1">
        <v>0</v>
      </c>
      <c r="F4705" s="7">
        <v>0.118533561543824</v>
      </c>
      <c r="G4705" s="7">
        <v>0.96235259216486</v>
      </c>
      <c r="H4705" s="7"/>
    </row>
    <row r="4706" spans="1:8">
      <c r="A4706" s="4" t="s">
        <v>4715</v>
      </c>
      <c r="B4706" s="5">
        <v>4705</v>
      </c>
      <c r="C4706" s="4">
        <v>0</v>
      </c>
      <c r="D4706" s="1">
        <v>0</v>
      </c>
      <c r="E4706" s="1">
        <v>0.1641657533481</v>
      </c>
      <c r="F4706" s="7">
        <v>0</v>
      </c>
      <c r="G4706" s="7">
        <v>-0.189508087913704</v>
      </c>
      <c r="H4706" s="7"/>
    </row>
    <row r="4707" spans="1:8">
      <c r="A4707" s="4" t="s">
        <v>4716</v>
      </c>
      <c r="B4707" s="5">
        <v>4706</v>
      </c>
      <c r="C4707" s="4">
        <v>1</v>
      </c>
      <c r="D4707" s="1">
        <v>0</v>
      </c>
      <c r="E4707" s="1">
        <v>0.421064414334512</v>
      </c>
      <c r="F4707" s="7">
        <v>0</v>
      </c>
      <c r="G4707" s="7">
        <v>0.339033928615881</v>
      </c>
      <c r="H4707" s="7"/>
    </row>
    <row r="4708" spans="1:8">
      <c r="A4708" s="4" t="s">
        <v>4717</v>
      </c>
      <c r="B4708" s="5">
        <v>4707</v>
      </c>
      <c r="C4708" s="4">
        <v>0</v>
      </c>
      <c r="D4708" s="1">
        <v>0</v>
      </c>
      <c r="E4708" s="1">
        <v>-0.153023647363342</v>
      </c>
      <c r="F4708" s="7">
        <v>0</v>
      </c>
      <c r="G4708" s="7">
        <v>-0.0156617690761612</v>
      </c>
      <c r="H4708" s="7"/>
    </row>
    <row r="4709" spans="1:8">
      <c r="A4709" s="4" t="s">
        <v>4718</v>
      </c>
      <c r="B4709" s="5">
        <v>4708</v>
      </c>
      <c r="C4709" s="4">
        <v>0</v>
      </c>
      <c r="D4709" s="1">
        <v>0</v>
      </c>
      <c r="E4709" s="1">
        <v>0.0167725895101182</v>
      </c>
      <c r="F4709" s="7">
        <v>0</v>
      </c>
      <c r="G4709" s="7">
        <v>0.138525597613795</v>
      </c>
      <c r="H4709" s="7"/>
    </row>
    <row r="4710" spans="1:8">
      <c r="A4710" s="4" t="s">
        <v>4719</v>
      </c>
      <c r="B4710" s="5">
        <v>4709</v>
      </c>
      <c r="C4710" s="4">
        <v>1</v>
      </c>
      <c r="D4710" s="1">
        <v>2.03540359672124</v>
      </c>
      <c r="E4710" s="1">
        <v>2.98670357126957</v>
      </c>
      <c r="F4710" s="7">
        <v>0.929341502036071</v>
      </c>
      <c r="G4710" s="7">
        <v>3.30494825350691</v>
      </c>
      <c r="H4710" s="7"/>
    </row>
    <row r="4711" spans="1:8">
      <c r="A4711" s="4" t="s">
        <v>4720</v>
      </c>
      <c r="B4711" s="5">
        <v>4710</v>
      </c>
      <c r="C4711" s="4">
        <v>1</v>
      </c>
      <c r="D4711" s="1">
        <v>0.301849967969108</v>
      </c>
      <c r="E4711" s="1">
        <v>0.994991425217345</v>
      </c>
      <c r="F4711" s="7">
        <v>0.27791124378567</v>
      </c>
      <c r="G4711" s="7">
        <v>1.94015681316004</v>
      </c>
      <c r="H4711" s="7"/>
    </row>
    <row r="4712" spans="1:8">
      <c r="A4712" s="4" t="s">
        <v>4721</v>
      </c>
      <c r="B4712" s="5">
        <v>4711</v>
      </c>
      <c r="C4712" s="4">
        <v>1</v>
      </c>
      <c r="D4712" s="1">
        <v>2.26423676247224</v>
      </c>
      <c r="E4712" s="1">
        <v>5.41612768151928</v>
      </c>
      <c r="F4712" s="7">
        <v>1.63866488307425</v>
      </c>
      <c r="G4712" s="7">
        <v>4.72288964773561</v>
      </c>
      <c r="H4712" s="7"/>
    </row>
    <row r="4713" spans="1:8">
      <c r="A4713" s="4" t="s">
        <v>4722</v>
      </c>
      <c r="B4713" s="5">
        <v>4712</v>
      </c>
      <c r="C4713" s="4">
        <v>0</v>
      </c>
      <c r="D4713" s="1">
        <v>0</v>
      </c>
      <c r="E4713" s="1">
        <v>0</v>
      </c>
      <c r="F4713" s="7">
        <v>0</v>
      </c>
      <c r="G4713" s="7">
        <v>0.387098380420344</v>
      </c>
      <c r="H4713" s="7"/>
    </row>
    <row r="4714" spans="1:8">
      <c r="A4714" s="4" t="s">
        <v>4723</v>
      </c>
      <c r="B4714" s="5">
        <v>4713</v>
      </c>
      <c r="C4714" s="4">
        <v>0</v>
      </c>
      <c r="D4714" s="1">
        <v>0.457793493881729</v>
      </c>
      <c r="E4714" s="1">
        <v>1.14599155769867</v>
      </c>
      <c r="F4714" s="7">
        <v>0.139205116784358</v>
      </c>
      <c r="G4714" s="7">
        <v>0.929366946363729</v>
      </c>
      <c r="H4714" s="7"/>
    </row>
    <row r="4715" spans="1:8">
      <c r="A4715" s="4" t="s">
        <v>4724</v>
      </c>
      <c r="B4715" s="5">
        <v>4714</v>
      </c>
      <c r="C4715" s="4">
        <v>1</v>
      </c>
      <c r="D4715" s="1">
        <v>0.986899723285557</v>
      </c>
      <c r="E4715" s="1">
        <v>1.85728147035656</v>
      </c>
      <c r="F4715" s="7">
        <v>0.402279531825446</v>
      </c>
      <c r="G4715" s="7">
        <v>1.35020667334714</v>
      </c>
      <c r="H4715" s="7"/>
    </row>
    <row r="4716" spans="1:8">
      <c r="A4716" s="4" t="s">
        <v>4725</v>
      </c>
      <c r="B4716" s="5">
        <v>4715</v>
      </c>
      <c r="C4716" s="4">
        <v>0</v>
      </c>
      <c r="D4716" s="1">
        <v>0</v>
      </c>
      <c r="E4716" s="1">
        <v>0</v>
      </c>
      <c r="F4716" s="7">
        <v>-0.0951314375885488</v>
      </c>
      <c r="G4716" s="7">
        <v>0.598500590745188</v>
      </c>
      <c r="H4716" s="7"/>
    </row>
    <row r="4717" spans="1:8">
      <c r="A4717" s="4" t="s">
        <v>4726</v>
      </c>
      <c r="B4717" s="5">
        <v>4716</v>
      </c>
      <c r="C4717" s="4">
        <v>0</v>
      </c>
      <c r="D4717" s="1">
        <v>0</v>
      </c>
      <c r="E4717" s="1">
        <v>0.417294793798043</v>
      </c>
      <c r="F4717" s="7">
        <v>-0.158620376625783</v>
      </c>
      <c r="G4717" s="7">
        <v>0.486531474523526</v>
      </c>
      <c r="H4717" s="7"/>
    </row>
    <row r="4718" spans="1:8">
      <c r="A4718" s="4" t="s">
        <v>4727</v>
      </c>
      <c r="B4718" s="5">
        <v>4717</v>
      </c>
      <c r="C4718" s="4">
        <v>1</v>
      </c>
      <c r="D4718" s="1">
        <v>0</v>
      </c>
      <c r="E4718" s="1">
        <v>0.369329153756022</v>
      </c>
      <c r="F4718" s="7">
        <v>0</v>
      </c>
      <c r="G4718" s="7">
        <v>-0.660514804017888</v>
      </c>
      <c r="H4718" s="7"/>
    </row>
    <row r="4719" spans="1:8">
      <c r="A4719" s="4" t="s">
        <v>4728</v>
      </c>
      <c r="B4719" s="5">
        <v>4718</v>
      </c>
      <c r="C4719" s="4">
        <v>0</v>
      </c>
      <c r="D4719" s="1">
        <v>-0.0364592886350097</v>
      </c>
      <c r="E4719" s="1">
        <v>2.13134587652634</v>
      </c>
      <c r="F4719" s="7">
        <v>-0.193706479072732</v>
      </c>
      <c r="G4719" s="7">
        <v>-0.829854324959517</v>
      </c>
      <c r="H4719" s="7"/>
    </row>
    <row r="4720" spans="1:8">
      <c r="A4720" s="4" t="s">
        <v>4729</v>
      </c>
      <c r="B4720" s="5">
        <v>4719</v>
      </c>
      <c r="C4720" s="4">
        <v>0</v>
      </c>
      <c r="D4720" s="1">
        <v>0</v>
      </c>
      <c r="E4720" s="1">
        <v>0.136221360063181</v>
      </c>
      <c r="F4720" s="7">
        <v>0</v>
      </c>
      <c r="G4720" s="7">
        <v>0.0338785190516421</v>
      </c>
      <c r="H4720" s="7"/>
    </row>
    <row r="4721" spans="1:8">
      <c r="A4721" s="4" t="s">
        <v>4730</v>
      </c>
      <c r="B4721" s="5">
        <v>4720</v>
      </c>
      <c r="C4721" s="4">
        <v>0</v>
      </c>
      <c r="D4721" s="1">
        <v>0</v>
      </c>
      <c r="E4721" s="1">
        <v>0.178825843246865</v>
      </c>
      <c r="F4721" s="7">
        <v>0</v>
      </c>
      <c r="G4721" s="7">
        <v>0.193422790834869</v>
      </c>
      <c r="H4721" s="7"/>
    </row>
    <row r="4722" spans="1:8">
      <c r="A4722" s="4" t="s">
        <v>4731</v>
      </c>
      <c r="B4722" s="5">
        <v>4721</v>
      </c>
      <c r="C4722" s="4">
        <v>0</v>
      </c>
      <c r="D4722" s="1">
        <v>0</v>
      </c>
      <c r="E4722" s="1">
        <v>0</v>
      </c>
      <c r="F4722" s="7">
        <v>0</v>
      </c>
      <c r="G4722" s="7">
        <v>-0.0104756379960886</v>
      </c>
      <c r="H4722" s="7"/>
    </row>
    <row r="4723" spans="1:8">
      <c r="A4723" s="4" t="s">
        <v>4732</v>
      </c>
      <c r="B4723" s="5">
        <v>4722</v>
      </c>
      <c r="C4723" s="4">
        <v>0</v>
      </c>
      <c r="D4723" s="1">
        <v>0</v>
      </c>
      <c r="E4723" s="1">
        <v>0.58769361324011</v>
      </c>
      <c r="F4723" s="7">
        <v>0</v>
      </c>
      <c r="G4723" s="7">
        <v>0.0402825224616902</v>
      </c>
      <c r="H4723" s="7"/>
    </row>
    <row r="4724" spans="1:8">
      <c r="A4724" s="4" t="s">
        <v>4733</v>
      </c>
      <c r="B4724" s="5">
        <v>4723</v>
      </c>
      <c r="C4724" s="4">
        <v>0</v>
      </c>
      <c r="D4724" s="1">
        <v>0</v>
      </c>
      <c r="E4724" s="1">
        <v>0</v>
      </c>
      <c r="F4724" s="7">
        <v>0.202187912259823</v>
      </c>
      <c r="G4724" s="7">
        <v>1.16803454067328</v>
      </c>
      <c r="H4724" s="7"/>
    </row>
    <row r="4725" spans="1:8">
      <c r="A4725" s="4" t="s">
        <v>4734</v>
      </c>
      <c r="B4725" s="5">
        <v>4724</v>
      </c>
      <c r="C4725" s="4">
        <v>1</v>
      </c>
      <c r="D4725" s="1">
        <v>0</v>
      </c>
      <c r="E4725" s="1">
        <v>0.238475464265866</v>
      </c>
      <c r="F4725" s="7">
        <v>0</v>
      </c>
      <c r="G4725" s="7">
        <v>-0.586073533777179</v>
      </c>
      <c r="H4725" s="7"/>
    </row>
    <row r="4726" spans="1:8">
      <c r="A4726" s="4" t="s">
        <v>4735</v>
      </c>
      <c r="B4726" s="5">
        <v>4725</v>
      </c>
      <c r="C4726" s="4">
        <v>0</v>
      </c>
      <c r="D4726" s="1">
        <v>0</v>
      </c>
      <c r="E4726" s="1">
        <v>-0.0148497818996552</v>
      </c>
      <c r="F4726" s="7">
        <v>0</v>
      </c>
      <c r="G4726" s="7">
        <v>-0.00463826897226185</v>
      </c>
      <c r="H4726" s="7"/>
    </row>
    <row r="4727" spans="1:8">
      <c r="A4727" s="4" t="s">
        <v>4736</v>
      </c>
      <c r="B4727" s="5">
        <v>4726</v>
      </c>
      <c r="C4727" s="4">
        <v>0</v>
      </c>
      <c r="D4727" s="1">
        <v>0.116056280970443</v>
      </c>
      <c r="E4727" s="1">
        <v>3.38961135274014</v>
      </c>
      <c r="F4727" s="7">
        <v>1.01513222716909</v>
      </c>
      <c r="G4727" s="7">
        <v>4.17294607623038</v>
      </c>
      <c r="H4727" s="7"/>
    </row>
    <row r="4728" spans="1:8">
      <c r="A4728" s="4" t="s">
        <v>4737</v>
      </c>
      <c r="B4728" s="5">
        <v>4727</v>
      </c>
      <c r="C4728" s="4">
        <v>0</v>
      </c>
      <c r="D4728" s="1">
        <v>0</v>
      </c>
      <c r="E4728" s="1">
        <v>0.586943371913843</v>
      </c>
      <c r="F4728" s="7">
        <v>0</v>
      </c>
      <c r="G4728" s="7">
        <v>-0.334251950962754</v>
      </c>
      <c r="H4728" s="7"/>
    </row>
    <row r="4729" spans="1:8">
      <c r="A4729" s="4" t="s">
        <v>4738</v>
      </c>
      <c r="B4729" s="5">
        <v>4728</v>
      </c>
      <c r="C4729" s="4">
        <v>0</v>
      </c>
      <c r="D4729" s="1">
        <v>0</v>
      </c>
      <c r="E4729" s="1">
        <v>0.0204492388318664</v>
      </c>
      <c r="F4729" s="7">
        <v>0</v>
      </c>
      <c r="G4729" s="7">
        <v>-0.130038926685099</v>
      </c>
      <c r="H4729" s="7"/>
    </row>
    <row r="4730" spans="1:8">
      <c r="A4730" s="4" t="s">
        <v>4739</v>
      </c>
      <c r="B4730" s="5">
        <v>4729</v>
      </c>
      <c r="C4730" s="4">
        <v>0</v>
      </c>
      <c r="D4730" s="1">
        <v>0</v>
      </c>
      <c r="E4730" s="1">
        <v>0</v>
      </c>
      <c r="F4730" s="7">
        <v>0</v>
      </c>
      <c r="G4730" s="7">
        <v>0.550713427904228</v>
      </c>
      <c r="H4730" s="7"/>
    </row>
    <row r="4731" spans="1:8">
      <c r="A4731" s="4" t="s">
        <v>4740</v>
      </c>
      <c r="B4731" s="5">
        <v>4730</v>
      </c>
      <c r="C4731" s="4">
        <v>0</v>
      </c>
      <c r="D4731" s="1">
        <v>0</v>
      </c>
      <c r="E4731" s="1">
        <v>0.362131722000301</v>
      </c>
      <c r="F4731" s="7">
        <v>0</v>
      </c>
      <c r="G4731" s="7">
        <v>0.539276006343983</v>
      </c>
      <c r="H4731" s="7"/>
    </row>
    <row r="4732" spans="1:8">
      <c r="A4732" s="4" t="s">
        <v>4741</v>
      </c>
      <c r="B4732" s="5">
        <v>4731</v>
      </c>
      <c r="C4732" s="4">
        <v>0</v>
      </c>
      <c r="D4732" s="1">
        <v>0.423949793096241</v>
      </c>
      <c r="E4732" s="1">
        <v>1.63949118955774</v>
      </c>
      <c r="F4732" s="7">
        <v>-0.12837703873164</v>
      </c>
      <c r="G4732" s="7">
        <v>0.156540867669913</v>
      </c>
      <c r="H4732" s="7"/>
    </row>
    <row r="4733" spans="1:8">
      <c r="A4733" s="4" t="s">
        <v>4742</v>
      </c>
      <c r="B4733" s="5">
        <v>4732</v>
      </c>
      <c r="C4733" s="4">
        <v>0</v>
      </c>
      <c r="D4733" s="1">
        <v>0</v>
      </c>
      <c r="E4733" s="1">
        <v>0.221140087231931</v>
      </c>
      <c r="F4733" s="7">
        <v>0</v>
      </c>
      <c r="G4733" s="7">
        <v>-0.348433976018476</v>
      </c>
      <c r="H4733" s="7"/>
    </row>
    <row r="4734" spans="1:8">
      <c r="A4734" s="4" t="s">
        <v>4743</v>
      </c>
      <c r="B4734" s="5">
        <v>4733</v>
      </c>
      <c r="C4734" s="4">
        <v>0</v>
      </c>
      <c r="D4734" s="1">
        <v>1.16156658224883</v>
      </c>
      <c r="E4734" s="1">
        <v>4.82056590163915</v>
      </c>
      <c r="F4734" s="7">
        <v>-0.123115497641188</v>
      </c>
      <c r="G4734" s="7">
        <v>3.67664015461966</v>
      </c>
      <c r="H4734" s="7"/>
    </row>
    <row r="4735" spans="1:8">
      <c r="A4735" s="4" t="s">
        <v>4744</v>
      </c>
      <c r="B4735" s="5">
        <v>4734</v>
      </c>
      <c r="C4735" s="4">
        <v>1</v>
      </c>
      <c r="D4735" s="1">
        <v>12.0949371031194</v>
      </c>
      <c r="E4735" s="1">
        <v>21.3038019146823</v>
      </c>
      <c r="F4735" s="7">
        <v>9.70905890528447</v>
      </c>
      <c r="G4735" s="7">
        <v>19.8049873711546</v>
      </c>
      <c r="H4735" s="7"/>
    </row>
    <row r="4736" spans="1:8">
      <c r="A4736" s="4" t="s">
        <v>4745</v>
      </c>
      <c r="B4736" s="5">
        <v>4735</v>
      </c>
      <c r="C4736" s="4">
        <v>1</v>
      </c>
      <c r="D4736" s="1">
        <v>0.125470750194691</v>
      </c>
      <c r="E4736" s="1">
        <v>1.44721664898746</v>
      </c>
      <c r="F4736" s="7">
        <v>-0.221897674507574</v>
      </c>
      <c r="G4736" s="7">
        <v>1.79797399924644</v>
      </c>
      <c r="H4736" s="7"/>
    </row>
    <row r="4737" spans="1:8">
      <c r="A4737" s="4" t="s">
        <v>4746</v>
      </c>
      <c r="B4737" s="5">
        <v>4736</v>
      </c>
      <c r="C4737" s="4">
        <v>0</v>
      </c>
      <c r="D4737" s="1">
        <v>0</v>
      </c>
      <c r="E4737" s="1">
        <v>0.590725780874728</v>
      </c>
      <c r="F4737" s="7">
        <v>0</v>
      </c>
      <c r="G4737" s="7">
        <v>0.428181708608214</v>
      </c>
      <c r="H4737" s="7"/>
    </row>
    <row r="4738" spans="1:8">
      <c r="A4738" s="4" t="s">
        <v>4747</v>
      </c>
      <c r="B4738" s="5">
        <v>4737</v>
      </c>
      <c r="C4738" s="4">
        <v>0</v>
      </c>
      <c r="D4738" s="1">
        <v>0.0250871336701791</v>
      </c>
      <c r="E4738" s="1">
        <v>0.817552327979983</v>
      </c>
      <c r="F4738" s="7">
        <v>-0.512524540867067</v>
      </c>
      <c r="G4738" s="7">
        <v>1.74373772956646</v>
      </c>
      <c r="H4738" s="7"/>
    </row>
    <row r="4739" spans="1:8">
      <c r="A4739" s="4" t="s">
        <v>4748</v>
      </c>
      <c r="B4739" s="5">
        <v>4738</v>
      </c>
      <c r="C4739" s="4">
        <v>0</v>
      </c>
      <c r="D4739" s="1">
        <v>0</v>
      </c>
      <c r="E4739" s="1">
        <v>0</v>
      </c>
      <c r="F4739" s="7">
        <v>0</v>
      </c>
      <c r="G4739" s="7">
        <v>0</v>
      </c>
      <c r="H4739" s="7"/>
    </row>
    <row r="4740" spans="1:8">
      <c r="A4740" s="4" t="s">
        <v>4749</v>
      </c>
      <c r="B4740" s="5">
        <v>4739</v>
      </c>
      <c r="C4740" s="4">
        <v>0</v>
      </c>
      <c r="D4740" s="1">
        <v>0.244656806389052</v>
      </c>
      <c r="E4740" s="1">
        <v>1.79622872997717</v>
      </c>
      <c r="F4740" s="7">
        <v>0.214707352436934</v>
      </c>
      <c r="G4740" s="7">
        <v>2.24501771331459</v>
      </c>
      <c r="H4740" s="7"/>
    </row>
    <row r="4741" spans="1:8">
      <c r="A4741" s="4" t="s">
        <v>4750</v>
      </c>
      <c r="B4741" s="5">
        <v>4740</v>
      </c>
      <c r="C4741" s="4">
        <v>0</v>
      </c>
      <c r="D4741" s="1">
        <v>0</v>
      </c>
      <c r="E4741" s="1">
        <v>1.0760156600275</v>
      </c>
      <c r="F4741" s="7">
        <v>0</v>
      </c>
      <c r="G4741" s="7">
        <v>0.42811358794427</v>
      </c>
      <c r="H4741" s="7"/>
    </row>
    <row r="4742" spans="1:8">
      <c r="A4742" s="4" t="s">
        <v>4751</v>
      </c>
      <c r="B4742" s="5">
        <v>4741</v>
      </c>
      <c r="C4742" s="4">
        <v>0</v>
      </c>
      <c r="D4742" s="1">
        <v>0</v>
      </c>
      <c r="E4742" s="1">
        <v>0.0162490557467017</v>
      </c>
      <c r="F4742" s="7">
        <v>0</v>
      </c>
      <c r="G4742" s="7">
        <v>-0.172064563711976</v>
      </c>
      <c r="H4742" s="7"/>
    </row>
    <row r="4743" spans="1:8">
      <c r="A4743" s="4" t="s">
        <v>4752</v>
      </c>
      <c r="B4743" s="5">
        <v>4742</v>
      </c>
      <c r="C4743" s="4">
        <v>0</v>
      </c>
      <c r="D4743" s="1">
        <v>0</v>
      </c>
      <c r="E4743" s="1">
        <v>-0.0905348395107483</v>
      </c>
      <c r="F4743" s="7">
        <v>0</v>
      </c>
      <c r="G4743" s="7">
        <v>-0.0693548246584771</v>
      </c>
      <c r="H4743" s="7"/>
    </row>
    <row r="4744" spans="1:8">
      <c r="A4744" s="4" t="s">
        <v>4753</v>
      </c>
      <c r="B4744" s="5">
        <v>4743</v>
      </c>
      <c r="C4744" s="4">
        <v>0</v>
      </c>
      <c r="D4744" s="1">
        <v>0</v>
      </c>
      <c r="E4744" s="1">
        <v>0.04914630559043</v>
      </c>
      <c r="F4744" s="7">
        <v>0</v>
      </c>
      <c r="G4744" s="7">
        <v>-0.103568636887503</v>
      </c>
      <c r="H4744" s="7"/>
    </row>
    <row r="4745" spans="1:8">
      <c r="A4745" s="4" t="s">
        <v>4754</v>
      </c>
      <c r="B4745" s="5">
        <v>4744</v>
      </c>
      <c r="C4745" s="4">
        <v>0</v>
      </c>
      <c r="D4745" s="1">
        <v>0</v>
      </c>
      <c r="E4745" s="1">
        <v>0.0670443403662533</v>
      </c>
      <c r="F4745" s="7">
        <v>0</v>
      </c>
      <c r="G4745" s="7">
        <v>0.00161367516960567</v>
      </c>
      <c r="H4745" s="7"/>
    </row>
    <row r="4746" spans="1:8">
      <c r="A4746" s="4" t="s">
        <v>4755</v>
      </c>
      <c r="B4746" s="5">
        <v>4745</v>
      </c>
      <c r="C4746" s="4">
        <v>0</v>
      </c>
      <c r="D4746" s="1">
        <v>0</v>
      </c>
      <c r="E4746" s="1">
        <v>0.251372678141031</v>
      </c>
      <c r="F4746" s="7">
        <v>0</v>
      </c>
      <c r="G4746" s="7">
        <v>0.136807348126574</v>
      </c>
      <c r="H4746" s="7"/>
    </row>
    <row r="4747" spans="1:8">
      <c r="A4747" s="4" t="s">
        <v>4756</v>
      </c>
      <c r="B4747" s="5">
        <v>4746</v>
      </c>
      <c r="C4747" s="4">
        <v>0</v>
      </c>
      <c r="D4747" s="1">
        <v>0</v>
      </c>
      <c r="E4747" s="1">
        <v>0</v>
      </c>
      <c r="F4747" s="7">
        <v>0</v>
      </c>
      <c r="G4747" s="7">
        <v>0.223032817666093</v>
      </c>
      <c r="H4747" s="7"/>
    </row>
    <row r="4748" spans="1:8">
      <c r="A4748" s="4" t="s">
        <v>4757</v>
      </c>
      <c r="B4748" s="5">
        <v>4747</v>
      </c>
      <c r="C4748" s="4">
        <v>0</v>
      </c>
      <c r="D4748" s="1">
        <v>0</v>
      </c>
      <c r="E4748" s="1">
        <v>0</v>
      </c>
      <c r="F4748" s="7">
        <v>-0.216619517470428</v>
      </c>
      <c r="G4748" s="7">
        <v>-0.235539243786672</v>
      </c>
      <c r="H4748" s="7"/>
    </row>
    <row r="4749" spans="1:8">
      <c r="A4749" s="4" t="s">
        <v>4758</v>
      </c>
      <c r="B4749" s="5">
        <v>4748</v>
      </c>
      <c r="C4749" s="4">
        <v>0</v>
      </c>
      <c r="D4749" s="1">
        <v>0</v>
      </c>
      <c r="E4749" s="1">
        <v>0.0197415102652397</v>
      </c>
      <c r="F4749" s="7">
        <v>0</v>
      </c>
      <c r="G4749" s="7">
        <v>0.0847675545740905</v>
      </c>
      <c r="H4749" s="7"/>
    </row>
    <row r="4750" spans="1:8">
      <c r="A4750" s="4" t="s">
        <v>4759</v>
      </c>
      <c r="B4750" s="5">
        <v>4749</v>
      </c>
      <c r="C4750" s="4">
        <v>0</v>
      </c>
      <c r="D4750" s="1">
        <v>0</v>
      </c>
      <c r="E4750" s="1">
        <v>0</v>
      </c>
      <c r="F4750" s="7">
        <v>-0.0258670727575197</v>
      </c>
      <c r="G4750" s="7">
        <v>-1.29680957286155</v>
      </c>
      <c r="H4750" s="7"/>
    </row>
    <row r="4751" spans="1:8">
      <c r="A4751" s="4" t="s">
        <v>4760</v>
      </c>
      <c r="B4751" s="5">
        <v>4750</v>
      </c>
      <c r="C4751" s="4">
        <v>1</v>
      </c>
      <c r="D4751" s="1">
        <v>0</v>
      </c>
      <c r="E4751" s="1">
        <v>0.250468491710318</v>
      </c>
      <c r="F4751" s="7">
        <v>-0.0648825909688374</v>
      </c>
      <c r="G4751" s="7">
        <v>0.910698061980648</v>
      </c>
      <c r="H4751" s="7"/>
    </row>
    <row r="4752" spans="1:8">
      <c r="A4752" s="4" t="s">
        <v>4761</v>
      </c>
      <c r="B4752" s="5">
        <v>4751</v>
      </c>
      <c r="C4752" s="4">
        <v>0</v>
      </c>
      <c r="D4752" s="1">
        <v>0</v>
      </c>
      <c r="E4752" s="1">
        <v>-0.0189523302778021</v>
      </c>
      <c r="F4752" s="7">
        <v>0</v>
      </c>
      <c r="G4752" s="7">
        <v>-0.263553129794426</v>
      </c>
      <c r="H4752" s="7"/>
    </row>
    <row r="4753" spans="1:8">
      <c r="A4753" s="4" t="s">
        <v>4762</v>
      </c>
      <c r="B4753" s="5">
        <v>4752</v>
      </c>
      <c r="C4753" s="4">
        <v>0</v>
      </c>
      <c r="D4753" s="1">
        <v>0</v>
      </c>
      <c r="E4753" s="1">
        <v>0.335504262043411</v>
      </c>
      <c r="F4753" s="7">
        <v>0.349532268583617</v>
      </c>
      <c r="G4753" s="7">
        <v>1.1747661342918</v>
      </c>
      <c r="H4753" s="7"/>
    </row>
    <row r="4754" spans="1:8">
      <c r="A4754" s="4" t="s">
        <v>4763</v>
      </c>
      <c r="B4754" s="5">
        <v>4753</v>
      </c>
      <c r="C4754" s="4">
        <v>0</v>
      </c>
      <c r="D4754" s="1">
        <v>0</v>
      </c>
      <c r="E4754" s="1">
        <v>0.0895323191605924</v>
      </c>
      <c r="F4754" s="7">
        <v>0</v>
      </c>
      <c r="G4754" s="7">
        <v>0.121599559076174</v>
      </c>
      <c r="H4754" s="7"/>
    </row>
    <row r="4755" spans="1:8">
      <c r="A4755" s="4" t="s">
        <v>4764</v>
      </c>
      <c r="B4755" s="5">
        <v>4754</v>
      </c>
      <c r="C4755" s="4">
        <v>0</v>
      </c>
      <c r="D4755" s="1">
        <v>0</v>
      </c>
      <c r="E4755" s="1">
        <v>0.0443046672830479</v>
      </c>
      <c r="F4755" s="7">
        <v>0</v>
      </c>
      <c r="G4755" s="7">
        <v>0.000605503304642237</v>
      </c>
      <c r="H4755" s="7"/>
    </row>
    <row r="4756" spans="1:8">
      <c r="A4756" s="4" t="s">
        <v>4765</v>
      </c>
      <c r="B4756" s="5">
        <v>4755</v>
      </c>
      <c r="C4756" s="4">
        <v>0</v>
      </c>
      <c r="D4756" s="1">
        <v>0</v>
      </c>
      <c r="E4756" s="1">
        <v>0</v>
      </c>
      <c r="F4756" s="7">
        <v>0</v>
      </c>
      <c r="G4756" s="7">
        <v>-0.0866561581381557</v>
      </c>
      <c r="H4756" s="7"/>
    </row>
    <row r="4757" spans="1:8">
      <c r="A4757" s="4" t="s">
        <v>4766</v>
      </c>
      <c r="B4757" s="5">
        <v>4756</v>
      </c>
      <c r="C4757" s="4">
        <v>0</v>
      </c>
      <c r="D4757" s="1">
        <v>0.164480556329634</v>
      </c>
      <c r="E4757" s="1">
        <v>0.911428894835023</v>
      </c>
      <c r="F4757" s="7">
        <v>-0.0727839132145017</v>
      </c>
      <c r="G4757" s="7">
        <v>2.91217466329367</v>
      </c>
      <c r="H4757" s="7"/>
    </row>
    <row r="4758" spans="1:8">
      <c r="A4758" s="4" t="s">
        <v>4767</v>
      </c>
      <c r="B4758" s="5">
        <v>4757</v>
      </c>
      <c r="C4758" s="4">
        <v>0</v>
      </c>
      <c r="D4758" s="1">
        <v>0</v>
      </c>
      <c r="E4758" s="1">
        <v>0.145027946279008</v>
      </c>
      <c r="F4758" s="7">
        <v>0</v>
      </c>
      <c r="G4758" s="7">
        <v>0.0887350078523017</v>
      </c>
      <c r="H4758" s="7"/>
    </row>
    <row r="4759" spans="1:8">
      <c r="A4759" s="4" t="s">
        <v>4768</v>
      </c>
      <c r="B4759" s="5">
        <v>4758</v>
      </c>
      <c r="C4759" s="4">
        <v>0</v>
      </c>
      <c r="D4759" s="1">
        <v>0</v>
      </c>
      <c r="E4759" s="1">
        <v>0</v>
      </c>
      <c r="F4759" s="7">
        <v>0</v>
      </c>
      <c r="G4759" s="7">
        <v>0.385792534473785</v>
      </c>
      <c r="H4759" s="7"/>
    </row>
    <row r="4760" spans="1:8">
      <c r="A4760" s="4" t="s">
        <v>4769</v>
      </c>
      <c r="B4760" s="5">
        <v>4759</v>
      </c>
      <c r="C4760" s="4">
        <v>0</v>
      </c>
      <c r="D4760" s="1">
        <v>0</v>
      </c>
      <c r="E4760" s="1">
        <v>0.124139097710704</v>
      </c>
      <c r="F4760" s="7">
        <v>-0.0424850468844716</v>
      </c>
      <c r="G4760" s="7">
        <v>-0.0757910193728332</v>
      </c>
      <c r="H4760" s="7"/>
    </row>
    <row r="4761" spans="1:8">
      <c r="A4761" s="4" t="s">
        <v>4770</v>
      </c>
      <c r="B4761" s="5">
        <v>4760</v>
      </c>
      <c r="C4761" s="4">
        <v>1</v>
      </c>
      <c r="D4761" s="1">
        <v>0</v>
      </c>
      <c r="E4761" s="1">
        <v>-0.259180829434661</v>
      </c>
      <c r="F4761" s="7">
        <v>0</v>
      </c>
      <c r="G4761" s="7">
        <v>-0.42427778943731</v>
      </c>
      <c r="H4761" s="7"/>
    </row>
    <row r="4762" spans="1:8">
      <c r="A4762" s="4" t="s">
        <v>4771</v>
      </c>
      <c r="B4762" s="5">
        <v>4761</v>
      </c>
      <c r="C4762" s="4">
        <v>1</v>
      </c>
      <c r="D4762" s="1">
        <v>1.56175360163783</v>
      </c>
      <c r="E4762" s="1">
        <v>5.9889208867724</v>
      </c>
      <c r="F4762" s="7">
        <v>1.34098662785342</v>
      </c>
      <c r="G4762" s="7">
        <v>15.7621806073832</v>
      </c>
      <c r="H4762" s="7"/>
    </row>
    <row r="4763" spans="1:8">
      <c r="A4763" s="4" t="s">
        <v>4772</v>
      </c>
      <c r="B4763" s="5">
        <v>4762</v>
      </c>
      <c r="C4763" s="4">
        <v>0</v>
      </c>
      <c r="D4763" s="1">
        <v>0</v>
      </c>
      <c r="E4763" s="1">
        <v>-0.0111181102855034</v>
      </c>
      <c r="F4763" s="7">
        <v>0</v>
      </c>
      <c r="G4763" s="7">
        <v>0.00527507171069299</v>
      </c>
      <c r="H4763" s="7"/>
    </row>
    <row r="4764" spans="1:8">
      <c r="A4764" s="4" t="s">
        <v>4773</v>
      </c>
      <c r="B4764" s="5">
        <v>4763</v>
      </c>
      <c r="C4764" s="4">
        <v>0</v>
      </c>
      <c r="D4764" s="1">
        <v>2.16660124001285</v>
      </c>
      <c r="E4764" s="1">
        <v>2.41660124001285</v>
      </c>
      <c r="F4764" s="7">
        <v>1.41375717412429</v>
      </c>
      <c r="G4764" s="7">
        <v>2.41839469199758</v>
      </c>
      <c r="H4764" s="7"/>
    </row>
    <row r="4765" spans="1:8">
      <c r="A4765" s="4" t="s">
        <v>4774</v>
      </c>
      <c r="B4765" s="5">
        <v>4764</v>
      </c>
      <c r="C4765" s="4">
        <v>1</v>
      </c>
      <c r="D4765" s="1">
        <v>-0.150081637725432</v>
      </c>
      <c r="E4765" s="1">
        <v>-0.0529173661039088</v>
      </c>
      <c r="F4765" s="7">
        <v>-0.396036873138094</v>
      </c>
      <c r="G4765" s="7">
        <v>-0.316699430899433</v>
      </c>
      <c r="H4765" s="7"/>
    </row>
    <row r="4766" spans="1:8">
      <c r="A4766" s="4" t="s">
        <v>4775</v>
      </c>
      <c r="B4766" s="5">
        <v>4765</v>
      </c>
      <c r="C4766" s="4">
        <v>1</v>
      </c>
      <c r="D4766" s="1">
        <v>0.943741939965774</v>
      </c>
      <c r="E4766" s="1">
        <v>1.98191134021847</v>
      </c>
      <c r="F4766" s="7">
        <v>0.544346370965539</v>
      </c>
      <c r="G4766" s="7">
        <v>1.58082085594622</v>
      </c>
      <c r="H4766" s="7"/>
    </row>
    <row r="4767" spans="1:8">
      <c r="A4767" s="4" t="s">
        <v>4776</v>
      </c>
      <c r="B4767" s="5">
        <v>4766</v>
      </c>
      <c r="C4767" s="4">
        <v>0</v>
      </c>
      <c r="D4767" s="1">
        <v>0</v>
      </c>
      <c r="E4767" s="1">
        <v>0.609095630476216</v>
      </c>
      <c r="F4767" s="7">
        <v>-0.0262273673951572</v>
      </c>
      <c r="G4767" s="7">
        <v>0.901003598086675</v>
      </c>
      <c r="H4767" s="7"/>
    </row>
    <row r="4768" spans="1:8">
      <c r="A4768" s="4" t="s">
        <v>4777</v>
      </c>
      <c r="B4768" s="5">
        <v>4767</v>
      </c>
      <c r="C4768" s="4">
        <v>1</v>
      </c>
      <c r="D4768" s="1">
        <v>0</v>
      </c>
      <c r="E4768" s="1">
        <v>0.754761612123392</v>
      </c>
      <c r="F4768" s="7">
        <v>0.358100418404789</v>
      </c>
      <c r="G4768" s="7">
        <v>1.41994202888764</v>
      </c>
      <c r="H4768" s="7"/>
    </row>
    <row r="4769" spans="1:8">
      <c r="A4769" s="4" t="s">
        <v>4778</v>
      </c>
      <c r="B4769" s="5">
        <v>4768</v>
      </c>
      <c r="C4769" s="4">
        <v>0</v>
      </c>
      <c r="D4769" s="1">
        <v>4.2153763627635</v>
      </c>
      <c r="E4769" s="1">
        <v>4.60745588387334</v>
      </c>
      <c r="F4769" s="7">
        <v>3.79903862284756</v>
      </c>
      <c r="G4769" s="7">
        <v>4.72313274709729</v>
      </c>
      <c r="H4769" s="7"/>
    </row>
    <row r="4770" spans="1:8">
      <c r="A4770" s="4" t="s">
        <v>4779</v>
      </c>
      <c r="B4770" s="5">
        <v>4769</v>
      </c>
      <c r="C4770" s="4">
        <v>0</v>
      </c>
      <c r="D4770" s="1">
        <v>0</v>
      </c>
      <c r="E4770" s="1">
        <v>0.0508333965792146</v>
      </c>
      <c r="F4770" s="7">
        <v>-0.617194432580242</v>
      </c>
      <c r="G4770" s="7">
        <v>0.691402783709878</v>
      </c>
      <c r="H4770" s="7"/>
    </row>
    <row r="4771" spans="1:8">
      <c r="A4771" s="4" t="s">
        <v>4780</v>
      </c>
      <c r="B4771" s="5">
        <v>4770</v>
      </c>
      <c r="C4771" s="4">
        <v>0</v>
      </c>
      <c r="D4771" s="1">
        <v>0</v>
      </c>
      <c r="E4771" s="1">
        <v>0.565389899830737</v>
      </c>
      <c r="F4771" s="7">
        <v>0</v>
      </c>
      <c r="G4771" s="7">
        <v>-0.0857942884731606</v>
      </c>
      <c r="H4771" s="7"/>
    </row>
    <row r="4772" spans="1:8">
      <c r="A4772" s="4" t="s">
        <v>4781</v>
      </c>
      <c r="B4772" s="5">
        <v>4771</v>
      </c>
      <c r="C4772" s="4">
        <v>0</v>
      </c>
      <c r="D4772" s="1">
        <v>0.475373513398448</v>
      </c>
      <c r="E4772" s="1">
        <v>0.940971875790802</v>
      </c>
      <c r="F4772" s="7">
        <v>0.228430091452325</v>
      </c>
      <c r="G4772" s="7">
        <v>0.883307164603857</v>
      </c>
      <c r="H4772" s="7"/>
    </row>
    <row r="4773" spans="1:8">
      <c r="A4773" s="4" t="s">
        <v>4782</v>
      </c>
      <c r="B4773" s="5">
        <v>4772</v>
      </c>
      <c r="C4773" s="4">
        <v>0</v>
      </c>
      <c r="D4773" s="1">
        <v>0</v>
      </c>
      <c r="E4773" s="1">
        <v>0.345458807412186</v>
      </c>
      <c r="F4773" s="7">
        <v>0</v>
      </c>
      <c r="G4773" s="7">
        <v>0.180174069791766</v>
      </c>
      <c r="H4773" s="7"/>
    </row>
    <row r="4774" spans="1:8">
      <c r="A4774" s="4" t="s">
        <v>4783</v>
      </c>
      <c r="B4774" s="5">
        <v>4773</v>
      </c>
      <c r="C4774" s="4">
        <v>0</v>
      </c>
      <c r="D4774" s="1">
        <v>0</v>
      </c>
      <c r="E4774" s="1">
        <v>0.191031724677569</v>
      </c>
      <c r="F4774" s="7">
        <v>0</v>
      </c>
      <c r="G4774" s="7">
        <v>-0.17372655442643</v>
      </c>
      <c r="H4774" s="7"/>
    </row>
    <row r="4775" spans="1:8">
      <c r="A4775" s="4" t="s">
        <v>4784</v>
      </c>
      <c r="B4775" s="5">
        <v>4774</v>
      </c>
      <c r="C4775" s="4">
        <v>0</v>
      </c>
      <c r="D4775" s="1">
        <v>0</v>
      </c>
      <c r="E4775" s="1">
        <v>0</v>
      </c>
      <c r="F4775" s="7">
        <v>0</v>
      </c>
      <c r="G4775" s="7">
        <v>0.003106299276935</v>
      </c>
      <c r="H4775" s="7"/>
    </row>
    <row r="4776" spans="1:8">
      <c r="A4776" s="4" t="s">
        <v>4785</v>
      </c>
      <c r="B4776" s="5">
        <v>4775</v>
      </c>
      <c r="C4776" s="4">
        <v>1</v>
      </c>
      <c r="D4776" s="1">
        <v>5.14553878010872</v>
      </c>
      <c r="E4776" s="1">
        <v>11.0514784018575</v>
      </c>
      <c r="F4776" s="7">
        <v>4.563214359769</v>
      </c>
      <c r="G4776" s="7">
        <v>9.80147235805369</v>
      </c>
      <c r="H4776" s="7"/>
    </row>
    <row r="4777" spans="1:8">
      <c r="A4777" s="4" t="s">
        <v>4786</v>
      </c>
      <c r="B4777" s="5">
        <v>4776</v>
      </c>
      <c r="C4777" s="4">
        <v>1</v>
      </c>
      <c r="D4777" s="1">
        <v>0.546854445648399</v>
      </c>
      <c r="E4777" s="1">
        <v>2.90670245296667</v>
      </c>
      <c r="F4777" s="7">
        <v>0.547451910926912</v>
      </c>
      <c r="G4777" s="7">
        <v>2.77053049565548</v>
      </c>
      <c r="H4777" s="7"/>
    </row>
    <row r="4778" spans="1:8">
      <c r="A4778" s="4" t="s">
        <v>4787</v>
      </c>
      <c r="B4778" s="5">
        <v>4777</v>
      </c>
      <c r="C4778" s="4">
        <v>0</v>
      </c>
      <c r="D4778" s="1">
        <v>0</v>
      </c>
      <c r="E4778" s="1">
        <v>-0.206409456779003</v>
      </c>
      <c r="F4778" s="7">
        <v>-0.143998408961399</v>
      </c>
      <c r="G4778" s="7">
        <v>0.619042520678268</v>
      </c>
      <c r="H4778" s="7"/>
    </row>
    <row r="4779" spans="1:8">
      <c r="A4779" s="4" t="s">
        <v>4788</v>
      </c>
      <c r="B4779" s="5">
        <v>4778</v>
      </c>
      <c r="C4779" s="4">
        <v>0</v>
      </c>
      <c r="D4779" s="1">
        <v>0</v>
      </c>
      <c r="E4779" s="1">
        <v>0.207624382368965</v>
      </c>
      <c r="F4779" s="7">
        <v>0</v>
      </c>
      <c r="G4779" s="7">
        <v>0.161928299949926</v>
      </c>
      <c r="H4779" s="7"/>
    </row>
    <row r="4780" spans="1:8">
      <c r="A4780" s="4" t="s">
        <v>4789</v>
      </c>
      <c r="B4780" s="5">
        <v>4779</v>
      </c>
      <c r="C4780" s="4">
        <v>0</v>
      </c>
      <c r="D4780" s="1">
        <v>0</v>
      </c>
      <c r="E4780" s="1">
        <v>0</v>
      </c>
      <c r="F4780" s="7">
        <v>0</v>
      </c>
      <c r="G4780" s="7">
        <v>-0.180145398070627</v>
      </c>
      <c r="H4780" s="7"/>
    </row>
    <row r="4781" spans="1:8">
      <c r="A4781" s="4" t="s">
        <v>4790</v>
      </c>
      <c r="B4781" s="5">
        <v>4780</v>
      </c>
      <c r="C4781" s="4">
        <v>0</v>
      </c>
      <c r="D4781" s="1">
        <v>0</v>
      </c>
      <c r="E4781" s="1">
        <v>0</v>
      </c>
      <c r="F4781" s="7">
        <v>0.0470140964084133</v>
      </c>
      <c r="G4781" s="7">
        <v>1.0235070482042</v>
      </c>
      <c r="H4781" s="7"/>
    </row>
    <row r="4782" spans="1:8">
      <c r="A4782" s="4" t="s">
        <v>4791</v>
      </c>
      <c r="B4782" s="5">
        <v>4781</v>
      </c>
      <c r="C4782" s="4">
        <v>0</v>
      </c>
      <c r="D4782" s="1">
        <v>0</v>
      </c>
      <c r="E4782" s="1">
        <v>0.118546445835816</v>
      </c>
      <c r="F4782" s="7">
        <v>0</v>
      </c>
      <c r="G4782" s="7">
        <v>0.0155390900075515</v>
      </c>
      <c r="H4782" s="7"/>
    </row>
    <row r="4783" spans="1:8">
      <c r="A4783" s="4" t="s">
        <v>4792</v>
      </c>
      <c r="B4783" s="5">
        <v>4782</v>
      </c>
      <c r="C4783" s="4">
        <v>0</v>
      </c>
      <c r="D4783" s="1">
        <v>2.65510538664488</v>
      </c>
      <c r="E4783" s="1">
        <v>3.32755269332244</v>
      </c>
      <c r="F4783" s="7">
        <v>3.33119011580949</v>
      </c>
      <c r="G4783" s="7">
        <v>4.16559505790474</v>
      </c>
      <c r="H4783" s="7"/>
    </row>
    <row r="4784" spans="1:8">
      <c r="A4784" s="4" t="s">
        <v>4793</v>
      </c>
      <c r="B4784" s="5">
        <v>4783</v>
      </c>
      <c r="C4784" s="4">
        <v>0</v>
      </c>
      <c r="D4784" s="1">
        <v>0</v>
      </c>
      <c r="E4784" s="1">
        <v>0</v>
      </c>
      <c r="F4784" s="7">
        <v>0</v>
      </c>
      <c r="G4784" s="7">
        <v>-0.00453946179003225</v>
      </c>
      <c r="H4784" s="7"/>
    </row>
    <row r="4785" spans="1:8">
      <c r="A4785" s="4" t="s">
        <v>4794</v>
      </c>
      <c r="B4785" s="5">
        <v>4784</v>
      </c>
      <c r="C4785" s="4">
        <v>0</v>
      </c>
      <c r="D4785" s="1">
        <v>0</v>
      </c>
      <c r="E4785" s="1">
        <v>0.0333610411915271</v>
      </c>
      <c r="F4785" s="7">
        <v>0</v>
      </c>
      <c r="G4785" s="7">
        <v>-0.0495289496795207</v>
      </c>
      <c r="H4785" s="7"/>
    </row>
    <row r="4786" spans="1:8">
      <c r="A4786" s="4" t="s">
        <v>4795</v>
      </c>
      <c r="B4786" s="5">
        <v>4785</v>
      </c>
      <c r="C4786" s="4">
        <v>0</v>
      </c>
      <c r="D4786" s="1">
        <v>0.446718915700884</v>
      </c>
      <c r="E4786" s="1">
        <v>1.82147587665422</v>
      </c>
      <c r="F4786" s="7">
        <v>0.413712457580859</v>
      </c>
      <c r="G4786" s="7">
        <v>1.59674885722009</v>
      </c>
      <c r="H4786" s="7"/>
    </row>
    <row r="4787" spans="1:8">
      <c r="A4787" s="4" t="s">
        <v>4796</v>
      </c>
      <c r="B4787" s="5">
        <v>4786</v>
      </c>
      <c r="C4787" s="4">
        <v>0</v>
      </c>
      <c r="D4787" s="1">
        <v>0</v>
      </c>
      <c r="E4787" s="1">
        <v>0</v>
      </c>
      <c r="F4787" s="7">
        <v>0</v>
      </c>
      <c r="G4787" s="7">
        <v>-0.348917322965879</v>
      </c>
      <c r="H4787" s="7"/>
    </row>
    <row r="4788" spans="1:8">
      <c r="A4788" s="4" t="s">
        <v>4797</v>
      </c>
      <c r="B4788" s="5">
        <v>4787</v>
      </c>
      <c r="C4788" s="4">
        <v>0</v>
      </c>
      <c r="D4788" s="1">
        <v>0</v>
      </c>
      <c r="E4788" s="1">
        <v>0.334682928618308</v>
      </c>
      <c r="F4788" s="7">
        <v>0</v>
      </c>
      <c r="G4788" s="7">
        <v>0.0674194400410445</v>
      </c>
      <c r="H4788" s="7"/>
    </row>
    <row r="4789" spans="1:8">
      <c r="A4789" s="4" t="s">
        <v>4798</v>
      </c>
      <c r="B4789" s="5">
        <v>4788</v>
      </c>
      <c r="C4789" s="4">
        <v>0</v>
      </c>
      <c r="D4789" s="1">
        <v>0</v>
      </c>
      <c r="E4789" s="1">
        <v>0</v>
      </c>
      <c r="F4789" s="7">
        <v>0</v>
      </c>
      <c r="G4789" s="7">
        <v>-0.360814574972775</v>
      </c>
      <c r="H4789" s="7"/>
    </row>
    <row r="4790" spans="1:8">
      <c r="A4790" s="4" t="s">
        <v>4799</v>
      </c>
      <c r="B4790" s="5">
        <v>4789</v>
      </c>
      <c r="C4790" s="4">
        <v>0</v>
      </c>
      <c r="D4790" s="1">
        <v>0</v>
      </c>
      <c r="E4790" s="1">
        <v>0</v>
      </c>
      <c r="F4790" s="7">
        <v>0</v>
      </c>
      <c r="G4790" s="7">
        <v>0.237805801265304</v>
      </c>
      <c r="H4790" s="7"/>
    </row>
    <row r="4791" spans="1:8">
      <c r="A4791" s="4" t="s">
        <v>4800</v>
      </c>
      <c r="B4791" s="5">
        <v>4790</v>
      </c>
      <c r="C4791" s="4">
        <v>0</v>
      </c>
      <c r="D4791" s="1">
        <v>0</v>
      </c>
      <c r="E4791" s="1">
        <v>1.90114676564268</v>
      </c>
      <c r="F4791" s="7">
        <v>0</v>
      </c>
      <c r="G4791" s="7">
        <v>1.23148548027107</v>
      </c>
      <c r="H4791" s="7"/>
    </row>
    <row r="4792" spans="1:8">
      <c r="A4792" s="4" t="s">
        <v>4801</v>
      </c>
      <c r="B4792" s="5">
        <v>4791</v>
      </c>
      <c r="C4792" s="4">
        <v>0</v>
      </c>
      <c r="D4792" s="1">
        <v>0</v>
      </c>
      <c r="E4792" s="1">
        <v>1.53143164411477</v>
      </c>
      <c r="F4792" s="7">
        <v>0.00158558309961201</v>
      </c>
      <c r="G4792" s="7">
        <v>1.40195400628725</v>
      </c>
      <c r="H4792" s="7"/>
    </row>
    <row r="4793" spans="1:8">
      <c r="A4793" s="4" t="s">
        <v>4802</v>
      </c>
      <c r="B4793" s="5">
        <v>4792</v>
      </c>
      <c r="C4793" s="4">
        <v>0</v>
      </c>
      <c r="D4793" s="1">
        <v>0</v>
      </c>
      <c r="E4793" s="1">
        <v>0.333656782115511</v>
      </c>
      <c r="F4793" s="7">
        <v>0</v>
      </c>
      <c r="G4793" s="7">
        <v>0.00882658348824688</v>
      </c>
      <c r="H4793" s="7"/>
    </row>
    <row r="4794" spans="1:8">
      <c r="A4794" s="4" t="s">
        <v>4803</v>
      </c>
      <c r="B4794" s="5">
        <v>4793</v>
      </c>
      <c r="C4794" s="4">
        <v>0</v>
      </c>
      <c r="D4794" s="1">
        <v>0</v>
      </c>
      <c r="E4794" s="1">
        <v>0</v>
      </c>
      <c r="F4794" s="7">
        <v>0</v>
      </c>
      <c r="G4794" s="7">
        <v>-0.13385134604542</v>
      </c>
      <c r="H4794" s="7"/>
    </row>
    <row r="4795" spans="1:8">
      <c r="A4795" s="4" t="s">
        <v>4804</v>
      </c>
      <c r="B4795" s="5">
        <v>4794</v>
      </c>
      <c r="C4795" s="4">
        <v>0</v>
      </c>
      <c r="D4795" s="1">
        <v>0</v>
      </c>
      <c r="E4795" s="1">
        <v>0.0967159899596763</v>
      </c>
      <c r="F4795" s="7">
        <v>0</v>
      </c>
      <c r="G4795" s="7">
        <v>0.214087823548709</v>
      </c>
      <c r="H4795" s="7"/>
    </row>
    <row r="4796" spans="1:8">
      <c r="A4796" s="4" t="s">
        <v>4805</v>
      </c>
      <c r="B4796" s="5">
        <v>4795</v>
      </c>
      <c r="C4796" s="4">
        <v>1</v>
      </c>
      <c r="D4796" s="1">
        <v>0.49522861459526</v>
      </c>
      <c r="E4796" s="1">
        <v>2.74542737128207</v>
      </c>
      <c r="F4796" s="7">
        <v>0.476123357250202</v>
      </c>
      <c r="G4796" s="7">
        <v>1.87347951391797</v>
      </c>
      <c r="H4796" s="7"/>
    </row>
    <row r="4797" spans="1:8">
      <c r="A4797" s="4" t="s">
        <v>4806</v>
      </c>
      <c r="B4797" s="5">
        <v>4796</v>
      </c>
      <c r="C4797" s="4">
        <v>0</v>
      </c>
      <c r="D4797" s="1">
        <v>0</v>
      </c>
      <c r="E4797" s="1">
        <v>0.210429530893781</v>
      </c>
      <c r="F4797" s="7">
        <v>0</v>
      </c>
      <c r="G4797" s="7">
        <v>0.0905036659523052</v>
      </c>
      <c r="H4797" s="7"/>
    </row>
    <row r="4798" spans="1:8">
      <c r="A4798" s="4" t="s">
        <v>4807</v>
      </c>
      <c r="B4798" s="5">
        <v>4797</v>
      </c>
      <c r="C4798" s="4">
        <v>0</v>
      </c>
      <c r="D4798" s="1">
        <v>1.84635429643897</v>
      </c>
      <c r="E4798" s="1">
        <v>2.17317714821948</v>
      </c>
      <c r="F4798" s="7">
        <v>0.906052269686838</v>
      </c>
      <c r="G4798" s="7">
        <v>1.8428470464469</v>
      </c>
      <c r="H4798" s="7"/>
    </row>
    <row r="4799" spans="1:8">
      <c r="A4799" s="4" t="s">
        <v>4808</v>
      </c>
      <c r="B4799" s="5">
        <v>4798</v>
      </c>
      <c r="C4799" s="4">
        <v>0</v>
      </c>
      <c r="D4799" s="1">
        <v>0</v>
      </c>
      <c r="E4799" s="1">
        <v>0</v>
      </c>
      <c r="F4799" s="7">
        <v>0</v>
      </c>
      <c r="G4799" s="7">
        <v>-0.287122901863817</v>
      </c>
      <c r="H4799" s="7"/>
    </row>
    <row r="4800" spans="1:8">
      <c r="A4800" s="4" t="s">
        <v>4809</v>
      </c>
      <c r="B4800" s="5">
        <v>4799</v>
      </c>
      <c r="C4800" s="4">
        <v>0</v>
      </c>
      <c r="D4800" s="1">
        <v>0</v>
      </c>
      <c r="E4800" s="1">
        <v>1.25534204812095</v>
      </c>
      <c r="F4800" s="7">
        <v>0</v>
      </c>
      <c r="G4800" s="7">
        <v>0.871511929693898</v>
      </c>
      <c r="H4800" s="7"/>
    </row>
    <row r="4801" spans="1:8">
      <c r="A4801" s="4" t="s">
        <v>4810</v>
      </c>
      <c r="B4801" s="5">
        <v>4800</v>
      </c>
      <c r="C4801" s="4">
        <v>0</v>
      </c>
      <c r="D4801" s="1">
        <v>0</v>
      </c>
      <c r="E4801" s="1">
        <v>0</v>
      </c>
      <c r="F4801" s="7">
        <v>0</v>
      </c>
      <c r="G4801" s="7">
        <v>0.0748705847797464</v>
      </c>
      <c r="H4801" s="7"/>
    </row>
    <row r="4802" spans="1:8">
      <c r="A4802" s="4" t="s">
        <v>4811</v>
      </c>
      <c r="B4802" s="5">
        <v>4801</v>
      </c>
      <c r="C4802" s="4">
        <v>1</v>
      </c>
      <c r="D4802" s="1">
        <v>1.01636865194807</v>
      </c>
      <c r="E4802" s="1">
        <v>1.9917276248803</v>
      </c>
      <c r="F4802" s="7">
        <v>0.734587135332864</v>
      </c>
      <c r="G4802" s="7">
        <v>1.61023165822464</v>
      </c>
      <c r="H4802" s="7"/>
    </row>
    <row r="4803" spans="1:8">
      <c r="A4803" s="4" t="s">
        <v>4812</v>
      </c>
      <c r="B4803" s="5">
        <v>4802</v>
      </c>
      <c r="C4803" s="4">
        <v>1</v>
      </c>
      <c r="D4803" s="1">
        <v>0.808574586893447</v>
      </c>
      <c r="E4803" s="1">
        <v>3.34307651939156</v>
      </c>
      <c r="F4803" s="7">
        <v>0.840815800846533</v>
      </c>
      <c r="G4803" s="7">
        <v>3.37980043847269</v>
      </c>
      <c r="H4803" s="7"/>
    </row>
    <row r="4804" spans="1:8">
      <c r="A4804" s="4" t="s">
        <v>4813</v>
      </c>
      <c r="B4804" s="5">
        <v>4803</v>
      </c>
      <c r="C4804" s="4">
        <v>1</v>
      </c>
      <c r="D4804" s="1">
        <v>0</v>
      </c>
      <c r="E4804" s="1">
        <v>0.19974823487634</v>
      </c>
      <c r="F4804" s="7">
        <v>-0.0544939337112072</v>
      </c>
      <c r="G4804" s="7">
        <v>0.231387732875072</v>
      </c>
      <c r="H4804" s="7"/>
    </row>
    <row r="4805" spans="1:8">
      <c r="A4805" s="4" t="s">
        <v>4814</v>
      </c>
      <c r="B4805" s="5">
        <v>4804</v>
      </c>
      <c r="C4805" s="4">
        <v>1</v>
      </c>
      <c r="D4805" s="1">
        <v>1.56813819572947</v>
      </c>
      <c r="E4805" s="1">
        <v>4.98014097763979</v>
      </c>
      <c r="F4805" s="7">
        <v>1.26525661342228</v>
      </c>
      <c r="G4805" s="7">
        <v>4.40890974737358</v>
      </c>
      <c r="H4805" s="7"/>
    </row>
    <row r="4806" spans="1:8">
      <c r="A4806" s="4" t="s">
        <v>4815</v>
      </c>
      <c r="B4806" s="5">
        <v>4805</v>
      </c>
      <c r="C4806" s="4">
        <v>0</v>
      </c>
      <c r="D4806" s="1">
        <v>0</v>
      </c>
      <c r="E4806" s="1">
        <v>0</v>
      </c>
      <c r="F4806" s="7">
        <v>0.354722481767499</v>
      </c>
      <c r="G4806" s="7">
        <v>0.864606610720342</v>
      </c>
      <c r="H4806" s="7"/>
    </row>
    <row r="4807" spans="1:8">
      <c r="A4807" s="4" t="s">
        <v>4816</v>
      </c>
      <c r="B4807" s="5">
        <v>4806</v>
      </c>
      <c r="C4807" s="4">
        <v>1</v>
      </c>
      <c r="D4807" s="1">
        <v>0</v>
      </c>
      <c r="E4807" s="1">
        <v>0.253233368568339</v>
      </c>
      <c r="F4807" s="7">
        <v>-0.0645967169127254</v>
      </c>
      <c r="G4807" s="7">
        <v>0.405780244343318</v>
      </c>
      <c r="H4807" s="7"/>
    </row>
    <row r="4808" spans="1:8">
      <c r="A4808" s="4" t="s">
        <v>4817</v>
      </c>
      <c r="B4808" s="5">
        <v>4807</v>
      </c>
      <c r="C4808" s="4">
        <v>0</v>
      </c>
      <c r="D4808" s="1">
        <v>0.658183134545663</v>
      </c>
      <c r="E4808" s="1">
        <v>3.01667325503825</v>
      </c>
      <c r="F4808" s="7">
        <v>0.328289813140505</v>
      </c>
      <c r="G4808" s="7">
        <v>2.04956587387941</v>
      </c>
      <c r="H4808" s="7"/>
    </row>
    <row r="4809" spans="1:8">
      <c r="A4809" s="4" t="s">
        <v>4818</v>
      </c>
      <c r="B4809" s="5">
        <v>4808</v>
      </c>
      <c r="C4809" s="4">
        <v>0</v>
      </c>
      <c r="D4809" s="1">
        <v>0</v>
      </c>
      <c r="E4809" s="1">
        <v>0</v>
      </c>
      <c r="F4809" s="7">
        <v>0</v>
      </c>
      <c r="G4809" s="7">
        <v>-0.151994623377163</v>
      </c>
      <c r="H4809" s="7"/>
    </row>
    <row r="4810" spans="1:8">
      <c r="A4810" s="4" t="s">
        <v>4819</v>
      </c>
      <c r="B4810" s="5">
        <v>4809</v>
      </c>
      <c r="C4810" s="4">
        <v>1</v>
      </c>
      <c r="D4810" s="1">
        <v>0.971769549038294</v>
      </c>
      <c r="E4810" s="1">
        <v>2.06547848600226</v>
      </c>
      <c r="F4810" s="7">
        <v>0.710113441373285</v>
      </c>
      <c r="G4810" s="7">
        <v>1.5275486456154</v>
      </c>
      <c r="H4810" s="7"/>
    </row>
    <row r="4811" spans="1:8">
      <c r="A4811" s="4" t="s">
        <v>4820</v>
      </c>
      <c r="B4811" s="5">
        <v>4810</v>
      </c>
      <c r="C4811" s="4">
        <v>0</v>
      </c>
      <c r="D4811" s="1">
        <v>0</v>
      </c>
      <c r="E4811" s="1">
        <v>0.308443305594922</v>
      </c>
      <c r="F4811" s="7">
        <v>0</v>
      </c>
      <c r="G4811" s="7">
        <v>0.268110837868959</v>
      </c>
      <c r="H4811" s="7"/>
    </row>
    <row r="4812" spans="1:8">
      <c r="A4812" s="4" t="s">
        <v>4821</v>
      </c>
      <c r="B4812" s="5">
        <v>4811</v>
      </c>
      <c r="C4812" s="4">
        <v>0</v>
      </c>
      <c r="D4812" s="1">
        <v>0</v>
      </c>
      <c r="E4812" s="1">
        <v>0.368359051800368</v>
      </c>
      <c r="F4812" s="7">
        <v>0</v>
      </c>
      <c r="G4812" s="7">
        <v>0.436693498694685</v>
      </c>
      <c r="H4812" s="7"/>
    </row>
    <row r="4813" spans="1:8">
      <c r="A4813" s="4" t="s">
        <v>4822</v>
      </c>
      <c r="B4813" s="5">
        <v>4812</v>
      </c>
      <c r="C4813" s="4">
        <v>0</v>
      </c>
      <c r="D4813" s="1">
        <v>0</v>
      </c>
      <c r="E4813" s="1">
        <v>0</v>
      </c>
      <c r="F4813" s="7">
        <v>0</v>
      </c>
      <c r="G4813" s="7">
        <v>-0.254630560687571</v>
      </c>
      <c r="H4813" s="7"/>
    </row>
    <row r="4814" spans="1:8">
      <c r="A4814" s="4" t="s">
        <v>4823</v>
      </c>
      <c r="B4814" s="5">
        <v>4813</v>
      </c>
      <c r="C4814" s="4">
        <v>0</v>
      </c>
      <c r="D4814" s="1">
        <v>0</v>
      </c>
      <c r="E4814" s="1">
        <v>0</v>
      </c>
      <c r="F4814" s="7">
        <v>0</v>
      </c>
      <c r="G4814" s="7">
        <v>0</v>
      </c>
      <c r="H4814" s="7"/>
    </row>
    <row r="4815" spans="1:8">
      <c r="A4815" s="4" t="s">
        <v>4824</v>
      </c>
      <c r="B4815" s="5">
        <v>4814</v>
      </c>
      <c r="C4815" s="4">
        <v>0</v>
      </c>
      <c r="D4815" s="1">
        <v>0</v>
      </c>
      <c r="E4815" s="1">
        <v>0</v>
      </c>
      <c r="F4815" s="7">
        <v>0</v>
      </c>
      <c r="G4815" s="7">
        <v>-0.0194442583300001</v>
      </c>
      <c r="H4815" s="7"/>
    </row>
    <row r="4816" spans="1:8">
      <c r="A4816" s="4" t="s">
        <v>4825</v>
      </c>
      <c r="B4816" s="5">
        <v>4815</v>
      </c>
      <c r="C4816" s="4">
        <v>0</v>
      </c>
      <c r="D4816" s="1">
        <v>0</v>
      </c>
      <c r="E4816" s="1">
        <v>0</v>
      </c>
      <c r="F4816" s="7">
        <v>0</v>
      </c>
      <c r="G4816" s="7">
        <v>0.348050026693427</v>
      </c>
      <c r="H4816" s="7"/>
    </row>
    <row r="4817" spans="1:8">
      <c r="A4817" s="4" t="s">
        <v>4826</v>
      </c>
      <c r="B4817" s="5">
        <v>4816</v>
      </c>
      <c r="C4817" s="4">
        <v>1</v>
      </c>
      <c r="D4817" s="1">
        <v>0</v>
      </c>
      <c r="E4817" s="1">
        <v>0.423394722733081</v>
      </c>
      <c r="F4817" s="7">
        <v>0</v>
      </c>
      <c r="G4817" s="7">
        <v>0.260844366401742</v>
      </c>
      <c r="H4817" s="7"/>
    </row>
    <row r="4818" spans="1:8">
      <c r="A4818" s="4" t="s">
        <v>4827</v>
      </c>
      <c r="B4818" s="5">
        <v>4817</v>
      </c>
      <c r="C4818" s="4">
        <v>0</v>
      </c>
      <c r="D4818" s="1">
        <v>-0.855125689362605</v>
      </c>
      <c r="E4818" s="1">
        <v>0.634177150169013</v>
      </c>
      <c r="F4818" s="7">
        <v>-1.03492150749863</v>
      </c>
      <c r="G4818" s="7">
        <v>1.54068163642395</v>
      </c>
      <c r="H4818" s="7"/>
    </row>
    <row r="4819" spans="1:8">
      <c r="A4819" s="4" t="s">
        <v>4828</v>
      </c>
      <c r="B4819" s="5">
        <v>4818</v>
      </c>
      <c r="C4819" s="4">
        <v>0</v>
      </c>
      <c r="D4819" s="1">
        <v>0.549697856507145</v>
      </c>
      <c r="E4819" s="1">
        <v>1.952511668272</v>
      </c>
      <c r="F4819" s="7">
        <v>0.271311907970602</v>
      </c>
      <c r="G4819" s="7">
        <v>1.52399333595182</v>
      </c>
      <c r="H4819" s="7"/>
    </row>
    <row r="4820" spans="1:8">
      <c r="A4820" s="4" t="s">
        <v>4829</v>
      </c>
      <c r="B4820" s="5">
        <v>4819</v>
      </c>
      <c r="C4820" s="4">
        <v>0</v>
      </c>
      <c r="D4820" s="1">
        <v>0.37702790457</v>
      </c>
      <c r="E4820" s="1">
        <v>5.38060411217029</v>
      </c>
      <c r="F4820" s="7">
        <v>0.395551760607592</v>
      </c>
      <c r="G4820" s="7">
        <v>5.50915230418788</v>
      </c>
      <c r="H4820" s="7"/>
    </row>
    <row r="4821" spans="1:8">
      <c r="A4821" s="4" t="s">
        <v>4830</v>
      </c>
      <c r="B4821" s="5">
        <v>4820</v>
      </c>
      <c r="C4821" s="4">
        <v>0</v>
      </c>
      <c r="D4821" s="1">
        <v>0</v>
      </c>
      <c r="E4821" s="1">
        <v>0.0584846332672946</v>
      </c>
      <c r="F4821" s="7">
        <v>-1.15085725838472</v>
      </c>
      <c r="G4821" s="7">
        <v>-1.33778834210506</v>
      </c>
      <c r="H4821" s="7"/>
    </row>
    <row r="4822" spans="1:8">
      <c r="A4822" s="4" t="s">
        <v>4831</v>
      </c>
      <c r="B4822" s="5">
        <v>4821</v>
      </c>
      <c r="C4822" s="4">
        <v>0</v>
      </c>
      <c r="D4822" s="1">
        <v>0</v>
      </c>
      <c r="E4822" s="1">
        <v>0.21464568123258</v>
      </c>
      <c r="F4822" s="7">
        <v>-1.15861923583994</v>
      </c>
      <c r="G4822" s="7">
        <v>-0.461310329932923</v>
      </c>
      <c r="H4822" s="7"/>
    </row>
    <row r="4823" spans="1:8">
      <c r="A4823" s="4" t="s">
        <v>4832</v>
      </c>
      <c r="B4823" s="5">
        <v>4822</v>
      </c>
      <c r="C4823" s="4">
        <v>0</v>
      </c>
      <c r="D4823" s="1">
        <v>0</v>
      </c>
      <c r="E4823" s="1">
        <v>0</v>
      </c>
      <c r="F4823" s="7">
        <v>0</v>
      </c>
      <c r="G4823" s="7">
        <v>-0.177761760059615</v>
      </c>
      <c r="H4823" s="7"/>
    </row>
    <row r="4824" spans="1:8">
      <c r="A4824" s="4" t="s">
        <v>4833</v>
      </c>
      <c r="B4824" s="5">
        <v>4823</v>
      </c>
      <c r="C4824" s="4">
        <v>1</v>
      </c>
      <c r="D4824" s="1">
        <v>0</v>
      </c>
      <c r="E4824" s="1">
        <v>0.895049726742086</v>
      </c>
      <c r="F4824" s="7">
        <v>0</v>
      </c>
      <c r="G4824" s="7">
        <v>0.66886095484006</v>
      </c>
      <c r="H4824" s="7"/>
    </row>
    <row r="4825" spans="1:8">
      <c r="A4825" s="4" t="s">
        <v>4834</v>
      </c>
      <c r="B4825" s="5">
        <v>4824</v>
      </c>
      <c r="C4825" s="4">
        <v>0</v>
      </c>
      <c r="D4825" s="1">
        <v>0</v>
      </c>
      <c r="E4825" s="1">
        <v>0</v>
      </c>
      <c r="F4825" s="7">
        <v>0</v>
      </c>
      <c r="G4825" s="7">
        <v>-0.334939071965771</v>
      </c>
      <c r="H4825" s="7"/>
    </row>
    <row r="4826" spans="1:8">
      <c r="A4826" s="4" t="s">
        <v>4835</v>
      </c>
      <c r="B4826" s="5">
        <v>4825</v>
      </c>
      <c r="C4826" s="4">
        <v>0</v>
      </c>
      <c r="D4826" s="1">
        <v>0</v>
      </c>
      <c r="E4826" s="1">
        <v>0.0619816706501876</v>
      </c>
      <c r="F4826" s="7">
        <v>0.191532702711923</v>
      </c>
      <c r="G4826" s="7">
        <v>0.400643811558701</v>
      </c>
      <c r="H4826" s="7"/>
    </row>
    <row r="4827" spans="1:8">
      <c r="A4827" s="4" t="s">
        <v>4836</v>
      </c>
      <c r="B4827" s="5">
        <v>4826</v>
      </c>
      <c r="C4827" s="4">
        <v>0</v>
      </c>
      <c r="D4827" s="1">
        <v>0</v>
      </c>
      <c r="E4827" s="1">
        <v>0.661413885794962</v>
      </c>
      <c r="F4827" s="7">
        <v>-0.0352029783377389</v>
      </c>
      <c r="G4827" s="7">
        <v>-0.126322918769495</v>
      </c>
      <c r="H4827" s="7"/>
    </row>
    <row r="4828" spans="1:8">
      <c r="A4828" s="4" t="s">
        <v>4837</v>
      </c>
      <c r="B4828" s="5">
        <v>4827</v>
      </c>
      <c r="C4828" s="4">
        <v>1</v>
      </c>
      <c r="D4828" s="1">
        <v>0.505404176164016</v>
      </c>
      <c r="E4828" s="1">
        <v>2.61586074215286</v>
      </c>
      <c r="F4828" s="7">
        <v>1.0154220265544</v>
      </c>
      <c r="G4828" s="7">
        <v>2.59866859208735</v>
      </c>
      <c r="H4828" s="7"/>
    </row>
    <row r="4829" spans="1:8">
      <c r="A4829" s="4" t="s">
        <v>4838</v>
      </c>
      <c r="B4829" s="5">
        <v>4828</v>
      </c>
      <c r="C4829" s="4">
        <v>0</v>
      </c>
      <c r="D4829" s="1">
        <v>0.453763866884032</v>
      </c>
      <c r="E4829" s="1">
        <v>1.42225913761323</v>
      </c>
      <c r="F4829" s="7">
        <v>0.41487856643114</v>
      </c>
      <c r="G4829" s="7">
        <v>1.46407049086911</v>
      </c>
      <c r="H4829" s="7"/>
    </row>
    <row r="4830" spans="1:8">
      <c r="A4830" s="4" t="s">
        <v>4839</v>
      </c>
      <c r="B4830" s="5">
        <v>4829</v>
      </c>
      <c r="C4830" s="4">
        <v>1</v>
      </c>
      <c r="D4830" s="1">
        <v>0.596958751272159</v>
      </c>
      <c r="E4830" s="1">
        <v>4.83454217394454</v>
      </c>
      <c r="F4830" s="7">
        <v>0.470259703772181</v>
      </c>
      <c r="G4830" s="7">
        <v>3.83148108023427</v>
      </c>
      <c r="H4830" s="7"/>
    </row>
    <row r="4831" spans="1:8">
      <c r="A4831" s="4" t="s">
        <v>4840</v>
      </c>
      <c r="B4831" s="5">
        <v>4830</v>
      </c>
      <c r="C4831" s="4">
        <v>0</v>
      </c>
      <c r="D4831" s="1">
        <v>0</v>
      </c>
      <c r="E4831" s="1">
        <v>0</v>
      </c>
      <c r="F4831" s="7">
        <v>0</v>
      </c>
      <c r="G4831" s="7">
        <v>0.288282577154126</v>
      </c>
      <c r="H4831" s="7"/>
    </row>
    <row r="4832" spans="1:8">
      <c r="A4832" s="4" t="s">
        <v>4841</v>
      </c>
      <c r="B4832" s="5">
        <v>4831</v>
      </c>
      <c r="C4832" s="4">
        <v>0</v>
      </c>
      <c r="D4832" s="1">
        <v>0</v>
      </c>
      <c r="E4832" s="1">
        <v>0.99384567345476</v>
      </c>
      <c r="F4832" s="7">
        <v>0.145447648288257</v>
      </c>
      <c r="G4832" s="7">
        <v>0.979606329080801</v>
      </c>
      <c r="H4832" s="7"/>
    </row>
    <row r="4833" spans="1:8">
      <c r="A4833" s="4" t="s">
        <v>4842</v>
      </c>
      <c r="B4833" s="5">
        <v>4832</v>
      </c>
      <c r="C4833" s="4">
        <v>0</v>
      </c>
      <c r="D4833" s="1">
        <v>0</v>
      </c>
      <c r="E4833" s="1">
        <v>0.211404085968377</v>
      </c>
      <c r="F4833" s="7">
        <v>0</v>
      </c>
      <c r="G4833" s="7">
        <v>0.588768846334763</v>
      </c>
      <c r="H4833" s="7"/>
    </row>
    <row r="4834" spans="1:8">
      <c r="A4834" s="4" t="s">
        <v>4843</v>
      </c>
      <c r="B4834" s="5">
        <v>4833</v>
      </c>
      <c r="C4834" s="4">
        <v>0</v>
      </c>
      <c r="D4834" s="1">
        <v>0</v>
      </c>
      <c r="E4834" s="1">
        <v>0.129755883021141</v>
      </c>
      <c r="F4834" s="7">
        <v>0</v>
      </c>
      <c r="G4834" s="7">
        <v>0.242463834766902</v>
      </c>
      <c r="H4834" s="7"/>
    </row>
    <row r="4835" spans="1:8">
      <c r="A4835" s="4" t="s">
        <v>4844</v>
      </c>
      <c r="B4835" s="5">
        <v>4834</v>
      </c>
      <c r="C4835" s="4">
        <v>0</v>
      </c>
      <c r="D4835" s="1">
        <v>0</v>
      </c>
      <c r="E4835" s="1">
        <v>0</v>
      </c>
      <c r="F4835" s="7">
        <v>0.638745600112029</v>
      </c>
      <c r="G4835" s="7">
        <v>2.17676198706258</v>
      </c>
      <c r="H4835" s="7"/>
    </row>
    <row r="4836" spans="1:8">
      <c r="A4836" s="4" t="s">
        <v>4845</v>
      </c>
      <c r="B4836" s="5">
        <v>4835</v>
      </c>
      <c r="C4836" s="4">
        <v>0</v>
      </c>
      <c r="D4836" s="1">
        <v>0</v>
      </c>
      <c r="E4836" s="1">
        <v>0</v>
      </c>
      <c r="F4836" s="7">
        <v>0</v>
      </c>
      <c r="G4836" s="7">
        <v>-0.342638896644854</v>
      </c>
      <c r="H4836" s="7"/>
    </row>
    <row r="4837" spans="1:8">
      <c r="A4837" s="4" t="s">
        <v>4846</v>
      </c>
      <c r="B4837" s="5">
        <v>4836</v>
      </c>
      <c r="C4837" s="4">
        <v>1</v>
      </c>
      <c r="D4837" s="1">
        <v>0</v>
      </c>
      <c r="E4837" s="1">
        <v>0.789564537751166</v>
      </c>
      <c r="F4837" s="7">
        <v>0.014446021078512</v>
      </c>
      <c r="G4837" s="7">
        <v>1.02220963313708</v>
      </c>
      <c r="H4837" s="7"/>
    </row>
    <row r="4838" spans="1:8">
      <c r="A4838" s="4" t="s">
        <v>4847</v>
      </c>
      <c r="B4838" s="5">
        <v>4837</v>
      </c>
      <c r="C4838" s="4">
        <v>0</v>
      </c>
      <c r="D4838" s="1">
        <v>0.0209396437693664</v>
      </c>
      <c r="E4838" s="1">
        <v>0.952864549578867</v>
      </c>
      <c r="F4838" s="7">
        <v>-0.0117850679390859</v>
      </c>
      <c r="G4838" s="7">
        <v>0.127224500346232</v>
      </c>
      <c r="H4838" s="7"/>
    </row>
    <row r="4839" spans="1:8">
      <c r="A4839" s="4" t="s">
        <v>4848</v>
      </c>
      <c r="B4839" s="5">
        <v>4838</v>
      </c>
      <c r="C4839" s="4">
        <v>0</v>
      </c>
      <c r="D4839" s="1">
        <v>0</v>
      </c>
      <c r="E4839" s="1">
        <v>-0.394415902371526</v>
      </c>
      <c r="F4839" s="7">
        <v>0</v>
      </c>
      <c r="G4839" s="7">
        <v>-0.437832916446548</v>
      </c>
      <c r="H4839" s="7"/>
    </row>
    <row r="4840" spans="1:8">
      <c r="A4840" s="4" t="s">
        <v>4849</v>
      </c>
      <c r="B4840" s="5">
        <v>4839</v>
      </c>
      <c r="C4840" s="4">
        <v>0</v>
      </c>
      <c r="D4840" s="1">
        <v>0</v>
      </c>
      <c r="E4840" s="1">
        <v>0</v>
      </c>
      <c r="F4840" s="7">
        <v>0</v>
      </c>
      <c r="G4840" s="7">
        <v>0.279331957563818</v>
      </c>
      <c r="H4840" s="7"/>
    </row>
    <row r="4841" spans="1:8">
      <c r="A4841" s="4" t="s">
        <v>4850</v>
      </c>
      <c r="B4841" s="5">
        <v>4840</v>
      </c>
      <c r="C4841" s="4">
        <v>0</v>
      </c>
      <c r="D4841" s="1">
        <v>0</v>
      </c>
      <c r="E4841" s="1">
        <v>0.0455828116995656</v>
      </c>
      <c r="F4841" s="7">
        <v>-0.0921170161326075</v>
      </c>
      <c r="G4841" s="7">
        <v>1.29735592694295</v>
      </c>
      <c r="H4841" s="7"/>
    </row>
    <row r="4842" spans="1:8">
      <c r="A4842" s="4" t="s">
        <v>4851</v>
      </c>
      <c r="B4842" s="5">
        <v>4841</v>
      </c>
      <c r="C4842" s="4">
        <v>0</v>
      </c>
      <c r="D4842" s="1">
        <v>0</v>
      </c>
      <c r="E4842" s="1">
        <v>0</v>
      </c>
      <c r="F4842" s="7">
        <v>0</v>
      </c>
      <c r="G4842" s="7">
        <v>0.0909447160436591</v>
      </c>
      <c r="H4842" s="7"/>
    </row>
    <row r="4843" spans="1:8">
      <c r="A4843" s="4" t="s">
        <v>4852</v>
      </c>
      <c r="B4843" s="5">
        <v>4842</v>
      </c>
      <c r="C4843" s="4">
        <v>1</v>
      </c>
      <c r="D4843" s="1">
        <v>0</v>
      </c>
      <c r="E4843" s="1">
        <v>1.56223243400954</v>
      </c>
      <c r="F4843" s="7">
        <v>0.0396236029951388</v>
      </c>
      <c r="G4843" s="7">
        <v>1.47392925175215</v>
      </c>
      <c r="H4843" s="7"/>
    </row>
    <row r="4844" spans="1:8">
      <c r="A4844" s="4" t="s">
        <v>4853</v>
      </c>
      <c r="B4844" s="5">
        <v>4843</v>
      </c>
      <c r="C4844" s="4">
        <v>0</v>
      </c>
      <c r="D4844" s="1">
        <v>0</v>
      </c>
      <c r="E4844" s="1">
        <v>0.0830023610982018</v>
      </c>
      <c r="F4844" s="7">
        <v>0</v>
      </c>
      <c r="G4844" s="7">
        <v>-0.456295038369385</v>
      </c>
      <c r="H4844" s="7"/>
    </row>
    <row r="4845" spans="1:8">
      <c r="A4845" s="4" t="s">
        <v>4854</v>
      </c>
      <c r="B4845" s="5">
        <v>4844</v>
      </c>
      <c r="C4845" s="4">
        <v>0</v>
      </c>
      <c r="D4845" s="1">
        <v>0</v>
      </c>
      <c r="E4845" s="1">
        <v>0</v>
      </c>
      <c r="F4845" s="7">
        <v>0</v>
      </c>
      <c r="G4845" s="7">
        <v>-0.203457751193773</v>
      </c>
      <c r="H4845" s="7"/>
    </row>
    <row r="4846" spans="1:8">
      <c r="A4846" s="4" t="s">
        <v>4855</v>
      </c>
      <c r="B4846" s="5">
        <v>4845</v>
      </c>
      <c r="C4846" s="4">
        <v>0</v>
      </c>
      <c r="D4846" s="1">
        <v>0</v>
      </c>
      <c r="E4846" s="1">
        <v>0.357947676351185</v>
      </c>
      <c r="F4846" s="7">
        <v>0</v>
      </c>
      <c r="G4846" s="7">
        <v>0.335661935262077</v>
      </c>
      <c r="H4846" s="7"/>
    </row>
    <row r="4847" spans="1:8">
      <c r="A4847" s="4" t="s">
        <v>4856</v>
      </c>
      <c r="B4847" s="5">
        <v>4846</v>
      </c>
      <c r="C4847" s="4">
        <v>0</v>
      </c>
      <c r="D4847" s="1">
        <v>0</v>
      </c>
      <c r="E4847" s="1">
        <v>0</v>
      </c>
      <c r="F4847" s="7">
        <v>-0.0922378985675285</v>
      </c>
      <c r="G4847" s="7">
        <v>0.790313516536136</v>
      </c>
      <c r="H4847" s="7"/>
    </row>
    <row r="4848" spans="1:8">
      <c r="A4848" s="4" t="s">
        <v>4857</v>
      </c>
      <c r="B4848" s="5">
        <v>4847</v>
      </c>
      <c r="C4848" s="4">
        <v>1</v>
      </c>
      <c r="D4848" s="1">
        <v>0</v>
      </c>
      <c r="E4848" s="1">
        <v>-0.317264696300145</v>
      </c>
      <c r="F4848" s="7">
        <v>0</v>
      </c>
      <c r="G4848" s="7">
        <v>-0.402873471193505</v>
      </c>
      <c r="H4848" s="7"/>
    </row>
    <row r="4849" spans="1:8">
      <c r="A4849" s="4" t="s">
        <v>4858</v>
      </c>
      <c r="B4849" s="5">
        <v>4848</v>
      </c>
      <c r="C4849" s="4">
        <v>0</v>
      </c>
      <c r="D4849" s="1">
        <v>0</v>
      </c>
      <c r="E4849" s="1">
        <v>0</v>
      </c>
      <c r="F4849" s="7">
        <v>0</v>
      </c>
      <c r="G4849" s="7">
        <v>0.0539289712025301</v>
      </c>
      <c r="H4849" s="7"/>
    </row>
    <row r="4850" spans="1:8">
      <c r="A4850" s="4" t="s">
        <v>4859</v>
      </c>
      <c r="B4850" s="5">
        <v>4849</v>
      </c>
      <c r="C4850" s="4">
        <v>0</v>
      </c>
      <c r="D4850" s="1">
        <v>0.669672459712822</v>
      </c>
      <c r="E4850" s="1">
        <v>2.95445250028193</v>
      </c>
      <c r="F4850" s="7">
        <v>0.704907065919804</v>
      </c>
      <c r="G4850" s="7">
        <v>4.01229880102977</v>
      </c>
      <c r="H4850" s="7"/>
    </row>
    <row r="4851" spans="1:8">
      <c r="A4851" s="4" t="s">
        <v>4860</v>
      </c>
      <c r="B4851" s="5">
        <v>4850</v>
      </c>
      <c r="C4851" s="4">
        <v>0</v>
      </c>
      <c r="D4851" s="1">
        <v>0</v>
      </c>
      <c r="E4851" s="1">
        <v>0.68280866998104</v>
      </c>
      <c r="F4851" s="7">
        <v>-0.0999608737784479</v>
      </c>
      <c r="G4851" s="7">
        <v>0.57957551986019</v>
      </c>
      <c r="H4851" s="7"/>
    </row>
    <row r="4852" spans="1:8">
      <c r="A4852" s="4" t="s">
        <v>4861</v>
      </c>
      <c r="B4852" s="5">
        <v>4851</v>
      </c>
      <c r="C4852" s="4">
        <v>0</v>
      </c>
      <c r="D4852" s="1">
        <v>0.781474933101256</v>
      </c>
      <c r="E4852" s="1">
        <v>2.53081468784795</v>
      </c>
      <c r="F4852" s="7">
        <v>0.836294496609915</v>
      </c>
      <c r="G4852" s="7">
        <v>3.04079082480097</v>
      </c>
      <c r="H4852" s="7"/>
    </row>
    <row r="4853" spans="1:8">
      <c r="A4853" s="4" t="s">
        <v>4862</v>
      </c>
      <c r="B4853" s="5">
        <v>4852</v>
      </c>
      <c r="C4853" s="4">
        <v>0</v>
      </c>
      <c r="D4853" s="1">
        <v>0.118724774791748</v>
      </c>
      <c r="E4853" s="1">
        <v>1.48309619771634</v>
      </c>
      <c r="F4853" s="7">
        <v>0.459551790540191</v>
      </c>
      <c r="G4853" s="7">
        <v>1.76927480703266</v>
      </c>
      <c r="H4853" s="7"/>
    </row>
    <row r="4854" spans="1:8">
      <c r="A4854" s="4" t="s">
        <v>4863</v>
      </c>
      <c r="B4854" s="5">
        <v>4853</v>
      </c>
      <c r="C4854" s="4">
        <v>0</v>
      </c>
      <c r="D4854" s="1">
        <v>0</v>
      </c>
      <c r="E4854" s="1">
        <v>0</v>
      </c>
      <c r="F4854" s="7">
        <v>0</v>
      </c>
      <c r="G4854" s="7">
        <v>0.446766849959211</v>
      </c>
      <c r="H4854" s="7"/>
    </row>
    <row r="4855" spans="1:8">
      <c r="A4855" s="4" t="s">
        <v>4864</v>
      </c>
      <c r="B4855" s="5">
        <v>4854</v>
      </c>
      <c r="C4855" s="4">
        <v>0</v>
      </c>
      <c r="D4855" s="1">
        <v>0</v>
      </c>
      <c r="E4855" s="1">
        <v>0</v>
      </c>
      <c r="F4855" s="7">
        <v>-0.134262447571208</v>
      </c>
      <c r="G4855" s="7">
        <v>-0.209993853381271</v>
      </c>
      <c r="H4855" s="7"/>
    </row>
    <row r="4856" spans="1:8">
      <c r="A4856" s="4" t="s">
        <v>4865</v>
      </c>
      <c r="B4856" s="5">
        <v>4855</v>
      </c>
      <c r="C4856" s="4">
        <v>0</v>
      </c>
      <c r="D4856" s="1">
        <v>0</v>
      </c>
      <c r="E4856" s="1">
        <v>0</v>
      </c>
      <c r="F4856" s="7">
        <v>0</v>
      </c>
      <c r="G4856" s="7">
        <v>0.0417463928587175</v>
      </c>
      <c r="H4856" s="7"/>
    </row>
    <row r="4857" spans="1:8">
      <c r="A4857" s="4" t="s">
        <v>4866</v>
      </c>
      <c r="B4857" s="5">
        <v>4856</v>
      </c>
      <c r="C4857" s="4">
        <v>0</v>
      </c>
      <c r="D4857" s="1">
        <v>0</v>
      </c>
      <c r="E4857" s="1">
        <v>0</v>
      </c>
      <c r="F4857" s="7">
        <v>0</v>
      </c>
      <c r="G4857" s="7">
        <v>-0.0184863258043855</v>
      </c>
      <c r="H4857" s="7"/>
    </row>
    <row r="4858" spans="1:8">
      <c r="A4858" s="4" t="s">
        <v>4867</v>
      </c>
      <c r="B4858" s="5">
        <v>4857</v>
      </c>
      <c r="C4858" s="4">
        <v>1</v>
      </c>
      <c r="D4858" s="1">
        <v>0.235157698574282</v>
      </c>
      <c r="E4858" s="1">
        <v>0.90770585376674</v>
      </c>
      <c r="F4858" s="7">
        <v>-0.0253536189308748</v>
      </c>
      <c r="G4858" s="7">
        <v>0.697394745337609</v>
      </c>
      <c r="H4858" s="7"/>
    </row>
    <row r="4859" spans="1:8">
      <c r="A4859" s="4" t="s">
        <v>4868</v>
      </c>
      <c r="B4859" s="5">
        <v>4858</v>
      </c>
      <c r="C4859" s="4">
        <v>0</v>
      </c>
      <c r="D4859" s="1">
        <v>0</v>
      </c>
      <c r="E4859" s="1">
        <v>0</v>
      </c>
      <c r="F4859" s="7">
        <v>0</v>
      </c>
      <c r="G4859" s="7">
        <v>-0.208959491821431</v>
      </c>
      <c r="H4859" s="7"/>
    </row>
    <row r="4860" spans="1:8">
      <c r="A4860" s="4" t="s">
        <v>4869</v>
      </c>
      <c r="B4860" s="5">
        <v>4859</v>
      </c>
      <c r="C4860" s="4">
        <v>0</v>
      </c>
      <c r="D4860" s="1">
        <v>0</v>
      </c>
      <c r="E4860" s="1">
        <v>0</v>
      </c>
      <c r="F4860" s="7">
        <v>0</v>
      </c>
      <c r="G4860" s="7">
        <v>0.524460656817595</v>
      </c>
      <c r="H4860" s="7"/>
    </row>
    <row r="4861" spans="1:8">
      <c r="A4861" s="4" t="s">
        <v>4870</v>
      </c>
      <c r="B4861" s="5">
        <v>4860</v>
      </c>
      <c r="C4861" s="4">
        <v>0</v>
      </c>
      <c r="D4861" s="1">
        <v>0</v>
      </c>
      <c r="E4861" s="1">
        <v>0</v>
      </c>
      <c r="F4861" s="7">
        <v>0</v>
      </c>
      <c r="G4861" s="7">
        <v>0.317323928467053</v>
      </c>
      <c r="H4861" s="7"/>
    </row>
    <row r="4862" spans="1:8">
      <c r="A4862" s="4" t="s">
        <v>4871</v>
      </c>
      <c r="B4862" s="5">
        <v>4861</v>
      </c>
      <c r="C4862" s="4">
        <v>0</v>
      </c>
      <c r="D4862" s="1">
        <v>0.11715051789334</v>
      </c>
      <c r="E4862" s="1">
        <v>0.593209675786979</v>
      </c>
      <c r="F4862" s="7">
        <v>0.0516446015190992</v>
      </c>
      <c r="G4862" s="7">
        <v>0.746629466388224</v>
      </c>
      <c r="H4862" s="7"/>
    </row>
    <row r="4863" spans="1:8">
      <c r="A4863" s="4" t="s">
        <v>4872</v>
      </c>
      <c r="B4863" s="5">
        <v>4862</v>
      </c>
      <c r="C4863" s="4">
        <v>0</v>
      </c>
      <c r="D4863" s="1">
        <v>0.265069724201107</v>
      </c>
      <c r="E4863" s="1">
        <v>1.43925235303002</v>
      </c>
      <c r="F4863" s="7">
        <v>0.0948337743983995</v>
      </c>
      <c r="G4863" s="7">
        <v>1.34048907190107</v>
      </c>
      <c r="H4863" s="7"/>
    </row>
    <row r="4864" spans="1:8">
      <c r="A4864" s="4" t="s">
        <v>4873</v>
      </c>
      <c r="B4864" s="5">
        <v>4863</v>
      </c>
      <c r="C4864" s="4">
        <v>0</v>
      </c>
      <c r="D4864" s="1">
        <v>0</v>
      </c>
      <c r="E4864" s="1">
        <v>0</v>
      </c>
      <c r="F4864" s="7">
        <v>0</v>
      </c>
      <c r="G4864" s="7">
        <v>-0.331891228827281</v>
      </c>
      <c r="H4864" s="7"/>
    </row>
    <row r="4865" spans="1:8">
      <c r="A4865" s="4" t="s">
        <v>4874</v>
      </c>
      <c r="B4865" s="5">
        <v>4864</v>
      </c>
      <c r="C4865" s="4">
        <v>0</v>
      </c>
      <c r="D4865" s="1">
        <v>0</v>
      </c>
      <c r="E4865" s="1">
        <v>0.269223434182946</v>
      </c>
      <c r="F4865" s="7">
        <v>0</v>
      </c>
      <c r="G4865" s="7">
        <v>0.601988886799079</v>
      </c>
      <c r="H4865" s="7"/>
    </row>
    <row r="4866" spans="1:8">
      <c r="A4866" s="4" t="s">
        <v>4875</v>
      </c>
      <c r="B4866" s="5">
        <v>4865</v>
      </c>
      <c r="C4866" s="4">
        <v>0</v>
      </c>
      <c r="D4866" s="1">
        <v>0</v>
      </c>
      <c r="E4866" s="1">
        <v>0</v>
      </c>
      <c r="F4866" s="7">
        <v>0</v>
      </c>
      <c r="G4866" s="7">
        <v>-0.434767884689377</v>
      </c>
      <c r="H4866" s="7"/>
    </row>
    <row r="4867" spans="1:8">
      <c r="A4867" s="4" t="s">
        <v>4876</v>
      </c>
      <c r="B4867" s="5">
        <v>4866</v>
      </c>
      <c r="C4867" s="4">
        <v>0</v>
      </c>
      <c r="D4867" s="1">
        <v>0</v>
      </c>
      <c r="E4867" s="1">
        <v>-0.120605440564128</v>
      </c>
      <c r="F4867" s="7">
        <v>-0.295072840921974</v>
      </c>
      <c r="G4867" s="7">
        <v>0.852463579539013</v>
      </c>
      <c r="H4867" s="7"/>
    </row>
    <row r="4868" spans="1:8">
      <c r="A4868" s="4" t="s">
        <v>4877</v>
      </c>
      <c r="B4868" s="5">
        <v>4867</v>
      </c>
      <c r="C4868" s="4">
        <v>1</v>
      </c>
      <c r="D4868" s="1">
        <v>0</v>
      </c>
      <c r="E4868" s="1">
        <v>0</v>
      </c>
      <c r="F4868" s="7">
        <v>0.915032952935296</v>
      </c>
      <c r="G4868" s="7">
        <v>4.14118348445727</v>
      </c>
      <c r="H4868" s="7"/>
    </row>
    <row r="4869" spans="1:8">
      <c r="A4869" s="4" t="s">
        <v>4878</v>
      </c>
      <c r="B4869" s="5">
        <v>4868</v>
      </c>
      <c r="C4869" s="4">
        <v>1</v>
      </c>
      <c r="D4869" s="1">
        <v>2.85115807098705</v>
      </c>
      <c r="E4869" s="1">
        <v>15.4115360772167</v>
      </c>
      <c r="F4869" s="7">
        <v>0.060134358265109</v>
      </c>
      <c r="G4869" s="7">
        <v>9.23896035401161</v>
      </c>
      <c r="H4869" s="7"/>
    </row>
    <row r="4870" spans="1:8">
      <c r="A4870" s="4" t="s">
        <v>4879</v>
      </c>
      <c r="B4870" s="5">
        <v>4869</v>
      </c>
      <c r="C4870" s="4">
        <v>0</v>
      </c>
      <c r="D4870" s="1">
        <v>0</v>
      </c>
      <c r="E4870" s="1">
        <v>0</v>
      </c>
      <c r="F4870" s="7">
        <v>0</v>
      </c>
      <c r="G4870" s="7">
        <v>-0.0926818901265856</v>
      </c>
      <c r="H4870" s="7"/>
    </row>
    <row r="4871" spans="1:8">
      <c r="A4871" s="4" t="s">
        <v>4880</v>
      </c>
      <c r="B4871" s="5">
        <v>4870</v>
      </c>
      <c r="C4871" s="4">
        <v>1</v>
      </c>
      <c r="D4871" s="1">
        <v>0</v>
      </c>
      <c r="E4871" s="1">
        <v>0</v>
      </c>
      <c r="F4871" s="7">
        <v>0</v>
      </c>
      <c r="G4871" s="7">
        <v>0.240837598992675</v>
      </c>
      <c r="H4871" s="7"/>
    </row>
    <row r="4872" spans="1:8">
      <c r="A4872" s="4" t="s">
        <v>4881</v>
      </c>
      <c r="B4872" s="5">
        <v>4871</v>
      </c>
      <c r="C4872" s="4">
        <v>0</v>
      </c>
      <c r="D4872" s="1">
        <v>0</v>
      </c>
      <c r="E4872" s="1">
        <v>0.12028371521457</v>
      </c>
      <c r="F4872" s="7">
        <v>0</v>
      </c>
      <c r="G4872" s="7">
        <v>0.194585976265105</v>
      </c>
      <c r="H4872" s="7"/>
    </row>
    <row r="4873" spans="1:8">
      <c r="A4873" s="4" t="s">
        <v>4882</v>
      </c>
      <c r="B4873" s="5">
        <v>4872</v>
      </c>
      <c r="C4873" s="4">
        <v>1</v>
      </c>
      <c r="D4873" s="1">
        <v>0.37539454298241</v>
      </c>
      <c r="E4873" s="1">
        <v>1.50036717248535</v>
      </c>
      <c r="F4873" s="7">
        <v>0.734666590550952</v>
      </c>
      <c r="G4873" s="7">
        <v>2.38027326092758</v>
      </c>
      <c r="H4873" s="7"/>
    </row>
    <row r="4874" spans="1:8">
      <c r="A4874" s="4" t="s">
        <v>4883</v>
      </c>
      <c r="B4874" s="5">
        <v>4873</v>
      </c>
      <c r="C4874" s="4">
        <v>1</v>
      </c>
      <c r="D4874" s="1">
        <v>0</v>
      </c>
      <c r="E4874" s="1">
        <v>0</v>
      </c>
      <c r="F4874" s="7">
        <v>0</v>
      </c>
      <c r="G4874" s="7">
        <v>0.160033418100661</v>
      </c>
      <c r="H4874" s="7"/>
    </row>
    <row r="4875" spans="1:8">
      <c r="A4875" s="4" t="s">
        <v>4884</v>
      </c>
      <c r="B4875" s="5">
        <v>4874</v>
      </c>
      <c r="C4875" s="4">
        <v>1</v>
      </c>
      <c r="D4875" s="1">
        <v>2.48286646142679</v>
      </c>
      <c r="E4875" s="1">
        <v>3.26892822898165</v>
      </c>
      <c r="F4875" s="7">
        <v>1.42780302260887</v>
      </c>
      <c r="G4875" s="7">
        <v>2.61951675856854</v>
      </c>
      <c r="H4875" s="7"/>
    </row>
    <row r="4876" spans="1:8">
      <c r="A4876" s="4" t="s">
        <v>4885</v>
      </c>
      <c r="B4876" s="5">
        <v>4875</v>
      </c>
      <c r="C4876" s="4">
        <v>0</v>
      </c>
      <c r="D4876" s="1">
        <v>0</v>
      </c>
      <c r="E4876" s="1">
        <v>0.798181201039115</v>
      </c>
      <c r="F4876" s="7">
        <v>0.796514279328082</v>
      </c>
      <c r="G4876" s="7">
        <v>1.5795044469143</v>
      </c>
      <c r="H4876" s="7"/>
    </row>
    <row r="4877" spans="1:8">
      <c r="A4877" s="4" t="s">
        <v>4886</v>
      </c>
      <c r="B4877" s="5">
        <v>4876</v>
      </c>
      <c r="C4877" s="4">
        <v>1</v>
      </c>
      <c r="D4877" s="1">
        <v>0.229165544294245</v>
      </c>
      <c r="E4877" s="1">
        <v>2.04708087167063</v>
      </c>
      <c r="F4877" s="7">
        <v>0.0940879942977167</v>
      </c>
      <c r="G4877" s="7">
        <v>1.57096649023154</v>
      </c>
      <c r="H4877" s="7"/>
    </row>
    <row r="4878" spans="1:8">
      <c r="A4878" s="4" t="s">
        <v>4887</v>
      </c>
      <c r="B4878" s="5">
        <v>4877</v>
      </c>
      <c r="C4878" s="4">
        <v>0</v>
      </c>
      <c r="D4878" s="1">
        <v>0</v>
      </c>
      <c r="E4878" s="1">
        <v>0</v>
      </c>
      <c r="F4878" s="7">
        <v>0</v>
      </c>
      <c r="G4878" s="7">
        <v>0.10459661423566</v>
      </c>
      <c r="H4878" s="7"/>
    </row>
    <row r="4879" spans="1:8">
      <c r="A4879" s="4" t="s">
        <v>4888</v>
      </c>
      <c r="B4879" s="5">
        <v>4878</v>
      </c>
      <c r="C4879" s="4">
        <v>0</v>
      </c>
      <c r="D4879" s="1">
        <v>0</v>
      </c>
      <c r="E4879" s="1">
        <v>0</v>
      </c>
      <c r="F4879" s="7">
        <v>0</v>
      </c>
      <c r="G4879" s="7">
        <v>-0.115414311846895</v>
      </c>
      <c r="H4879" s="7"/>
    </row>
    <row r="4880" spans="1:8">
      <c r="A4880" s="4" t="s">
        <v>4889</v>
      </c>
      <c r="B4880" s="5">
        <v>4879</v>
      </c>
      <c r="C4880" s="4">
        <v>0</v>
      </c>
      <c r="D4880" s="1">
        <v>0</v>
      </c>
      <c r="E4880" s="1">
        <v>0</v>
      </c>
      <c r="F4880" s="7">
        <v>0</v>
      </c>
      <c r="G4880" s="7">
        <v>-0.0318199686165856</v>
      </c>
      <c r="H4880" s="7"/>
    </row>
    <row r="4881" spans="1:8">
      <c r="A4881" s="4" t="s">
        <v>4890</v>
      </c>
      <c r="B4881" s="5">
        <v>4880</v>
      </c>
      <c r="C4881" s="4">
        <v>1</v>
      </c>
      <c r="D4881" s="1">
        <v>1.58437856909088</v>
      </c>
      <c r="E4881" s="1">
        <v>2.82375643879194</v>
      </c>
      <c r="F4881" s="7">
        <v>1.17128568457231</v>
      </c>
      <c r="G4881" s="7">
        <v>2.24826445301967</v>
      </c>
      <c r="H4881" s="7"/>
    </row>
    <row r="4882" spans="1:8">
      <c r="A4882" s="4" t="s">
        <v>4891</v>
      </c>
      <c r="B4882" s="5">
        <v>4881</v>
      </c>
      <c r="C4882" s="4">
        <v>1</v>
      </c>
      <c r="D4882" s="1">
        <v>0</v>
      </c>
      <c r="E4882" s="1">
        <v>0.83151193586058</v>
      </c>
      <c r="F4882" s="7">
        <v>-0.00692130078109244</v>
      </c>
      <c r="G4882" s="7">
        <v>0.28653856438279</v>
      </c>
      <c r="H4882" s="7"/>
    </row>
    <row r="4883" spans="1:8">
      <c r="A4883" s="4" t="s">
        <v>4892</v>
      </c>
      <c r="B4883" s="5">
        <v>4882</v>
      </c>
      <c r="C4883" s="4">
        <v>0</v>
      </c>
      <c r="D4883" s="1">
        <v>0</v>
      </c>
      <c r="E4883" s="1">
        <v>0.466024391012316</v>
      </c>
      <c r="F4883" s="7">
        <v>1.18836996817833</v>
      </c>
      <c r="G4883" s="7">
        <v>2.22755636964144</v>
      </c>
      <c r="H4883" s="7"/>
    </row>
    <row r="4884" spans="1:8">
      <c r="A4884" s="4" t="s">
        <v>4893</v>
      </c>
      <c r="B4884" s="5">
        <v>4883</v>
      </c>
      <c r="C4884" s="4">
        <v>0</v>
      </c>
      <c r="D4884" s="1">
        <v>0</v>
      </c>
      <c r="E4884" s="1">
        <v>0.204360818033943</v>
      </c>
      <c r="F4884" s="7">
        <v>0</v>
      </c>
      <c r="G4884" s="7">
        <v>0.0124369855392481</v>
      </c>
      <c r="H4884" s="7"/>
    </row>
    <row r="4885" spans="1:8">
      <c r="A4885" s="4" t="s">
        <v>4894</v>
      </c>
      <c r="B4885" s="5">
        <v>4884</v>
      </c>
      <c r="C4885" s="4">
        <v>0</v>
      </c>
      <c r="D4885" s="1">
        <v>0</v>
      </c>
      <c r="E4885" s="1">
        <v>0</v>
      </c>
      <c r="F4885" s="7">
        <v>0</v>
      </c>
      <c r="G4885" s="7">
        <v>-0.165610330280116</v>
      </c>
      <c r="H4885" s="7"/>
    </row>
    <row r="4886" spans="1:8">
      <c r="A4886" s="4" t="s">
        <v>4895</v>
      </c>
      <c r="B4886" s="5">
        <v>4885</v>
      </c>
      <c r="C4886" s="4">
        <v>0</v>
      </c>
      <c r="D4886" s="1">
        <v>0</v>
      </c>
      <c r="E4886" s="1">
        <v>0</v>
      </c>
      <c r="F4886" s="7">
        <v>0</v>
      </c>
      <c r="G4886" s="7">
        <v>-0.312470053129221</v>
      </c>
      <c r="H4886" s="7"/>
    </row>
    <row r="4887" spans="1:8">
      <c r="A4887" s="4" t="s">
        <v>4896</v>
      </c>
      <c r="B4887" s="5">
        <v>4886</v>
      </c>
      <c r="C4887" s="4">
        <v>0</v>
      </c>
      <c r="D4887" s="1">
        <v>0</v>
      </c>
      <c r="E4887" s="1">
        <v>0.0888004783993239</v>
      </c>
      <c r="F4887" s="7">
        <v>0</v>
      </c>
      <c r="G4887" s="7">
        <v>0.272068810034125</v>
      </c>
      <c r="H4887" s="7"/>
    </row>
    <row r="4888" spans="1:8">
      <c r="A4888" s="4" t="s">
        <v>4897</v>
      </c>
      <c r="B4888" s="5">
        <v>4887</v>
      </c>
      <c r="C4888" s="4">
        <v>0</v>
      </c>
      <c r="D4888" s="1">
        <v>0</v>
      </c>
      <c r="E4888" s="1">
        <v>0</v>
      </c>
      <c r="F4888" s="7">
        <v>0</v>
      </c>
      <c r="G4888" s="7">
        <v>0.144066801079549</v>
      </c>
      <c r="H4888" s="7"/>
    </row>
    <row r="4889" spans="1:8">
      <c r="A4889" s="4" t="s">
        <v>4898</v>
      </c>
      <c r="B4889" s="5">
        <v>4888</v>
      </c>
      <c r="C4889" s="4">
        <v>0</v>
      </c>
      <c r="D4889" s="1">
        <v>0.593603443797724</v>
      </c>
      <c r="E4889" s="1">
        <v>1.72889034101908</v>
      </c>
      <c r="F4889" s="7">
        <v>0.106227391280596</v>
      </c>
      <c r="G4889" s="7">
        <v>2.57875721451336</v>
      </c>
      <c r="H4889" s="7"/>
    </row>
    <row r="4890" spans="1:8">
      <c r="A4890" s="4" t="s">
        <v>4899</v>
      </c>
      <c r="B4890" s="5">
        <v>4889</v>
      </c>
      <c r="C4890" s="4">
        <v>1</v>
      </c>
      <c r="D4890" s="1">
        <v>0.388536503332228</v>
      </c>
      <c r="E4890" s="1">
        <v>0.835258118849413</v>
      </c>
      <c r="F4890" s="7">
        <v>-0.0765075361255389</v>
      </c>
      <c r="G4890" s="7">
        <v>0.96174623193723</v>
      </c>
      <c r="H4890" s="7"/>
    </row>
    <row r="4891" spans="1:8">
      <c r="A4891" s="4" t="s">
        <v>4900</v>
      </c>
      <c r="B4891" s="5">
        <v>4890</v>
      </c>
      <c r="C4891" s="4">
        <v>0</v>
      </c>
      <c r="D4891" s="1">
        <v>0</v>
      </c>
      <c r="E4891" s="1">
        <v>0.33728653200707</v>
      </c>
      <c r="F4891" s="7">
        <v>0</v>
      </c>
      <c r="G4891" s="7">
        <v>0.207511133742551</v>
      </c>
      <c r="H4891" s="7"/>
    </row>
    <row r="4892" spans="1:8">
      <c r="A4892" s="4" t="s">
        <v>4901</v>
      </c>
      <c r="B4892" s="5">
        <v>4891</v>
      </c>
      <c r="C4892" s="4">
        <v>1</v>
      </c>
      <c r="D4892" s="1">
        <v>0</v>
      </c>
      <c r="E4892" s="1">
        <v>0</v>
      </c>
      <c r="F4892" s="7">
        <v>0</v>
      </c>
      <c r="G4892" s="7">
        <v>-0.0152468712678851</v>
      </c>
      <c r="H4892" s="7"/>
    </row>
    <row r="4893" spans="1:8">
      <c r="A4893" s="4" t="s">
        <v>4902</v>
      </c>
      <c r="B4893" s="5">
        <v>4892</v>
      </c>
      <c r="C4893" s="4">
        <v>0</v>
      </c>
      <c r="D4893" s="1">
        <v>0.174315772947938</v>
      </c>
      <c r="E4893" s="1">
        <v>1.08715788647396</v>
      </c>
      <c r="F4893" s="7">
        <v>-0.0972938237258303</v>
      </c>
      <c r="G4893" s="7">
        <v>0.540369226643352</v>
      </c>
      <c r="H4893" s="7"/>
    </row>
    <row r="4894" spans="1:8">
      <c r="A4894" s="4" t="s">
        <v>4903</v>
      </c>
      <c r="B4894" s="5">
        <v>4893</v>
      </c>
      <c r="C4894" s="4">
        <v>1</v>
      </c>
      <c r="D4894" s="1">
        <v>0</v>
      </c>
      <c r="E4894" s="1">
        <v>0.461811226139461</v>
      </c>
      <c r="F4894" s="7">
        <v>0</v>
      </c>
      <c r="G4894" s="7">
        <v>0.673930959907018</v>
      </c>
      <c r="H4894" s="7"/>
    </row>
    <row r="4895" spans="1:8">
      <c r="A4895" s="4" t="s">
        <v>4904</v>
      </c>
      <c r="B4895" s="5">
        <v>4894</v>
      </c>
      <c r="C4895" s="4">
        <v>0</v>
      </c>
      <c r="D4895" s="1">
        <v>0</v>
      </c>
      <c r="E4895" s="1">
        <v>1.77152748995962</v>
      </c>
      <c r="F4895" s="7">
        <v>0.052962755829829</v>
      </c>
      <c r="G4895" s="7">
        <v>0.833645096182994</v>
      </c>
      <c r="H4895" s="7"/>
    </row>
    <row r="4896" spans="1:8">
      <c r="A4896" s="4" t="s">
        <v>4905</v>
      </c>
      <c r="B4896" s="5">
        <v>4895</v>
      </c>
      <c r="C4896" s="4">
        <v>1</v>
      </c>
      <c r="D4896" s="1">
        <v>1.21029526842668</v>
      </c>
      <c r="E4896" s="1">
        <v>7.84111948089275</v>
      </c>
      <c r="F4896" s="7">
        <v>0.884317885628449</v>
      </c>
      <c r="G4896" s="7">
        <v>5.65605713712003</v>
      </c>
      <c r="H4896" s="7"/>
    </row>
    <row r="4897" spans="1:8">
      <c r="A4897" s="4" t="s">
        <v>4906</v>
      </c>
      <c r="B4897" s="5">
        <v>4896</v>
      </c>
      <c r="C4897" s="4">
        <v>0</v>
      </c>
      <c r="D4897" s="1">
        <v>0</v>
      </c>
      <c r="E4897" s="1">
        <v>-0.0157835201102539</v>
      </c>
      <c r="F4897" s="7">
        <v>0</v>
      </c>
      <c r="G4897" s="7">
        <v>-0.172414780011595</v>
      </c>
      <c r="H4897" s="7"/>
    </row>
    <row r="4898" spans="1:8">
      <c r="A4898" s="4" t="s">
        <v>4907</v>
      </c>
      <c r="B4898" s="5">
        <v>4897</v>
      </c>
      <c r="C4898" s="4">
        <v>1</v>
      </c>
      <c r="D4898" s="1">
        <v>2.33283002883806</v>
      </c>
      <c r="E4898" s="1">
        <v>4.46438661504115</v>
      </c>
      <c r="F4898" s="7">
        <v>2.17169591601648</v>
      </c>
      <c r="G4898" s="7">
        <v>4.82161881674779</v>
      </c>
      <c r="H4898" s="7"/>
    </row>
    <row r="4899" spans="1:8">
      <c r="A4899" s="4" t="s">
        <v>4908</v>
      </c>
      <c r="B4899" s="5">
        <v>4898</v>
      </c>
      <c r="C4899" s="4">
        <v>1</v>
      </c>
      <c r="D4899" s="1">
        <v>0</v>
      </c>
      <c r="E4899" s="1">
        <v>0</v>
      </c>
      <c r="F4899" s="7">
        <v>0</v>
      </c>
      <c r="G4899" s="7">
        <v>-0.178763313503388</v>
      </c>
      <c r="H4899" s="7"/>
    </row>
    <row r="4900" spans="1:8">
      <c r="A4900" s="4" t="s">
        <v>4909</v>
      </c>
      <c r="B4900" s="5">
        <v>4899</v>
      </c>
      <c r="C4900" s="4">
        <v>0</v>
      </c>
      <c r="D4900" s="1">
        <v>0</v>
      </c>
      <c r="E4900" s="1">
        <v>0</v>
      </c>
      <c r="F4900" s="7">
        <v>2.47271421105102</v>
      </c>
      <c r="G4900" s="7">
        <v>7.24485707835437</v>
      </c>
      <c r="H4900" s="7"/>
    </row>
    <row r="4901" spans="1:8">
      <c r="A4901" s="4" t="s">
        <v>4910</v>
      </c>
      <c r="B4901" s="5">
        <v>4900</v>
      </c>
      <c r="C4901" s="4">
        <v>0</v>
      </c>
      <c r="D4901" s="1">
        <v>0</v>
      </c>
      <c r="E4901" s="1">
        <v>0.245658596026518</v>
      </c>
      <c r="F4901" s="7">
        <v>0</v>
      </c>
      <c r="G4901" s="7">
        <v>0.0619962978942557</v>
      </c>
      <c r="H4901" s="7"/>
    </row>
    <row r="4902" spans="1:8">
      <c r="A4902" s="4" t="s">
        <v>4911</v>
      </c>
      <c r="B4902" s="5">
        <v>4901</v>
      </c>
      <c r="C4902" s="4">
        <v>1</v>
      </c>
      <c r="D4902" s="1">
        <v>0</v>
      </c>
      <c r="E4902" s="1">
        <v>0.278346135352155</v>
      </c>
      <c r="F4902" s="7">
        <v>0.21020692485552</v>
      </c>
      <c r="G4902" s="7">
        <v>1.319474770845</v>
      </c>
      <c r="H4902" s="7"/>
    </row>
    <row r="4903" spans="1:8">
      <c r="A4903" s="4" t="s">
        <v>4912</v>
      </c>
      <c r="B4903" s="5">
        <v>4902</v>
      </c>
      <c r="C4903" s="4">
        <v>1</v>
      </c>
      <c r="D4903" s="1">
        <v>0</v>
      </c>
      <c r="E4903" s="1">
        <v>0</v>
      </c>
      <c r="F4903" s="7">
        <v>0</v>
      </c>
      <c r="G4903" s="7">
        <v>0.0819125103897201</v>
      </c>
      <c r="H4903" s="7"/>
    </row>
    <row r="4904" spans="1:8">
      <c r="A4904" s="4" t="s">
        <v>4913</v>
      </c>
      <c r="B4904" s="5">
        <v>4903</v>
      </c>
      <c r="C4904" s="4">
        <v>0</v>
      </c>
      <c r="D4904" s="1">
        <v>0</v>
      </c>
      <c r="E4904" s="1">
        <v>-0.0360970386371969</v>
      </c>
      <c r="F4904" s="7">
        <v>0</v>
      </c>
      <c r="G4904" s="7">
        <v>-0.337314759514871</v>
      </c>
      <c r="H4904" s="7"/>
    </row>
    <row r="4905" spans="1:8">
      <c r="A4905" s="4" t="s">
        <v>4914</v>
      </c>
      <c r="B4905" s="5">
        <v>4904</v>
      </c>
      <c r="C4905" s="4">
        <v>0</v>
      </c>
      <c r="D4905" s="1">
        <v>0</v>
      </c>
      <c r="E4905" s="1">
        <v>0</v>
      </c>
      <c r="F4905" s="7">
        <v>0</v>
      </c>
      <c r="G4905" s="7">
        <v>-0.310410979774666</v>
      </c>
      <c r="H4905" s="7"/>
    </row>
    <row r="4906" spans="1:8">
      <c r="A4906" s="4" t="s">
        <v>4915</v>
      </c>
      <c r="B4906" s="5">
        <v>4905</v>
      </c>
      <c r="C4906" s="4">
        <v>0</v>
      </c>
      <c r="D4906" s="1">
        <v>-0.0365644967618221</v>
      </c>
      <c r="E4906" s="1">
        <v>1.17851285408099</v>
      </c>
      <c r="F4906" s="7">
        <v>-0.429512254849008</v>
      </c>
      <c r="G4906" s="7">
        <v>0.385343846812258</v>
      </c>
      <c r="H4906" s="7"/>
    </row>
    <row r="4907" spans="1:8">
      <c r="A4907" s="4" t="s">
        <v>4916</v>
      </c>
      <c r="B4907" s="5">
        <v>4906</v>
      </c>
      <c r="C4907" s="4">
        <v>0</v>
      </c>
      <c r="D4907" s="1">
        <v>0</v>
      </c>
      <c r="E4907" s="1">
        <v>0</v>
      </c>
      <c r="F4907" s="7">
        <v>1.62683164562788</v>
      </c>
      <c r="G4907" s="7">
        <v>1.81341582281394</v>
      </c>
      <c r="H4907" s="7"/>
    </row>
    <row r="4908" spans="1:8">
      <c r="A4908" s="4" t="s">
        <v>4917</v>
      </c>
      <c r="B4908" s="5">
        <v>4907</v>
      </c>
      <c r="C4908" s="4">
        <v>0</v>
      </c>
      <c r="D4908" s="1">
        <v>0.200142305281676</v>
      </c>
      <c r="E4908" s="1">
        <v>1.27103852220371</v>
      </c>
      <c r="F4908" s="7">
        <v>-0.608793637677105</v>
      </c>
      <c r="G4908" s="7">
        <v>1.11470156588501</v>
      </c>
      <c r="H4908" s="7"/>
    </row>
    <row r="4909" spans="1:8">
      <c r="A4909" s="4" t="s">
        <v>4918</v>
      </c>
      <c r="B4909" s="5">
        <v>4908</v>
      </c>
      <c r="C4909" s="4">
        <v>0</v>
      </c>
      <c r="D4909" s="1">
        <v>0.401845438617562</v>
      </c>
      <c r="E4909" s="1">
        <v>0.989065217759229</v>
      </c>
      <c r="F4909" s="7">
        <v>0.60611354717857</v>
      </c>
      <c r="G4909" s="7">
        <v>2.08571370818285</v>
      </c>
      <c r="H4909" s="7"/>
    </row>
    <row r="4910" spans="1:8">
      <c r="A4910" s="4" t="s">
        <v>4919</v>
      </c>
      <c r="B4910" s="5">
        <v>4909</v>
      </c>
      <c r="C4910" s="4">
        <v>0</v>
      </c>
      <c r="D4910" s="1">
        <v>0</v>
      </c>
      <c r="E4910" s="1">
        <v>0.470907980250663</v>
      </c>
      <c r="F4910" s="7">
        <v>-0.20790256238813</v>
      </c>
      <c r="G4910" s="7">
        <v>-0.0954872195987668</v>
      </c>
      <c r="H4910" s="7"/>
    </row>
    <row r="4911" spans="1:8">
      <c r="A4911" s="4" t="s">
        <v>4920</v>
      </c>
      <c r="B4911" s="5">
        <v>4910</v>
      </c>
      <c r="C4911" s="4">
        <v>0</v>
      </c>
      <c r="D4911" s="1">
        <v>0</v>
      </c>
      <c r="E4911" s="1">
        <v>0</v>
      </c>
      <c r="F4911" s="7">
        <v>0</v>
      </c>
      <c r="G4911" s="7">
        <v>-0.357803016885478</v>
      </c>
      <c r="H4911" s="7"/>
    </row>
    <row r="4912" spans="1:8">
      <c r="A4912" s="4" t="s">
        <v>4921</v>
      </c>
      <c r="B4912" s="5">
        <v>4911</v>
      </c>
      <c r="C4912" s="4">
        <v>1</v>
      </c>
      <c r="D4912" s="1">
        <v>0</v>
      </c>
      <c r="E4912" s="1">
        <v>0</v>
      </c>
      <c r="F4912" s="7">
        <v>0</v>
      </c>
      <c r="G4912" s="7">
        <v>-0.216306295423695</v>
      </c>
      <c r="H4912" s="7"/>
    </row>
    <row r="4913" spans="1:8">
      <c r="A4913" s="4" t="s">
        <v>4922</v>
      </c>
      <c r="B4913" s="5">
        <v>4912</v>
      </c>
      <c r="C4913" s="4">
        <v>1</v>
      </c>
      <c r="D4913" s="1">
        <v>0</v>
      </c>
      <c r="E4913" s="1">
        <v>0</v>
      </c>
      <c r="F4913" s="7">
        <v>0</v>
      </c>
      <c r="G4913" s="7">
        <v>-0.170860209060576</v>
      </c>
      <c r="H4913" s="7"/>
    </row>
    <row r="4914" spans="1:8">
      <c r="A4914" s="4" t="s">
        <v>4923</v>
      </c>
      <c r="B4914" s="5">
        <v>4913</v>
      </c>
      <c r="C4914" s="4">
        <v>0</v>
      </c>
      <c r="D4914" s="1">
        <v>0</v>
      </c>
      <c r="E4914" s="1">
        <v>0</v>
      </c>
      <c r="F4914" s="7">
        <v>0</v>
      </c>
      <c r="G4914" s="7">
        <v>0.33499219885995</v>
      </c>
      <c r="H4914" s="7"/>
    </row>
    <row r="4915" spans="1:8">
      <c r="A4915" s="4" t="s">
        <v>4924</v>
      </c>
      <c r="B4915" s="5">
        <v>4914</v>
      </c>
      <c r="C4915" s="4">
        <v>0</v>
      </c>
      <c r="D4915" s="1">
        <v>0.399774563688233</v>
      </c>
      <c r="E4915" s="1">
        <v>1.36026181628323</v>
      </c>
      <c r="F4915" s="7">
        <v>0.325785711959857</v>
      </c>
      <c r="G4915" s="7">
        <v>3.03116809508391</v>
      </c>
      <c r="H4915" s="7"/>
    </row>
    <row r="4916" spans="1:8">
      <c r="A4916" s="4" t="s">
        <v>4925</v>
      </c>
      <c r="B4916" s="5">
        <v>4915</v>
      </c>
      <c r="C4916" s="4">
        <v>1</v>
      </c>
      <c r="D4916" s="1">
        <v>0</v>
      </c>
      <c r="E4916" s="1">
        <v>0</v>
      </c>
      <c r="F4916" s="7">
        <v>0.248282191965237</v>
      </c>
      <c r="G4916" s="7">
        <v>1.41180642205551</v>
      </c>
      <c r="H4916" s="7"/>
    </row>
    <row r="4917" spans="1:8">
      <c r="A4917" s="4" t="s">
        <v>4926</v>
      </c>
      <c r="B4917" s="5">
        <v>4916</v>
      </c>
      <c r="C4917" s="4">
        <v>0</v>
      </c>
      <c r="D4917" s="1">
        <v>0.203363749595505</v>
      </c>
      <c r="E4917" s="1">
        <v>2.23869388772755</v>
      </c>
      <c r="F4917" s="7">
        <v>0.394579228800563</v>
      </c>
      <c r="G4917" s="7">
        <v>1.93112339098593</v>
      </c>
      <c r="H4917" s="7"/>
    </row>
    <row r="4918" spans="1:8">
      <c r="A4918" s="4" t="s">
        <v>4927</v>
      </c>
      <c r="B4918" s="5">
        <v>4917</v>
      </c>
      <c r="C4918" s="4">
        <v>0</v>
      </c>
      <c r="D4918" s="1">
        <v>0</v>
      </c>
      <c r="E4918" s="1">
        <v>0</v>
      </c>
      <c r="F4918" s="7">
        <v>0</v>
      </c>
      <c r="G4918" s="7">
        <v>0.142708215442218</v>
      </c>
      <c r="H4918" s="7"/>
    </row>
    <row r="4919" spans="1:8">
      <c r="A4919" s="4" t="s">
        <v>4928</v>
      </c>
      <c r="B4919" s="5">
        <v>4918</v>
      </c>
      <c r="C4919" s="4">
        <v>0</v>
      </c>
      <c r="D4919" s="1">
        <v>0</v>
      </c>
      <c r="E4919" s="1">
        <v>0</v>
      </c>
      <c r="F4919" s="7">
        <v>0</v>
      </c>
      <c r="G4919" s="7">
        <v>0</v>
      </c>
      <c r="H4919" s="7"/>
    </row>
    <row r="4920" spans="1:8">
      <c r="A4920" s="4" t="s">
        <v>4929</v>
      </c>
      <c r="B4920" s="5">
        <v>4919</v>
      </c>
      <c r="C4920" s="4">
        <v>0</v>
      </c>
      <c r="D4920" s="1">
        <v>0.101310944530684</v>
      </c>
      <c r="E4920" s="1">
        <v>2.68151559620658</v>
      </c>
      <c r="F4920" s="7">
        <v>0.021482412383756</v>
      </c>
      <c r="G4920" s="7">
        <v>-1.73446621561116</v>
      </c>
      <c r="H4920" s="7"/>
    </row>
    <row r="4921" spans="1:8">
      <c r="A4921" s="4" t="s">
        <v>4930</v>
      </c>
      <c r="B4921" s="5">
        <v>4920</v>
      </c>
      <c r="C4921" s="4">
        <v>0</v>
      </c>
      <c r="D4921" s="1">
        <v>0.710061478344479</v>
      </c>
      <c r="E4921" s="1">
        <v>2.50365364384885</v>
      </c>
      <c r="F4921" s="7">
        <v>0.129006610509565</v>
      </c>
      <c r="G4921" s="7">
        <v>0.768597947948616</v>
      </c>
      <c r="H4921" s="7"/>
    </row>
    <row r="4922" spans="1:8">
      <c r="A4922" s="4" t="s">
        <v>4931</v>
      </c>
      <c r="B4922" s="5">
        <v>4921</v>
      </c>
      <c r="C4922" s="4">
        <v>0</v>
      </c>
      <c r="D4922" s="1">
        <v>0</v>
      </c>
      <c r="E4922" s="1">
        <v>0</v>
      </c>
      <c r="F4922" s="7">
        <v>0</v>
      </c>
      <c r="G4922" s="7">
        <v>0.0698943322268326</v>
      </c>
      <c r="H4922" s="7"/>
    </row>
    <row r="4923" spans="1:8">
      <c r="A4923" s="4" t="s">
        <v>4932</v>
      </c>
      <c r="B4923" s="5">
        <v>4922</v>
      </c>
      <c r="C4923" s="4">
        <v>0</v>
      </c>
      <c r="D4923" s="1">
        <v>0</v>
      </c>
      <c r="E4923" s="1">
        <v>0</v>
      </c>
      <c r="F4923" s="7">
        <v>0.233340671563266</v>
      </c>
      <c r="G4923" s="7">
        <v>1.47185054477675</v>
      </c>
      <c r="H4923" s="7"/>
    </row>
    <row r="4924" spans="1:8">
      <c r="A4924" s="4" t="s">
        <v>4933</v>
      </c>
      <c r="B4924" s="5">
        <v>4923</v>
      </c>
      <c r="C4924" s="4">
        <v>0</v>
      </c>
      <c r="D4924" s="1">
        <v>0</v>
      </c>
      <c r="E4924" s="1">
        <v>0</v>
      </c>
      <c r="F4924" s="7">
        <v>0</v>
      </c>
      <c r="G4924" s="7">
        <v>-0.266331573171868</v>
      </c>
      <c r="H4924" s="7"/>
    </row>
    <row r="4925" spans="1:8">
      <c r="A4925" s="4" t="s">
        <v>4934</v>
      </c>
      <c r="B4925" s="5">
        <v>4924</v>
      </c>
      <c r="C4925" s="4">
        <v>0</v>
      </c>
      <c r="D4925" s="1">
        <v>0.317705261055512</v>
      </c>
      <c r="E4925" s="1">
        <v>1.65569742088461</v>
      </c>
      <c r="F4925" s="7">
        <v>-1.25414473400641</v>
      </c>
      <c r="G4925" s="7">
        <v>4.62827000816258</v>
      </c>
      <c r="H4925" s="7"/>
    </row>
    <row r="4926" spans="1:8">
      <c r="A4926" s="4" t="s">
        <v>4935</v>
      </c>
      <c r="B4926" s="5">
        <v>4925</v>
      </c>
      <c r="C4926" s="4">
        <v>0</v>
      </c>
      <c r="D4926" s="1">
        <v>0</v>
      </c>
      <c r="E4926" s="1">
        <v>0.5</v>
      </c>
      <c r="F4926" s="7">
        <v>0</v>
      </c>
      <c r="G4926" s="7">
        <v>0.637573647206617</v>
      </c>
      <c r="H4926" s="7"/>
    </row>
    <row r="4927" spans="1:8">
      <c r="A4927" s="4" t="s">
        <v>4936</v>
      </c>
      <c r="B4927" s="5">
        <v>4926</v>
      </c>
      <c r="C4927" s="4">
        <v>1</v>
      </c>
      <c r="D4927" s="1">
        <v>1.17614646663784</v>
      </c>
      <c r="E4927" s="1">
        <v>2.40533686237938</v>
      </c>
      <c r="F4927" s="7">
        <v>0.962141819866075</v>
      </c>
      <c r="G4927" s="7">
        <v>2.2997701978021</v>
      </c>
      <c r="H4927" s="7"/>
    </row>
    <row r="4928" spans="1:8">
      <c r="A4928" s="4" t="s">
        <v>4937</v>
      </c>
      <c r="B4928" s="5">
        <v>4927</v>
      </c>
      <c r="C4928" s="4">
        <v>0</v>
      </c>
      <c r="D4928" s="1">
        <v>0.720323330281271</v>
      </c>
      <c r="E4928" s="1">
        <v>1.17965720829225</v>
      </c>
      <c r="F4928" s="7">
        <v>0.35049447940117</v>
      </c>
      <c r="G4928" s="7">
        <v>0.585906003880464</v>
      </c>
      <c r="H4928" s="7"/>
    </row>
    <row r="4929" spans="1:8">
      <c r="A4929" s="4" t="s">
        <v>4938</v>
      </c>
      <c r="B4929" s="5">
        <v>4928</v>
      </c>
      <c r="C4929" s="4">
        <v>0</v>
      </c>
      <c r="D4929" s="1">
        <v>0</v>
      </c>
      <c r="E4929" s="1">
        <v>0.67057229485897</v>
      </c>
      <c r="F4929" s="7">
        <v>0</v>
      </c>
      <c r="G4929" s="7">
        <v>0.257648919190459</v>
      </c>
      <c r="H4929" s="7"/>
    </row>
    <row r="4930" spans="1:8">
      <c r="A4930" s="4" t="s">
        <v>4939</v>
      </c>
      <c r="B4930" s="5">
        <v>4929</v>
      </c>
      <c r="C4930" s="4">
        <v>0</v>
      </c>
      <c r="D4930" s="1">
        <v>0</v>
      </c>
      <c r="E4930" s="1">
        <v>-0.0106478437452405</v>
      </c>
      <c r="F4930" s="7">
        <v>0</v>
      </c>
      <c r="G4930" s="7">
        <v>-0.0423233727298906</v>
      </c>
      <c r="H4930" s="7"/>
    </row>
    <row r="4931" spans="1:8">
      <c r="A4931" s="4" t="s">
        <v>4940</v>
      </c>
      <c r="B4931" s="5">
        <v>4930</v>
      </c>
      <c r="C4931" s="4">
        <v>0</v>
      </c>
      <c r="D4931" s="1">
        <v>0</v>
      </c>
      <c r="E4931" s="1">
        <v>0</v>
      </c>
      <c r="F4931" s="7">
        <v>0.650369401168953</v>
      </c>
      <c r="G4931" s="7">
        <v>1.41350919728498</v>
      </c>
      <c r="H4931" s="7"/>
    </row>
    <row r="4932" spans="1:8">
      <c r="A4932" s="4" t="s">
        <v>4941</v>
      </c>
      <c r="B4932" s="5">
        <v>4931</v>
      </c>
      <c r="C4932" s="4">
        <v>0</v>
      </c>
      <c r="D4932" s="1">
        <v>0</v>
      </c>
      <c r="E4932" s="1">
        <v>0</v>
      </c>
      <c r="F4932" s="7">
        <v>0</v>
      </c>
      <c r="G4932" s="7">
        <v>-0.203253437084467</v>
      </c>
      <c r="H4932" s="7"/>
    </row>
    <row r="4933" spans="1:8">
      <c r="A4933" s="4" t="s">
        <v>4942</v>
      </c>
      <c r="B4933" s="5">
        <v>4932</v>
      </c>
      <c r="C4933" s="4">
        <v>0</v>
      </c>
      <c r="D4933" s="1">
        <v>1.5128214994277</v>
      </c>
      <c r="E4933" s="1">
        <v>4.10420179602765</v>
      </c>
      <c r="F4933" s="7">
        <v>1.96100483968089</v>
      </c>
      <c r="G4933" s="7">
        <v>5.12953594848237</v>
      </c>
      <c r="H4933" s="7"/>
    </row>
    <row r="4934" spans="1:8">
      <c r="A4934" s="4" t="s">
        <v>4943</v>
      </c>
      <c r="B4934" s="5">
        <v>4933</v>
      </c>
      <c r="C4934" s="4">
        <v>0</v>
      </c>
      <c r="D4934" s="1">
        <v>0</v>
      </c>
      <c r="E4934" s="1">
        <v>0</v>
      </c>
      <c r="F4934" s="7">
        <v>-0.795048709400901</v>
      </c>
      <c r="G4934" s="7">
        <v>1.10247564529954</v>
      </c>
      <c r="H4934" s="7"/>
    </row>
    <row r="4935" spans="1:8">
      <c r="A4935" s="4" t="s">
        <v>4944</v>
      </c>
      <c r="B4935" s="5">
        <v>4934</v>
      </c>
      <c r="C4935" s="4">
        <v>0</v>
      </c>
      <c r="D4935" s="1">
        <v>0</v>
      </c>
      <c r="E4935" s="1">
        <v>0</v>
      </c>
      <c r="F4935" s="7">
        <v>0</v>
      </c>
      <c r="G4935" s="7">
        <v>0</v>
      </c>
      <c r="H4935" s="7"/>
    </row>
    <row r="4936" spans="1:8">
      <c r="A4936" s="4" t="s">
        <v>4945</v>
      </c>
      <c r="B4936" s="5">
        <v>4935</v>
      </c>
      <c r="C4936" s="4">
        <v>0</v>
      </c>
      <c r="D4936" s="1">
        <v>0</v>
      </c>
      <c r="E4936" s="1">
        <v>0</v>
      </c>
      <c r="F4936" s="7">
        <v>0</v>
      </c>
      <c r="G4936" s="7">
        <v>0.151720720527884</v>
      </c>
      <c r="H4936" s="7"/>
    </row>
    <row r="4937" spans="1:8">
      <c r="A4937" s="4" t="s">
        <v>4946</v>
      </c>
      <c r="B4937" s="5">
        <v>4936</v>
      </c>
      <c r="C4937" s="4">
        <v>0</v>
      </c>
      <c r="D4937" s="1">
        <v>0</v>
      </c>
      <c r="E4937" s="1">
        <v>0.289661677319573</v>
      </c>
      <c r="F4937" s="7">
        <v>0.0495667907382636</v>
      </c>
      <c r="G4937" s="7">
        <v>0.340353939779085</v>
      </c>
      <c r="H4937" s="7"/>
    </row>
    <row r="4938" spans="1:8">
      <c r="A4938" s="4" t="s">
        <v>4947</v>
      </c>
      <c r="B4938" s="5">
        <v>4937</v>
      </c>
      <c r="C4938" s="4">
        <v>0</v>
      </c>
      <c r="D4938" s="1">
        <v>0</v>
      </c>
      <c r="E4938" s="1">
        <v>0</v>
      </c>
      <c r="F4938" s="7">
        <v>0</v>
      </c>
      <c r="G4938" s="7">
        <v>0.278253154451254</v>
      </c>
      <c r="H4938" s="7"/>
    </row>
    <row r="4939" spans="1:8">
      <c r="A4939" s="4" t="s">
        <v>4948</v>
      </c>
      <c r="B4939" s="5">
        <v>4938</v>
      </c>
      <c r="C4939" s="4">
        <v>0</v>
      </c>
      <c r="D4939" s="1">
        <v>0.409616923433944</v>
      </c>
      <c r="E4939" s="1">
        <v>0.840633260124024</v>
      </c>
      <c r="F4939" s="7">
        <v>0.48185039651605</v>
      </c>
      <c r="G4939" s="7">
        <v>1.24092519825802</v>
      </c>
      <c r="H4939" s="7"/>
    </row>
    <row r="4940" spans="1:8">
      <c r="A4940" s="4" t="s">
        <v>4949</v>
      </c>
      <c r="B4940" s="5">
        <v>4939</v>
      </c>
      <c r="C4940" s="4">
        <v>0</v>
      </c>
      <c r="D4940" s="1">
        <v>0</v>
      </c>
      <c r="E4940" s="1">
        <v>0</v>
      </c>
      <c r="F4940" s="7">
        <v>0</v>
      </c>
      <c r="G4940" s="7">
        <v>0.154773283554576</v>
      </c>
      <c r="H4940" s="7"/>
    </row>
    <row r="4941" spans="1:8">
      <c r="A4941" s="4" t="s">
        <v>4950</v>
      </c>
      <c r="B4941" s="5">
        <v>4940</v>
      </c>
      <c r="C4941" s="4">
        <v>0</v>
      </c>
      <c r="D4941" s="1">
        <v>0</v>
      </c>
      <c r="E4941" s="1">
        <v>0</v>
      </c>
      <c r="F4941" s="7">
        <v>0</v>
      </c>
      <c r="G4941" s="7">
        <v>0.0409554889130721</v>
      </c>
      <c r="H4941" s="7"/>
    </row>
    <row r="4942" spans="1:8">
      <c r="A4942" s="4" t="s">
        <v>4951</v>
      </c>
      <c r="B4942" s="5">
        <v>4941</v>
      </c>
      <c r="C4942" s="4">
        <v>0</v>
      </c>
      <c r="D4942" s="1">
        <v>0</v>
      </c>
      <c r="E4942" s="1">
        <v>0.187645828177246</v>
      </c>
      <c r="F4942" s="7">
        <v>0.098943530872657</v>
      </c>
      <c r="G4942" s="7">
        <v>1.20164847070507</v>
      </c>
      <c r="H4942" s="7"/>
    </row>
    <row r="4943" spans="1:8">
      <c r="A4943" s="4" t="s">
        <v>4952</v>
      </c>
      <c r="B4943" s="5">
        <v>4942</v>
      </c>
      <c r="C4943" s="4">
        <v>1</v>
      </c>
      <c r="D4943" s="1">
        <v>1.55860263306092</v>
      </c>
      <c r="E4943" s="1">
        <v>4.89937538150334</v>
      </c>
      <c r="F4943" s="7">
        <v>1.0270562958693</v>
      </c>
      <c r="G4943" s="7">
        <v>4.16162900147529</v>
      </c>
      <c r="H4943" s="7"/>
    </row>
    <row r="4944" spans="1:8">
      <c r="A4944" s="4" t="s">
        <v>4953</v>
      </c>
      <c r="B4944" s="5">
        <v>4943</v>
      </c>
      <c r="C4944" s="4">
        <v>0</v>
      </c>
      <c r="D4944" s="1">
        <v>0</v>
      </c>
      <c r="E4944" s="1">
        <v>0</v>
      </c>
      <c r="F4944" s="7">
        <v>0</v>
      </c>
      <c r="G4944" s="7">
        <v>1.28571428571428</v>
      </c>
      <c r="H4944" s="7"/>
    </row>
    <row r="4945" spans="1:8">
      <c r="A4945" s="4" t="s">
        <v>4954</v>
      </c>
      <c r="B4945" s="5">
        <v>4944</v>
      </c>
      <c r="C4945" s="4">
        <v>0</v>
      </c>
      <c r="D4945" s="1">
        <v>0</v>
      </c>
      <c r="E4945" s="1">
        <v>0</v>
      </c>
      <c r="F4945" s="7">
        <v>0</v>
      </c>
      <c r="G4945" s="7">
        <v>0.0577744592140051</v>
      </c>
      <c r="H4945" s="7"/>
    </row>
    <row r="4946" spans="1:8">
      <c r="A4946" s="4" t="s">
        <v>4955</v>
      </c>
      <c r="B4946" s="5">
        <v>4945</v>
      </c>
      <c r="C4946" s="4">
        <v>0</v>
      </c>
      <c r="D4946" s="1">
        <v>0</v>
      </c>
      <c r="E4946" s="1">
        <v>0</v>
      </c>
      <c r="F4946" s="7">
        <v>0</v>
      </c>
      <c r="G4946" s="7">
        <v>-0.103687783774672</v>
      </c>
      <c r="H4946" s="7"/>
    </row>
    <row r="4947" spans="1:8">
      <c r="A4947" s="4" t="s">
        <v>4956</v>
      </c>
      <c r="B4947" s="5">
        <v>4946</v>
      </c>
      <c r="C4947" s="4">
        <v>1</v>
      </c>
      <c r="D4947" s="1">
        <v>0</v>
      </c>
      <c r="E4947" s="1">
        <v>0</v>
      </c>
      <c r="F4947" s="7">
        <v>0.0157963683267248</v>
      </c>
      <c r="G4947" s="7">
        <v>0.14986835704363</v>
      </c>
      <c r="H4947" s="7"/>
    </row>
    <row r="4948" spans="1:8">
      <c r="A4948" s="4" t="s">
        <v>4957</v>
      </c>
      <c r="B4948" s="5">
        <v>4947</v>
      </c>
      <c r="C4948" s="4">
        <v>1</v>
      </c>
      <c r="D4948" s="1">
        <v>3.30415717928533</v>
      </c>
      <c r="E4948" s="1">
        <v>11.348456570753</v>
      </c>
      <c r="F4948" s="7">
        <v>13.7000418356781</v>
      </c>
      <c r="G4948" s="7">
        <v>25.6220902161156</v>
      </c>
      <c r="H4948" s="7"/>
    </row>
    <row r="4949" spans="1:8">
      <c r="A4949" s="4" t="s">
        <v>4958</v>
      </c>
      <c r="B4949" s="5">
        <v>4948</v>
      </c>
      <c r="C4949" s="4">
        <v>0</v>
      </c>
      <c r="D4949" s="1">
        <v>0.12396996654053</v>
      </c>
      <c r="E4949" s="1">
        <v>2.27100101580835</v>
      </c>
      <c r="F4949" s="7">
        <v>0.195123376143503</v>
      </c>
      <c r="G4949" s="7">
        <v>1.98751447368088</v>
      </c>
      <c r="H4949" s="7"/>
    </row>
    <row r="4950" spans="1:8">
      <c r="A4950" s="4" t="s">
        <v>4959</v>
      </c>
      <c r="B4950" s="5">
        <v>4949</v>
      </c>
      <c r="C4950" s="4">
        <v>0</v>
      </c>
      <c r="D4950" s="1">
        <v>1.30413057377493</v>
      </c>
      <c r="E4950" s="1">
        <v>2.87553437820258</v>
      </c>
      <c r="F4950" s="7">
        <v>0.252550017207291</v>
      </c>
      <c r="G4950" s="7">
        <v>1.8507838773891</v>
      </c>
      <c r="H4950" s="7"/>
    </row>
    <row r="4951" spans="1:8">
      <c r="A4951" s="4" t="s">
        <v>4960</v>
      </c>
      <c r="B4951" s="5">
        <v>4950</v>
      </c>
      <c r="C4951" s="4">
        <v>1</v>
      </c>
      <c r="D4951" s="1">
        <v>1.82140952543408</v>
      </c>
      <c r="E4951" s="1">
        <v>3.29472083457371</v>
      </c>
      <c r="F4951" s="7">
        <v>1.69638918703709</v>
      </c>
      <c r="G4951" s="7">
        <v>3.75587372857372</v>
      </c>
      <c r="H4951" s="7"/>
    </row>
    <row r="4952" spans="1:8">
      <c r="A4952" s="4" t="s">
        <v>4961</v>
      </c>
      <c r="B4952" s="5">
        <v>4951</v>
      </c>
      <c r="C4952" s="4">
        <v>0</v>
      </c>
      <c r="D4952" s="1">
        <v>0</v>
      </c>
      <c r="E4952" s="1">
        <v>0.205924056888606</v>
      </c>
      <c r="F4952" s="7">
        <v>0.433510023605939</v>
      </c>
      <c r="G4952" s="7">
        <v>1.40115709790049</v>
      </c>
      <c r="H4952" s="7"/>
    </row>
    <row r="4953" spans="1:8">
      <c r="A4953" s="4" t="s">
        <v>4962</v>
      </c>
      <c r="B4953" s="5">
        <v>4952</v>
      </c>
      <c r="C4953" s="4">
        <v>0</v>
      </c>
      <c r="D4953" s="1">
        <v>0</v>
      </c>
      <c r="E4953" s="1">
        <v>-0.00770426454898364</v>
      </c>
      <c r="F4953" s="7">
        <v>0</v>
      </c>
      <c r="G4953" s="7">
        <v>-0.218622603876236</v>
      </c>
      <c r="H4953" s="7"/>
    </row>
    <row r="4954" spans="1:8">
      <c r="A4954" s="4" t="s">
        <v>4963</v>
      </c>
      <c r="B4954" s="5">
        <v>4953</v>
      </c>
      <c r="C4954" s="4">
        <v>0</v>
      </c>
      <c r="D4954" s="1">
        <v>0.425160238839017</v>
      </c>
      <c r="E4954" s="1">
        <v>1.69061501114498</v>
      </c>
      <c r="F4954" s="7">
        <v>0.109264921668951</v>
      </c>
      <c r="G4954" s="7">
        <v>1.46417508931371</v>
      </c>
      <c r="H4954" s="7"/>
    </row>
    <row r="4955" spans="1:8">
      <c r="A4955" s="4" t="s">
        <v>4964</v>
      </c>
      <c r="B4955" s="5">
        <v>4954</v>
      </c>
      <c r="C4955" s="4">
        <v>1</v>
      </c>
      <c r="D4955" s="1">
        <v>0.402732177936096</v>
      </c>
      <c r="E4955" s="1">
        <v>2.22173121452475</v>
      </c>
      <c r="F4955" s="7">
        <v>0.211885883543085</v>
      </c>
      <c r="G4955" s="7">
        <v>1.31343316239892</v>
      </c>
      <c r="H4955" s="7"/>
    </row>
    <row r="4956" spans="1:8">
      <c r="A4956" s="4" t="s">
        <v>4965</v>
      </c>
      <c r="B4956" s="5">
        <v>4955</v>
      </c>
      <c r="C4956" s="4">
        <v>0</v>
      </c>
      <c r="D4956" s="1">
        <v>0</v>
      </c>
      <c r="E4956" s="1">
        <v>0</v>
      </c>
      <c r="F4956" s="7">
        <v>-0.299454611522676</v>
      </c>
      <c r="G4956" s="7">
        <v>1.97752495648782</v>
      </c>
      <c r="H4956" s="7"/>
    </row>
    <row r="4957" spans="1:8">
      <c r="A4957" s="4" t="s">
        <v>4966</v>
      </c>
      <c r="B4957" s="5">
        <v>4956</v>
      </c>
      <c r="C4957" s="4">
        <v>0</v>
      </c>
      <c r="D4957" s="1">
        <v>0.188057512788145</v>
      </c>
      <c r="E4957" s="1">
        <v>1.34799985970528</v>
      </c>
      <c r="F4957" s="7">
        <v>0.0531980752522126</v>
      </c>
      <c r="G4957" s="7">
        <v>1.31367223223008</v>
      </c>
      <c r="H4957" s="7"/>
    </row>
    <row r="4958" spans="1:8">
      <c r="A4958" s="4" t="s">
        <v>4967</v>
      </c>
      <c r="B4958" s="5">
        <v>4957</v>
      </c>
      <c r="C4958" s="4">
        <v>0</v>
      </c>
      <c r="D4958" s="1">
        <v>0</v>
      </c>
      <c r="E4958" s="1">
        <v>0.219836940107834</v>
      </c>
      <c r="F4958" s="7">
        <v>0.176122710205846</v>
      </c>
      <c r="G4958" s="7">
        <v>0.639805439466993</v>
      </c>
      <c r="H4958" s="7"/>
    </row>
    <row r="4959" spans="1:8">
      <c r="A4959" s="4" t="s">
        <v>4968</v>
      </c>
      <c r="B4959" s="5">
        <v>4958</v>
      </c>
      <c r="C4959" s="4">
        <v>0</v>
      </c>
      <c r="D4959" s="1">
        <v>0</v>
      </c>
      <c r="E4959" s="1">
        <v>0</v>
      </c>
      <c r="F4959" s="7">
        <v>0</v>
      </c>
      <c r="G4959" s="7">
        <v>-0.0207098008490324</v>
      </c>
      <c r="H4959" s="7"/>
    </row>
    <row r="4960" spans="1:8">
      <c r="A4960" s="4" t="s">
        <v>4969</v>
      </c>
      <c r="B4960" s="5">
        <v>4959</v>
      </c>
      <c r="C4960" s="4">
        <v>0</v>
      </c>
      <c r="D4960" s="1">
        <v>0</v>
      </c>
      <c r="E4960" s="1">
        <v>0.80382736380249</v>
      </c>
      <c r="F4960" s="7">
        <v>0</v>
      </c>
      <c r="G4960" s="7">
        <v>0.137587069978743</v>
      </c>
      <c r="H4960" s="7"/>
    </row>
    <row r="4961" spans="1:8">
      <c r="A4961" s="4" t="s">
        <v>4970</v>
      </c>
      <c r="B4961" s="5">
        <v>4960</v>
      </c>
      <c r="C4961" s="4">
        <v>1</v>
      </c>
      <c r="D4961" s="1">
        <v>0</v>
      </c>
      <c r="E4961" s="1">
        <v>0</v>
      </c>
      <c r="F4961" s="7">
        <v>0</v>
      </c>
      <c r="G4961" s="7">
        <v>-0.952079552741201</v>
      </c>
      <c r="H4961" s="7"/>
    </row>
    <row r="4962" spans="1:8">
      <c r="A4962" s="4" t="s">
        <v>4971</v>
      </c>
      <c r="B4962" s="5">
        <v>4961</v>
      </c>
      <c r="C4962" s="4">
        <v>1</v>
      </c>
      <c r="D4962" s="1">
        <v>0.570329357735169</v>
      </c>
      <c r="E4962" s="1">
        <v>1.78516467886758</v>
      </c>
      <c r="F4962" s="7">
        <v>-0.0639797562258309</v>
      </c>
      <c r="G4962" s="7">
        <v>1.04260888427053</v>
      </c>
      <c r="H4962" s="7"/>
    </row>
    <row r="4963" spans="1:8">
      <c r="A4963" s="4" t="s">
        <v>4972</v>
      </c>
      <c r="B4963" s="5">
        <v>4962</v>
      </c>
      <c r="C4963" s="4">
        <v>1</v>
      </c>
      <c r="D4963" s="1">
        <v>0</v>
      </c>
      <c r="E4963" s="1">
        <v>0</v>
      </c>
      <c r="F4963" s="7">
        <v>0</v>
      </c>
      <c r="G4963" s="7">
        <v>-0.265426696538464</v>
      </c>
      <c r="H4963" s="7"/>
    </row>
    <row r="4964" spans="1:8">
      <c r="A4964" s="4" t="s">
        <v>4973</v>
      </c>
      <c r="B4964" s="5">
        <v>4963</v>
      </c>
      <c r="C4964" s="4">
        <v>0</v>
      </c>
      <c r="D4964" s="1">
        <v>0.675431039253537</v>
      </c>
      <c r="E4964" s="1">
        <v>1.55419846708221</v>
      </c>
      <c r="F4964" s="7">
        <v>0.28565795023938</v>
      </c>
      <c r="G4964" s="7">
        <v>1.90891043317138</v>
      </c>
      <c r="H4964" s="7"/>
    </row>
    <row r="4965" spans="1:8">
      <c r="A4965" s="4" t="s">
        <v>4974</v>
      </c>
      <c r="B4965" s="5">
        <v>4964</v>
      </c>
      <c r="C4965" s="4">
        <v>0</v>
      </c>
      <c r="D4965" s="1">
        <v>0</v>
      </c>
      <c r="E4965" s="1">
        <v>0</v>
      </c>
      <c r="F4965" s="7">
        <v>0</v>
      </c>
      <c r="G4965" s="7">
        <v>0.0875372720168395</v>
      </c>
      <c r="H4965" s="7"/>
    </row>
    <row r="4966" spans="1:8">
      <c r="A4966" s="4" t="s">
        <v>4975</v>
      </c>
      <c r="B4966" s="5">
        <v>4965</v>
      </c>
      <c r="C4966" s="4">
        <v>1</v>
      </c>
      <c r="D4966" s="1">
        <v>-0.0327705763586028</v>
      </c>
      <c r="E4966" s="1">
        <v>-0.0295849676916637</v>
      </c>
      <c r="F4966" s="7">
        <v>0.0251082954986886</v>
      </c>
      <c r="G4966" s="7">
        <v>0.190028711278319</v>
      </c>
      <c r="H4966" s="7"/>
    </row>
    <row r="4967" spans="1:8">
      <c r="A4967" s="4" t="s">
        <v>4976</v>
      </c>
      <c r="B4967" s="5">
        <v>4966</v>
      </c>
      <c r="C4967" s="4">
        <v>1</v>
      </c>
      <c r="D4967" s="1">
        <v>3.55607861626123</v>
      </c>
      <c r="E4967" s="1">
        <v>9.73873572679785</v>
      </c>
      <c r="F4967" s="7">
        <v>3.29081606981901</v>
      </c>
      <c r="G4967" s="7">
        <v>9.25535634516429</v>
      </c>
      <c r="H4967" s="7"/>
    </row>
    <row r="4968" spans="1:8">
      <c r="A4968" s="4" t="s">
        <v>4977</v>
      </c>
      <c r="B4968" s="5">
        <v>4967</v>
      </c>
      <c r="C4968" s="4">
        <v>0</v>
      </c>
      <c r="D4968" s="1">
        <v>0</v>
      </c>
      <c r="E4968" s="1">
        <v>0.029693285014042</v>
      </c>
      <c r="F4968" s="7">
        <v>0</v>
      </c>
      <c r="G4968" s="7">
        <v>-0.0884558233593973</v>
      </c>
      <c r="H4968" s="7"/>
    </row>
    <row r="4969" spans="1:8">
      <c r="A4969" s="4" t="s">
        <v>4978</v>
      </c>
      <c r="B4969" s="5">
        <v>4968</v>
      </c>
      <c r="C4969" s="4">
        <v>0</v>
      </c>
      <c r="D4969" s="1">
        <v>0</v>
      </c>
      <c r="E4969" s="1">
        <v>0</v>
      </c>
      <c r="F4969" s="7">
        <v>0</v>
      </c>
      <c r="G4969" s="7">
        <v>-0.00655265321536349</v>
      </c>
      <c r="H4969" s="7"/>
    </row>
    <row r="4970" spans="1:8">
      <c r="A4970" s="4" t="s">
        <v>4979</v>
      </c>
      <c r="B4970" s="5">
        <v>4969</v>
      </c>
      <c r="C4970" s="4">
        <v>0</v>
      </c>
      <c r="D4970" s="1">
        <v>0</v>
      </c>
      <c r="E4970" s="1">
        <v>0.146308754409576</v>
      </c>
      <c r="F4970" s="7">
        <v>0</v>
      </c>
      <c r="G4970" s="7">
        <v>0.204263666576477</v>
      </c>
      <c r="H4970" s="7"/>
    </row>
    <row r="4971" spans="1:8">
      <c r="A4971" s="4" t="s">
        <v>4980</v>
      </c>
      <c r="B4971" s="5">
        <v>4970</v>
      </c>
      <c r="C4971" s="4">
        <v>0</v>
      </c>
      <c r="D4971" s="1">
        <v>0</v>
      </c>
      <c r="E4971" s="1">
        <v>-0.0977024366889198</v>
      </c>
      <c r="F4971" s="7">
        <v>0</v>
      </c>
      <c r="G4971" s="7">
        <v>-0.464793453476674</v>
      </c>
      <c r="H4971" s="7"/>
    </row>
    <row r="4972" spans="1:8">
      <c r="A4972" s="4" t="s">
        <v>4981</v>
      </c>
      <c r="B4972" s="5">
        <v>4971</v>
      </c>
      <c r="C4972" s="4">
        <v>1</v>
      </c>
      <c r="D4972" s="1">
        <v>0</v>
      </c>
      <c r="E4972" s="1">
        <v>1.21765828691058</v>
      </c>
      <c r="F4972" s="7">
        <v>0</v>
      </c>
      <c r="G4972" s="7">
        <v>0.719749473713361</v>
      </c>
      <c r="H4972" s="7"/>
    </row>
    <row r="4973" spans="1:8">
      <c r="A4973" s="4" t="s">
        <v>4982</v>
      </c>
      <c r="B4973" s="5">
        <v>4972</v>
      </c>
      <c r="C4973" s="4">
        <v>0</v>
      </c>
      <c r="D4973" s="1">
        <v>0</v>
      </c>
      <c r="E4973" s="1">
        <v>0.794912641431423</v>
      </c>
      <c r="F4973" s="7">
        <v>0</v>
      </c>
      <c r="G4973" s="7">
        <v>0.556960631255279</v>
      </c>
      <c r="H4973" s="7"/>
    </row>
    <row r="4974" spans="1:8">
      <c r="A4974" s="4" t="s">
        <v>4983</v>
      </c>
      <c r="B4974" s="5">
        <v>4973</v>
      </c>
      <c r="C4974" s="4">
        <v>0</v>
      </c>
      <c r="D4974" s="1">
        <v>0.658210009554845</v>
      </c>
      <c r="E4974" s="1">
        <v>1.32910500477742</v>
      </c>
      <c r="F4974" s="7">
        <v>0.231279394311021</v>
      </c>
      <c r="G4974" s="7">
        <v>0.739691236588843</v>
      </c>
      <c r="H4974" s="7"/>
    </row>
    <row r="4975" spans="1:8">
      <c r="A4975" s="4" t="s">
        <v>4984</v>
      </c>
      <c r="B4975" s="5">
        <v>4974</v>
      </c>
      <c r="C4975" s="4">
        <v>0</v>
      </c>
      <c r="D4975" s="1">
        <v>0</v>
      </c>
      <c r="E4975" s="1">
        <v>0</v>
      </c>
      <c r="F4975" s="7">
        <v>0</v>
      </c>
      <c r="G4975" s="7">
        <v>0.342168128176543</v>
      </c>
      <c r="H4975" s="7"/>
    </row>
    <row r="4976" spans="1:8">
      <c r="A4976" s="4" t="s">
        <v>4985</v>
      </c>
      <c r="B4976" s="5">
        <v>4975</v>
      </c>
      <c r="C4976" s="4">
        <v>0</v>
      </c>
      <c r="D4976" s="1">
        <v>0</v>
      </c>
      <c r="E4976" s="1">
        <v>0</v>
      </c>
      <c r="F4976" s="7">
        <v>0.306642755885471</v>
      </c>
      <c r="G4976" s="7">
        <v>2.12662643195761</v>
      </c>
      <c r="H4976" s="7"/>
    </row>
    <row r="4977" spans="1:8">
      <c r="A4977" s="4" t="s">
        <v>4986</v>
      </c>
      <c r="B4977" s="5">
        <v>4976</v>
      </c>
      <c r="C4977" s="4">
        <v>1</v>
      </c>
      <c r="D4977" s="1">
        <v>-0.0784585773316003</v>
      </c>
      <c r="E4977" s="1">
        <v>0.848004724506796</v>
      </c>
      <c r="F4977" s="7">
        <v>0.449984555938763</v>
      </c>
      <c r="G4977" s="7">
        <v>1.80598314199205</v>
      </c>
      <c r="H4977" s="7"/>
    </row>
    <row r="4978" spans="1:8">
      <c r="A4978" s="4" t="s">
        <v>4987</v>
      </c>
      <c r="B4978" s="5">
        <v>4977</v>
      </c>
      <c r="C4978" s="4">
        <v>1</v>
      </c>
      <c r="D4978" s="1">
        <v>0</v>
      </c>
      <c r="E4978" s="1">
        <v>-0.0693172442182105</v>
      </c>
      <c r="F4978" s="7">
        <v>0</v>
      </c>
      <c r="G4978" s="7">
        <v>0.20101982826226</v>
      </c>
      <c r="H4978" s="7"/>
    </row>
    <row r="4979" spans="1:8">
      <c r="A4979" s="4" t="s">
        <v>4988</v>
      </c>
      <c r="B4979" s="5">
        <v>4978</v>
      </c>
      <c r="C4979" s="4">
        <v>0</v>
      </c>
      <c r="D4979" s="1">
        <v>0</v>
      </c>
      <c r="E4979" s="1">
        <v>-0.0687069109516256</v>
      </c>
      <c r="F4979" s="7">
        <v>-0.356135518909449</v>
      </c>
      <c r="G4979" s="7">
        <v>0.821932240545275</v>
      </c>
      <c r="H4979" s="7"/>
    </row>
    <row r="4980" spans="1:8">
      <c r="A4980" s="4" t="s">
        <v>4989</v>
      </c>
      <c r="B4980" s="5">
        <v>4979</v>
      </c>
      <c r="C4980" s="4">
        <v>0</v>
      </c>
      <c r="D4980" s="1">
        <v>0</v>
      </c>
      <c r="E4980" s="1">
        <v>0.0268765451969228</v>
      </c>
      <c r="F4980" s="7">
        <v>0</v>
      </c>
      <c r="G4980" s="7">
        <v>0.182905414545504</v>
      </c>
      <c r="H4980" s="7"/>
    </row>
    <row r="4981" spans="1:8">
      <c r="A4981" s="4" t="s">
        <v>4990</v>
      </c>
      <c r="B4981" s="5">
        <v>4980</v>
      </c>
      <c r="C4981" s="4">
        <v>0</v>
      </c>
      <c r="D4981" s="1">
        <v>0</v>
      </c>
      <c r="E4981" s="1">
        <v>0.209382628554298</v>
      </c>
      <c r="F4981" s="7">
        <v>0</v>
      </c>
      <c r="G4981" s="7">
        <v>0.237012337155292</v>
      </c>
      <c r="H4981" s="7"/>
    </row>
    <row r="4982" spans="1:8">
      <c r="A4982" s="4" t="s">
        <v>4991</v>
      </c>
      <c r="B4982" s="5">
        <v>4981</v>
      </c>
      <c r="C4982" s="4">
        <v>0</v>
      </c>
      <c r="D4982" s="1">
        <v>0</v>
      </c>
      <c r="E4982" s="1">
        <v>0.240004667967039</v>
      </c>
      <c r="F4982" s="7">
        <v>0</v>
      </c>
      <c r="G4982" s="7">
        <v>-0.0515284465363054</v>
      </c>
      <c r="H4982" s="7"/>
    </row>
    <row r="4983" spans="1:8">
      <c r="A4983" s="4" t="s">
        <v>4992</v>
      </c>
      <c r="B4983" s="5">
        <v>4982</v>
      </c>
      <c r="C4983" s="4">
        <v>0</v>
      </c>
      <c r="D4983" s="1">
        <v>0</v>
      </c>
      <c r="E4983" s="1">
        <v>0</v>
      </c>
      <c r="F4983" s="7">
        <v>0</v>
      </c>
      <c r="G4983" s="7">
        <v>-0.353700262188971</v>
      </c>
      <c r="H4983" s="7"/>
    </row>
    <row r="4984" spans="1:8">
      <c r="A4984" s="4" t="s">
        <v>4993</v>
      </c>
      <c r="B4984" s="5">
        <v>4983</v>
      </c>
      <c r="C4984" s="4">
        <v>0</v>
      </c>
      <c r="D4984" s="1">
        <v>0</v>
      </c>
      <c r="E4984" s="1">
        <v>0.0111233571748034</v>
      </c>
      <c r="F4984" s="7">
        <v>0</v>
      </c>
      <c r="G4984" s="7">
        <v>0.284565618131093</v>
      </c>
      <c r="H4984" s="7"/>
    </row>
    <row r="4985" spans="1:8">
      <c r="A4985" s="4" t="s">
        <v>4994</v>
      </c>
      <c r="B4985" s="5">
        <v>4984</v>
      </c>
      <c r="C4985" s="4">
        <v>0</v>
      </c>
      <c r="D4985" s="1">
        <v>0</v>
      </c>
      <c r="E4985" s="1">
        <v>0</v>
      </c>
      <c r="F4985" s="7">
        <v>0</v>
      </c>
      <c r="G4985" s="7">
        <v>-0.262313091293029</v>
      </c>
      <c r="H4985" s="7"/>
    </row>
    <row r="4986" spans="1:8">
      <c r="A4986" s="4" t="s">
        <v>4995</v>
      </c>
      <c r="B4986" s="5">
        <v>4985</v>
      </c>
      <c r="C4986" s="4">
        <v>0</v>
      </c>
      <c r="D4986" s="1">
        <v>0</v>
      </c>
      <c r="E4986" s="1">
        <v>0</v>
      </c>
      <c r="F4986" s="7">
        <v>0</v>
      </c>
      <c r="G4986" s="7">
        <v>-0.108303350478044</v>
      </c>
      <c r="H4986" s="7"/>
    </row>
    <row r="4987" spans="1:8">
      <c r="A4987" s="4" t="s">
        <v>4996</v>
      </c>
      <c r="B4987" s="5">
        <v>4986</v>
      </c>
      <c r="C4987" s="4">
        <v>0</v>
      </c>
      <c r="D4987" s="1">
        <v>0</v>
      </c>
      <c r="E4987" s="1">
        <v>0.550661162569706</v>
      </c>
      <c r="F4987" s="7">
        <v>0</v>
      </c>
      <c r="G4987" s="7">
        <v>0.303402489665669</v>
      </c>
      <c r="H4987" s="7"/>
    </row>
    <row r="4988" spans="1:8">
      <c r="A4988" s="4" t="s">
        <v>4997</v>
      </c>
      <c r="B4988" s="5">
        <v>4987</v>
      </c>
      <c r="C4988" s="4">
        <v>0</v>
      </c>
      <c r="D4988" s="1">
        <v>0.0722529227096474</v>
      </c>
      <c r="E4988" s="1">
        <v>2.06875662506848</v>
      </c>
      <c r="F4988" s="7">
        <v>0.567278149215534</v>
      </c>
      <c r="G4988" s="7">
        <v>2.90726598222242</v>
      </c>
      <c r="H4988" s="7"/>
    </row>
    <row r="4989" spans="1:8">
      <c r="A4989" s="4" t="s">
        <v>4998</v>
      </c>
      <c r="B4989" s="5">
        <v>4988</v>
      </c>
      <c r="C4989" s="4">
        <v>0</v>
      </c>
      <c r="D4989" s="1">
        <v>0</v>
      </c>
      <c r="E4989" s="1">
        <v>0</v>
      </c>
      <c r="F4989" s="7">
        <v>0</v>
      </c>
      <c r="G4989" s="7">
        <v>-0.212836740094091</v>
      </c>
      <c r="H4989" s="7"/>
    </row>
    <row r="4990" spans="1:8">
      <c r="A4990" s="4" t="s">
        <v>4999</v>
      </c>
      <c r="B4990" s="5">
        <v>4989</v>
      </c>
      <c r="C4990" s="4">
        <v>0</v>
      </c>
      <c r="D4990" s="1">
        <v>1.21491112684994</v>
      </c>
      <c r="E4990" s="1">
        <v>2.70669115605922</v>
      </c>
      <c r="F4990" s="7">
        <v>-0.0079489129201699</v>
      </c>
      <c r="G4990" s="7">
        <v>2.51229781565072</v>
      </c>
      <c r="H4990" s="7"/>
    </row>
    <row r="4991" spans="1:8">
      <c r="A4991" s="4" t="s">
        <v>5000</v>
      </c>
      <c r="B4991" s="5">
        <v>4990</v>
      </c>
      <c r="C4991" s="4">
        <v>0</v>
      </c>
      <c r="D4991" s="1">
        <v>0</v>
      </c>
      <c r="E4991" s="1">
        <v>-0.281630104789581</v>
      </c>
      <c r="F4991" s="7">
        <v>0</v>
      </c>
      <c r="G4991" s="7">
        <v>-0.00285347370070282</v>
      </c>
      <c r="H4991" s="7"/>
    </row>
    <row r="4992" spans="1:8">
      <c r="A4992" s="4" t="s">
        <v>5001</v>
      </c>
      <c r="B4992" s="5">
        <v>4991</v>
      </c>
      <c r="C4992" s="4">
        <v>0</v>
      </c>
      <c r="D4992" s="1">
        <v>0</v>
      </c>
      <c r="E4992" s="1">
        <v>0</v>
      </c>
      <c r="F4992" s="7">
        <v>0</v>
      </c>
      <c r="G4992" s="7">
        <v>-0.812138061154538</v>
      </c>
      <c r="H4992" s="7"/>
    </row>
    <row r="4993" spans="1:8">
      <c r="A4993" s="4" t="s">
        <v>5002</v>
      </c>
      <c r="B4993" s="5">
        <v>4992</v>
      </c>
      <c r="C4993" s="4">
        <v>0</v>
      </c>
      <c r="D4993" s="1">
        <v>0</v>
      </c>
      <c r="E4993" s="1">
        <v>0.176031979062919</v>
      </c>
      <c r="F4993" s="7">
        <v>0</v>
      </c>
      <c r="G4993" s="7">
        <v>0.213741571303814</v>
      </c>
      <c r="H4993" s="7"/>
    </row>
    <row r="4994" spans="1:8">
      <c r="A4994" s="4" t="s">
        <v>5003</v>
      </c>
      <c r="B4994" s="5">
        <v>4993</v>
      </c>
      <c r="C4994" s="4">
        <v>0</v>
      </c>
      <c r="D4994" s="1">
        <v>0</v>
      </c>
      <c r="E4994" s="1">
        <v>0</v>
      </c>
      <c r="F4994" s="7">
        <v>0</v>
      </c>
      <c r="G4994" s="7">
        <v>0.0145830340388499</v>
      </c>
      <c r="H4994" s="7"/>
    </row>
    <row r="4995" spans="1:8">
      <c r="A4995" s="4" t="s">
        <v>5004</v>
      </c>
      <c r="B4995" s="5">
        <v>4994</v>
      </c>
      <c r="C4995" s="4">
        <v>0</v>
      </c>
      <c r="D4995" s="1">
        <v>0</v>
      </c>
      <c r="E4995" s="1">
        <v>0</v>
      </c>
      <c r="F4995" s="7">
        <v>0</v>
      </c>
      <c r="G4995" s="7">
        <v>0.137832875587217</v>
      </c>
      <c r="H4995" s="7"/>
    </row>
    <row r="4996" spans="1:8">
      <c r="A4996" s="4" t="s">
        <v>5005</v>
      </c>
      <c r="B4996" s="5">
        <v>4995</v>
      </c>
      <c r="C4996" s="4">
        <v>0</v>
      </c>
      <c r="D4996" s="1">
        <v>0</v>
      </c>
      <c r="E4996" s="1">
        <v>0</v>
      </c>
      <c r="F4996" s="7">
        <v>0</v>
      </c>
      <c r="G4996" s="7">
        <v>0.10930157591843</v>
      </c>
      <c r="H4996" s="7"/>
    </row>
    <row r="4997" spans="1:8">
      <c r="A4997" s="4" t="s">
        <v>5006</v>
      </c>
      <c r="B4997" s="5">
        <v>4996</v>
      </c>
      <c r="C4997" s="4">
        <v>0</v>
      </c>
      <c r="D4997" s="1">
        <v>0.113415149109552</v>
      </c>
      <c r="E4997" s="1">
        <v>0.652198475027079</v>
      </c>
      <c r="F4997" s="7">
        <v>0.000409138419662932</v>
      </c>
      <c r="G4997" s="7">
        <v>0.578436252881211</v>
      </c>
      <c r="H4997" s="7"/>
    </row>
    <row r="4998" spans="1:8">
      <c r="A4998" s="4" t="s">
        <v>5007</v>
      </c>
      <c r="B4998" s="5">
        <v>4997</v>
      </c>
      <c r="C4998" s="4">
        <v>0</v>
      </c>
      <c r="D4998" s="1">
        <v>0</v>
      </c>
      <c r="E4998" s="1">
        <v>0.411606043181659</v>
      </c>
      <c r="F4998" s="7">
        <v>0.331022872709972</v>
      </c>
      <c r="G4998" s="7">
        <v>1.59200383403914</v>
      </c>
      <c r="H4998" s="7"/>
    </row>
    <row r="4999" spans="1:8">
      <c r="A4999" s="4" t="s">
        <v>5008</v>
      </c>
      <c r="B4999" s="5">
        <v>4998</v>
      </c>
      <c r="C4999" s="4">
        <v>1</v>
      </c>
      <c r="D4999" s="1">
        <v>-0.0407215381427487</v>
      </c>
      <c r="E4999" s="1">
        <v>0.195564387273227</v>
      </c>
      <c r="F4999" s="7">
        <v>-1.04342397786089</v>
      </c>
      <c r="G4999" s="7">
        <v>1.03895904976591</v>
      </c>
      <c r="H4999" s="7"/>
    </row>
    <row r="5000" spans="1:8">
      <c r="A5000" s="4" t="s">
        <v>5009</v>
      </c>
      <c r="B5000" s="5">
        <v>4999</v>
      </c>
      <c r="C5000" s="4">
        <v>0</v>
      </c>
      <c r="D5000" s="1">
        <v>-0.158193691715688</v>
      </c>
      <c r="E5000" s="1">
        <v>0.16327295644645</v>
      </c>
      <c r="F5000" s="7">
        <v>-0.5721406579884</v>
      </c>
      <c r="G5000" s="7">
        <v>0.7139296710058</v>
      </c>
      <c r="H5000" s="7"/>
    </row>
    <row r="5001" spans="1:8">
      <c r="A5001" s="4" t="s">
        <v>5010</v>
      </c>
      <c r="B5001" s="5">
        <v>5000</v>
      </c>
      <c r="C5001" s="4">
        <v>0</v>
      </c>
      <c r="D5001" s="1">
        <v>0</v>
      </c>
      <c r="E5001" s="1">
        <v>0.195917479355782</v>
      </c>
      <c r="F5001" s="7">
        <v>0</v>
      </c>
      <c r="G5001" s="7">
        <v>0.044557518241367</v>
      </c>
      <c r="H5001" s="7"/>
    </row>
    <row r="5002" spans="1:8">
      <c r="A5002" s="4" t="s">
        <v>5011</v>
      </c>
      <c r="B5002" s="5">
        <v>5001</v>
      </c>
      <c r="C5002" s="4">
        <v>1</v>
      </c>
      <c r="D5002" s="1">
        <v>0</v>
      </c>
      <c r="E5002" s="1">
        <v>-0.0986197072959394</v>
      </c>
      <c r="F5002" s="7">
        <v>0</v>
      </c>
      <c r="G5002" s="7">
        <v>-0.385059455276277</v>
      </c>
      <c r="H5002" s="7"/>
    </row>
    <row r="5003" spans="1:8">
      <c r="A5003" s="4" t="s">
        <v>5012</v>
      </c>
      <c r="B5003" s="5">
        <v>5002</v>
      </c>
      <c r="C5003" s="4">
        <v>1</v>
      </c>
      <c r="D5003" s="1">
        <v>2.20703567231768</v>
      </c>
      <c r="E5003" s="1">
        <v>15.6241451668749</v>
      </c>
      <c r="F5003" s="7">
        <v>2.13872140043452</v>
      </c>
      <c r="G5003" s="7">
        <v>7.26934755916035</v>
      </c>
      <c r="H5003" s="7"/>
    </row>
    <row r="5004" spans="1:8">
      <c r="A5004" s="4" t="s">
        <v>5013</v>
      </c>
      <c r="B5004" s="5">
        <v>5003</v>
      </c>
      <c r="C5004" s="4">
        <v>1</v>
      </c>
      <c r="D5004" s="1">
        <v>1.25336696392055</v>
      </c>
      <c r="E5004" s="1">
        <v>3.18778534864979</v>
      </c>
      <c r="F5004" s="7">
        <v>1.1758932344898</v>
      </c>
      <c r="G5004" s="7">
        <v>3.58205340386526</v>
      </c>
      <c r="H5004" s="7"/>
    </row>
    <row r="5005" spans="1:8">
      <c r="A5005" s="4" t="s">
        <v>5014</v>
      </c>
      <c r="B5005" s="5">
        <v>5004</v>
      </c>
      <c r="C5005" s="4">
        <v>0</v>
      </c>
      <c r="D5005" s="1">
        <v>0.578162846123502</v>
      </c>
      <c r="E5005" s="1">
        <v>1.00517639017468</v>
      </c>
      <c r="F5005" s="7">
        <v>1.15719831876637</v>
      </c>
      <c r="G5005" s="7">
        <v>2.1431867806857</v>
      </c>
      <c r="H5005" s="7"/>
    </row>
    <row r="5006" spans="1:8">
      <c r="A5006" s="4" t="s">
        <v>5015</v>
      </c>
      <c r="B5006" s="5">
        <v>5005</v>
      </c>
      <c r="C5006" s="4">
        <v>0</v>
      </c>
      <c r="D5006" s="1">
        <v>0.026471686166161</v>
      </c>
      <c r="E5006" s="1">
        <v>1.06824123927436</v>
      </c>
      <c r="F5006" s="7">
        <v>0.062888813323613</v>
      </c>
      <c r="G5006" s="7">
        <v>1.04888009051204</v>
      </c>
      <c r="H5006" s="7"/>
    </row>
    <row r="5007" spans="1:8">
      <c r="A5007" s="4" t="s">
        <v>5016</v>
      </c>
      <c r="B5007" s="5">
        <v>5006</v>
      </c>
      <c r="C5007" s="4">
        <v>1</v>
      </c>
      <c r="D5007" s="1">
        <v>0</v>
      </c>
      <c r="E5007" s="1">
        <v>0.173845616269394</v>
      </c>
      <c r="F5007" s="7">
        <v>0</v>
      </c>
      <c r="G5007" s="7">
        <v>-0.129121244147352</v>
      </c>
      <c r="H5007" s="7"/>
    </row>
    <row r="5008" spans="1:8">
      <c r="A5008" s="4" t="s">
        <v>5017</v>
      </c>
      <c r="B5008" s="5">
        <v>5007</v>
      </c>
      <c r="C5008" s="4">
        <v>0</v>
      </c>
      <c r="D5008" s="1">
        <v>0</v>
      </c>
      <c r="E5008" s="1">
        <v>0</v>
      </c>
      <c r="F5008" s="7">
        <v>0</v>
      </c>
      <c r="G5008" s="7">
        <v>-0.0585467263497049</v>
      </c>
      <c r="H5008" s="7"/>
    </row>
    <row r="5009" spans="1:8">
      <c r="A5009" s="4" t="s">
        <v>5018</v>
      </c>
      <c r="B5009" s="5">
        <v>5008</v>
      </c>
      <c r="C5009" s="4">
        <v>0</v>
      </c>
      <c r="D5009" s="1">
        <v>0</v>
      </c>
      <c r="E5009" s="1">
        <v>0</v>
      </c>
      <c r="F5009" s="7">
        <v>0</v>
      </c>
      <c r="G5009" s="7">
        <v>0.239073262633576</v>
      </c>
      <c r="H5009" s="7"/>
    </row>
    <row r="5010" spans="1:8">
      <c r="A5010" s="4" t="s">
        <v>5019</v>
      </c>
      <c r="B5010" s="5">
        <v>5009</v>
      </c>
      <c r="C5010" s="4">
        <v>0</v>
      </c>
      <c r="D5010" s="1">
        <v>0</v>
      </c>
      <c r="E5010" s="1">
        <v>0</v>
      </c>
      <c r="F5010" s="7">
        <v>0</v>
      </c>
      <c r="G5010" s="7">
        <v>0.094843067046133</v>
      </c>
      <c r="H5010" s="7"/>
    </row>
    <row r="5011" spans="1:8">
      <c r="A5011" s="4" t="s">
        <v>5020</v>
      </c>
      <c r="B5011" s="5">
        <v>5010</v>
      </c>
      <c r="C5011" s="4">
        <v>0</v>
      </c>
      <c r="D5011" s="1">
        <v>0</v>
      </c>
      <c r="E5011" s="1">
        <v>0.49198020077744</v>
      </c>
      <c r="F5011" s="7">
        <v>0</v>
      </c>
      <c r="G5011" s="7">
        <v>0.216824684082115</v>
      </c>
      <c r="H5011" s="7"/>
    </row>
    <row r="5012" spans="1:8">
      <c r="A5012" s="4" t="s">
        <v>5021</v>
      </c>
      <c r="B5012" s="5">
        <v>5011</v>
      </c>
      <c r="C5012" s="4">
        <v>0</v>
      </c>
      <c r="D5012" s="1">
        <v>0</v>
      </c>
      <c r="E5012" s="1">
        <v>0</v>
      </c>
      <c r="F5012" s="7">
        <v>0</v>
      </c>
      <c r="G5012" s="7">
        <v>0.467317681825039</v>
      </c>
      <c r="H5012" s="7"/>
    </row>
    <row r="5013" spans="1:8">
      <c r="A5013" s="4" t="s">
        <v>5022</v>
      </c>
      <c r="B5013" s="5">
        <v>5012</v>
      </c>
      <c r="C5013" s="4">
        <v>1</v>
      </c>
      <c r="D5013" s="1">
        <v>0.524382810163472</v>
      </c>
      <c r="E5013" s="1">
        <v>1.26219140508173</v>
      </c>
      <c r="F5013" s="7">
        <v>-0.0710373153831428</v>
      </c>
      <c r="G5013" s="7">
        <v>1.76572272065627</v>
      </c>
      <c r="H5013" s="7"/>
    </row>
    <row r="5014" spans="1:8">
      <c r="A5014" s="4" t="s">
        <v>5023</v>
      </c>
      <c r="B5014" s="5">
        <v>5013</v>
      </c>
      <c r="C5014" s="4">
        <v>0</v>
      </c>
      <c r="D5014" s="1">
        <v>0</v>
      </c>
      <c r="E5014" s="1">
        <v>0</v>
      </c>
      <c r="F5014" s="7">
        <v>0</v>
      </c>
      <c r="G5014" s="7">
        <v>0.348416929119138</v>
      </c>
      <c r="H5014" s="7"/>
    </row>
    <row r="5015" spans="1:8">
      <c r="A5015" s="4" t="s">
        <v>5024</v>
      </c>
      <c r="B5015" s="5">
        <v>5014</v>
      </c>
      <c r="C5015" s="4">
        <v>1</v>
      </c>
      <c r="D5015" s="1">
        <v>0</v>
      </c>
      <c r="E5015" s="1">
        <v>0</v>
      </c>
      <c r="F5015" s="7">
        <v>4.69883432920277</v>
      </c>
      <c r="G5015" s="7">
        <v>9.49349867451396</v>
      </c>
      <c r="H5015" s="7"/>
    </row>
    <row r="5016" spans="1:8">
      <c r="A5016" s="4" t="s">
        <v>5025</v>
      </c>
      <c r="B5016" s="5">
        <v>5015</v>
      </c>
      <c r="C5016" s="4">
        <v>1</v>
      </c>
      <c r="D5016" s="1">
        <v>0</v>
      </c>
      <c r="E5016" s="1">
        <v>0.340984161681678</v>
      </c>
      <c r="F5016" s="7">
        <v>-0.299201414823933</v>
      </c>
      <c r="G5016" s="7">
        <v>0.101162929039504</v>
      </c>
      <c r="H5016" s="7"/>
    </row>
    <row r="5017" spans="1:8">
      <c r="A5017" s="4" t="s">
        <v>5026</v>
      </c>
      <c r="B5017" s="5">
        <v>5016</v>
      </c>
      <c r="C5017" s="4">
        <v>1</v>
      </c>
      <c r="D5017" s="1">
        <v>0.245625588295925</v>
      </c>
      <c r="E5017" s="1">
        <v>0.808975583417637</v>
      </c>
      <c r="F5017" s="7">
        <v>0.0306546412348897</v>
      </c>
      <c r="G5017" s="7">
        <v>0.446692303558253</v>
      </c>
      <c r="H5017" s="7"/>
    </row>
    <row r="5018" spans="1:8">
      <c r="A5018" s="4" t="s">
        <v>5027</v>
      </c>
      <c r="B5018" s="5">
        <v>5017</v>
      </c>
      <c r="C5018" s="4">
        <v>0</v>
      </c>
      <c r="D5018" s="1">
        <v>0</v>
      </c>
      <c r="E5018" s="1">
        <v>1.17447634912934</v>
      </c>
      <c r="F5018" s="7">
        <v>0</v>
      </c>
      <c r="G5018" s="7">
        <v>1.13210143876482</v>
      </c>
      <c r="H5018" s="7"/>
    </row>
    <row r="5019" spans="1:8">
      <c r="A5019" s="4" t="s">
        <v>5028</v>
      </c>
      <c r="B5019" s="5">
        <v>5018</v>
      </c>
      <c r="C5019" s="4">
        <v>1</v>
      </c>
      <c r="D5019" s="1">
        <v>0.651400662927501</v>
      </c>
      <c r="E5019" s="1">
        <v>3.9871785754579</v>
      </c>
      <c r="F5019" s="7">
        <v>-0.0138764865415855</v>
      </c>
      <c r="G5019" s="7">
        <v>4.46907869227477</v>
      </c>
      <c r="H5019" s="7"/>
    </row>
    <row r="5020" spans="1:8">
      <c r="A5020" s="4" t="s">
        <v>5029</v>
      </c>
      <c r="B5020" s="5">
        <v>5019</v>
      </c>
      <c r="C5020" s="4">
        <v>1</v>
      </c>
      <c r="D5020" s="1">
        <v>5.04204606767767</v>
      </c>
      <c r="E5020" s="1">
        <v>9.74279165624035</v>
      </c>
      <c r="F5020" s="7">
        <v>7.55440609291839</v>
      </c>
      <c r="G5020" s="7">
        <v>13.4617502929022</v>
      </c>
      <c r="H5020" s="7"/>
    </row>
    <row r="5021" spans="1:8">
      <c r="A5021" s="4" t="s">
        <v>5030</v>
      </c>
      <c r="B5021" s="5">
        <v>5020</v>
      </c>
      <c r="C5021" s="4">
        <v>1</v>
      </c>
      <c r="D5021" s="1">
        <v>11.4884394489306</v>
      </c>
      <c r="E5021" s="1">
        <v>22.3977537125127</v>
      </c>
      <c r="F5021" s="7">
        <v>9.99929061278002</v>
      </c>
      <c r="G5021" s="7">
        <v>17.9414430629402</v>
      </c>
      <c r="H5021" s="7"/>
    </row>
    <row r="5022" spans="1:8">
      <c r="A5022" s="4" t="s">
        <v>5031</v>
      </c>
      <c r="B5022" s="5">
        <v>5021</v>
      </c>
      <c r="C5022" s="4">
        <v>1</v>
      </c>
      <c r="D5022" s="1">
        <v>0</v>
      </c>
      <c r="E5022" s="1">
        <v>0</v>
      </c>
      <c r="F5022" s="7">
        <v>0.311237506692217</v>
      </c>
      <c r="G5022" s="7">
        <v>2.69187660664699</v>
      </c>
      <c r="H5022" s="7"/>
    </row>
    <row r="5023" spans="1:8">
      <c r="A5023" s="4" t="s">
        <v>5032</v>
      </c>
      <c r="B5023" s="5">
        <v>5022</v>
      </c>
      <c r="C5023" s="4">
        <v>1</v>
      </c>
      <c r="D5023" s="1">
        <v>0</v>
      </c>
      <c r="E5023" s="1">
        <v>0.493531464025805</v>
      </c>
      <c r="F5023" s="7">
        <v>0</v>
      </c>
      <c r="G5023" s="7">
        <v>0.298689664818935</v>
      </c>
      <c r="H5023" s="7"/>
    </row>
    <row r="5024" spans="1:8">
      <c r="A5024" s="4" t="s">
        <v>5033</v>
      </c>
      <c r="B5024" s="5">
        <v>5023</v>
      </c>
      <c r="C5024" s="4">
        <v>1</v>
      </c>
      <c r="D5024" s="1">
        <v>0</v>
      </c>
      <c r="E5024" s="1">
        <v>0</v>
      </c>
      <c r="F5024" s="7">
        <v>0</v>
      </c>
      <c r="G5024" s="7">
        <v>-0.16764397658155</v>
      </c>
      <c r="H5024" s="7"/>
    </row>
    <row r="5025" spans="1:8">
      <c r="A5025" s="4" t="s">
        <v>5034</v>
      </c>
      <c r="B5025" s="5">
        <v>5024</v>
      </c>
      <c r="C5025" s="4">
        <v>0</v>
      </c>
      <c r="D5025" s="1">
        <v>0</v>
      </c>
      <c r="E5025" s="1">
        <v>0</v>
      </c>
      <c r="F5025" s="7">
        <v>0</v>
      </c>
      <c r="G5025" s="7">
        <v>-0.297453125388844</v>
      </c>
      <c r="H5025" s="7"/>
    </row>
    <row r="5026" spans="1:8">
      <c r="A5026" s="4" t="s">
        <v>5035</v>
      </c>
      <c r="B5026" s="5">
        <v>5025</v>
      </c>
      <c r="C5026" s="4">
        <v>0</v>
      </c>
      <c r="D5026" s="1">
        <v>0</v>
      </c>
      <c r="E5026" s="1">
        <v>1.27985546626669</v>
      </c>
      <c r="F5026" s="7">
        <v>-0.102397853260173</v>
      </c>
      <c r="G5026" s="7">
        <v>0.923465462852131</v>
      </c>
      <c r="H5026" s="7"/>
    </row>
    <row r="5027" spans="1:8">
      <c r="A5027" s="4" t="s">
        <v>5036</v>
      </c>
      <c r="B5027" s="5">
        <v>5026</v>
      </c>
      <c r="C5027" s="4">
        <v>0</v>
      </c>
      <c r="D5027" s="1">
        <v>0</v>
      </c>
      <c r="E5027" s="1">
        <v>0</v>
      </c>
      <c r="F5027" s="7">
        <v>0</v>
      </c>
      <c r="G5027" s="7">
        <v>-0.0880403329371269</v>
      </c>
      <c r="H5027" s="7"/>
    </row>
    <row r="5028" spans="1:8">
      <c r="A5028" s="4" t="s">
        <v>5037</v>
      </c>
      <c r="B5028" s="5">
        <v>5027</v>
      </c>
      <c r="C5028" s="4">
        <v>0</v>
      </c>
      <c r="D5028" s="1">
        <v>0.640850275107331</v>
      </c>
      <c r="E5028" s="1">
        <v>3.89124347429197</v>
      </c>
      <c r="F5028" s="7">
        <v>0.219486313792584</v>
      </c>
      <c r="G5028" s="7">
        <v>3.4149906635505</v>
      </c>
      <c r="H5028" s="7"/>
    </row>
    <row r="5029" spans="1:8">
      <c r="A5029" s="4" t="s">
        <v>5038</v>
      </c>
      <c r="B5029" s="5">
        <v>5028</v>
      </c>
      <c r="C5029" s="4">
        <v>1</v>
      </c>
      <c r="D5029" s="1">
        <v>2.02168165216199</v>
      </c>
      <c r="E5029" s="1">
        <v>4.21079704256288</v>
      </c>
      <c r="F5029" s="7">
        <v>1.12073007773209</v>
      </c>
      <c r="G5029" s="7">
        <v>0.692811787874268</v>
      </c>
      <c r="H5029" s="7"/>
    </row>
    <row r="5030" spans="1:8">
      <c r="A5030" s="4" t="s">
        <v>5039</v>
      </c>
      <c r="B5030" s="5">
        <v>5029</v>
      </c>
      <c r="C5030" s="4">
        <v>0</v>
      </c>
      <c r="D5030" s="1">
        <v>0</v>
      </c>
      <c r="E5030" s="1">
        <v>0.398574105915467</v>
      </c>
      <c r="F5030" s="7">
        <v>0</v>
      </c>
      <c r="G5030" s="7">
        <v>0.221991255464078</v>
      </c>
      <c r="H5030" s="7"/>
    </row>
    <row r="5031" spans="1:8">
      <c r="A5031" s="4" t="s">
        <v>5040</v>
      </c>
      <c r="B5031" s="5">
        <v>5030</v>
      </c>
      <c r="C5031" s="4">
        <v>0</v>
      </c>
      <c r="D5031" s="1">
        <v>0</v>
      </c>
      <c r="E5031" s="1">
        <v>0</v>
      </c>
      <c r="F5031" s="7">
        <v>0</v>
      </c>
      <c r="G5031" s="7">
        <v>-0.150964726648267</v>
      </c>
      <c r="H5031" s="7"/>
    </row>
    <row r="5032" spans="1:8">
      <c r="A5032" s="4" t="s">
        <v>5041</v>
      </c>
      <c r="B5032" s="5">
        <v>5031</v>
      </c>
      <c r="C5032" s="4">
        <v>0</v>
      </c>
      <c r="D5032" s="1">
        <v>0</v>
      </c>
      <c r="E5032" s="1">
        <v>0.0732454717776032</v>
      </c>
      <c r="F5032" s="7">
        <v>0</v>
      </c>
      <c r="G5032" s="7">
        <v>-0.0417439117841513</v>
      </c>
      <c r="H5032" s="7"/>
    </row>
    <row r="5033" spans="1:8">
      <c r="A5033" s="4" t="s">
        <v>5042</v>
      </c>
      <c r="B5033" s="5">
        <v>5032</v>
      </c>
      <c r="C5033" s="4">
        <v>1</v>
      </c>
      <c r="D5033" s="1">
        <v>0</v>
      </c>
      <c r="E5033" s="1">
        <v>0.572135527210943</v>
      </c>
      <c r="F5033" s="7">
        <v>-0.000982912694528173</v>
      </c>
      <c r="G5033" s="7">
        <v>-0.144711111413528</v>
      </c>
      <c r="H5033" s="7"/>
    </row>
    <row r="5034" spans="1:8">
      <c r="A5034" s="4" t="s">
        <v>5043</v>
      </c>
      <c r="B5034" s="5">
        <v>5033</v>
      </c>
      <c r="C5034" s="4">
        <v>1</v>
      </c>
      <c r="D5034" s="1">
        <v>0</v>
      </c>
      <c r="E5034" s="1">
        <v>0.364708939473904</v>
      </c>
      <c r="F5034" s="7">
        <v>0</v>
      </c>
      <c r="G5034" s="7">
        <v>0.313152749801991</v>
      </c>
      <c r="H5034" s="7"/>
    </row>
    <row r="5035" spans="1:8">
      <c r="A5035" s="4" t="s">
        <v>5044</v>
      </c>
      <c r="B5035" s="5">
        <v>5034</v>
      </c>
      <c r="C5035" s="4">
        <v>0</v>
      </c>
      <c r="D5035" s="1">
        <v>0</v>
      </c>
      <c r="E5035" s="1">
        <v>0.367057265183178</v>
      </c>
      <c r="F5035" s="7">
        <v>0</v>
      </c>
      <c r="G5035" s="7">
        <v>0.105020429537135</v>
      </c>
      <c r="H5035" s="7"/>
    </row>
    <row r="5036" spans="1:8">
      <c r="A5036" s="4" t="s">
        <v>5045</v>
      </c>
      <c r="B5036" s="5">
        <v>5035</v>
      </c>
      <c r="C5036" s="4">
        <v>0</v>
      </c>
      <c r="D5036" s="1">
        <v>0</v>
      </c>
      <c r="E5036" s="1">
        <v>0.34177091427649</v>
      </c>
      <c r="F5036" s="7">
        <v>0.136999158148378</v>
      </c>
      <c r="G5036" s="7">
        <v>0.30740482305774</v>
      </c>
      <c r="H5036" s="7"/>
    </row>
    <row r="5037" spans="1:8">
      <c r="A5037" s="4" t="s">
        <v>5046</v>
      </c>
      <c r="B5037" s="5">
        <v>5036</v>
      </c>
      <c r="C5037" s="4">
        <v>0</v>
      </c>
      <c r="D5037" s="1">
        <v>0</v>
      </c>
      <c r="E5037" s="1">
        <v>-0.191552600883406</v>
      </c>
      <c r="F5037" s="7">
        <v>0</v>
      </c>
      <c r="G5037" s="7">
        <v>0.0130100038708114</v>
      </c>
      <c r="H5037" s="7"/>
    </row>
    <row r="5038" spans="1:8">
      <c r="A5038" s="4" t="s">
        <v>5047</v>
      </c>
      <c r="B5038" s="5">
        <v>5037</v>
      </c>
      <c r="C5038" s="4">
        <v>0</v>
      </c>
      <c r="D5038" s="1">
        <v>0</v>
      </c>
      <c r="E5038" s="1">
        <v>0.189878452402532</v>
      </c>
      <c r="F5038" s="7">
        <v>0</v>
      </c>
      <c r="G5038" s="7">
        <v>0.158324577395685</v>
      </c>
      <c r="H5038" s="7"/>
    </row>
    <row r="5039" spans="1:8">
      <c r="A5039" s="4" t="s">
        <v>5048</v>
      </c>
      <c r="B5039" s="5">
        <v>5038</v>
      </c>
      <c r="C5039" s="4">
        <v>0</v>
      </c>
      <c r="D5039" s="1">
        <v>0.394830831566486</v>
      </c>
      <c r="E5039" s="1">
        <v>1.39483083156648</v>
      </c>
      <c r="F5039" s="7">
        <v>0.0902202496102446</v>
      </c>
      <c r="G5039" s="7">
        <v>1.39386193716819</v>
      </c>
      <c r="H5039" s="7"/>
    </row>
    <row r="5040" spans="1:8">
      <c r="A5040" s="4" t="s">
        <v>5049</v>
      </c>
      <c r="B5040" s="5">
        <v>5039</v>
      </c>
      <c r="C5040" s="4">
        <v>1</v>
      </c>
      <c r="D5040" s="1">
        <v>0</v>
      </c>
      <c r="E5040" s="1">
        <v>0.0492635307622882</v>
      </c>
      <c r="F5040" s="7">
        <v>0.0622964941416426</v>
      </c>
      <c r="G5040" s="7">
        <v>0.727090697115541</v>
      </c>
      <c r="H5040" s="7"/>
    </row>
    <row r="5041" spans="1:8">
      <c r="A5041" s="4" t="s">
        <v>5050</v>
      </c>
      <c r="B5041" s="5">
        <v>5040</v>
      </c>
      <c r="C5041" s="4">
        <v>0</v>
      </c>
      <c r="D5041" s="1">
        <v>0</v>
      </c>
      <c r="E5041" s="1">
        <v>0</v>
      </c>
      <c r="F5041" s="7">
        <v>0</v>
      </c>
      <c r="G5041" s="7">
        <v>-0.347946306785274</v>
      </c>
      <c r="H5041" s="7"/>
    </row>
    <row r="5042" spans="1:8">
      <c r="A5042" s="4" t="s">
        <v>5051</v>
      </c>
      <c r="B5042" s="5">
        <v>5041</v>
      </c>
      <c r="C5042" s="4">
        <v>0</v>
      </c>
      <c r="D5042" s="1">
        <v>0</v>
      </c>
      <c r="E5042" s="1">
        <v>0.462451566120895</v>
      </c>
      <c r="F5042" s="7">
        <v>0</v>
      </c>
      <c r="G5042" s="7">
        <v>0.0404804442744183</v>
      </c>
      <c r="H5042" s="7"/>
    </row>
    <row r="5043" spans="1:8">
      <c r="A5043" s="4" t="s">
        <v>5052</v>
      </c>
      <c r="B5043" s="5">
        <v>5042</v>
      </c>
      <c r="C5043" s="4">
        <v>1</v>
      </c>
      <c r="D5043" s="1">
        <v>0</v>
      </c>
      <c r="E5043" s="1">
        <v>0</v>
      </c>
      <c r="F5043" s="7">
        <v>0</v>
      </c>
      <c r="G5043" s="7">
        <v>0.349738277087139</v>
      </c>
      <c r="H5043" s="7"/>
    </row>
    <row r="5044" spans="1:8">
      <c r="A5044" s="4" t="s">
        <v>5053</v>
      </c>
      <c r="B5044" s="5">
        <v>5043</v>
      </c>
      <c r="C5044" s="4">
        <v>0</v>
      </c>
      <c r="D5044" s="1">
        <v>0</v>
      </c>
      <c r="E5044" s="1">
        <v>0</v>
      </c>
      <c r="F5044" s="7">
        <v>0</v>
      </c>
      <c r="G5044" s="7">
        <v>0</v>
      </c>
      <c r="H5044" s="7"/>
    </row>
    <row r="5045" spans="1:8">
      <c r="A5045" s="4" t="s">
        <v>5054</v>
      </c>
      <c r="B5045" s="5">
        <v>5044</v>
      </c>
      <c r="C5045" s="4">
        <v>0</v>
      </c>
      <c r="D5045" s="1">
        <v>0</v>
      </c>
      <c r="E5045" s="1">
        <v>0</v>
      </c>
      <c r="F5045" s="7">
        <v>0</v>
      </c>
      <c r="G5045" s="7">
        <v>0</v>
      </c>
      <c r="H5045" s="7"/>
    </row>
    <row r="5046" spans="1:8">
      <c r="A5046" s="4" t="s">
        <v>5055</v>
      </c>
      <c r="B5046" s="5">
        <v>5045</v>
      </c>
      <c r="C5046" s="4">
        <v>1</v>
      </c>
      <c r="D5046" s="1">
        <v>1.47991866732537</v>
      </c>
      <c r="E5046" s="1">
        <v>2.85816906260609</v>
      </c>
      <c r="F5046" s="7">
        <v>0.717491080914679</v>
      </c>
      <c r="G5046" s="7">
        <v>1.96000758020963</v>
      </c>
      <c r="H5046" s="7"/>
    </row>
    <row r="5047" spans="1:8">
      <c r="A5047" s="4" t="s">
        <v>5056</v>
      </c>
      <c r="B5047" s="5">
        <v>5046</v>
      </c>
      <c r="C5047" s="4">
        <v>0</v>
      </c>
      <c r="D5047" s="1">
        <v>0</v>
      </c>
      <c r="E5047" s="1">
        <v>0</v>
      </c>
      <c r="F5047" s="7">
        <v>0</v>
      </c>
      <c r="G5047" s="7">
        <v>-0.117037582290542</v>
      </c>
      <c r="H5047" s="7"/>
    </row>
    <row r="5048" spans="1:8">
      <c r="A5048" s="4" t="s">
        <v>5057</v>
      </c>
      <c r="B5048" s="5">
        <v>5047</v>
      </c>
      <c r="C5048" s="4">
        <v>0</v>
      </c>
      <c r="D5048" s="1">
        <v>0.462128236454329</v>
      </c>
      <c r="E5048" s="1">
        <v>1.40689440853774</v>
      </c>
      <c r="F5048" s="7">
        <v>0.394112281680756</v>
      </c>
      <c r="G5048" s="7">
        <v>2.2680714500927</v>
      </c>
      <c r="H5048" s="7"/>
    </row>
    <row r="5049" spans="1:8">
      <c r="A5049" s="4" t="s">
        <v>5058</v>
      </c>
      <c r="B5049" s="5">
        <v>5048</v>
      </c>
      <c r="C5049" s="4">
        <v>1</v>
      </c>
      <c r="D5049" s="1">
        <v>1.88853814677821</v>
      </c>
      <c r="E5049" s="1">
        <v>1.9442690733891</v>
      </c>
      <c r="F5049" s="7">
        <v>0.613196912499853</v>
      </c>
      <c r="G5049" s="7">
        <v>1.10513417510569</v>
      </c>
      <c r="H5049" s="7"/>
    </row>
    <row r="5050" spans="1:8">
      <c r="A5050" s="4" t="s">
        <v>5059</v>
      </c>
      <c r="B5050" s="5">
        <v>5049</v>
      </c>
      <c r="C5050" s="4">
        <v>1</v>
      </c>
      <c r="D5050" s="1">
        <v>2.45859353378882</v>
      </c>
      <c r="E5050" s="1">
        <v>2.72929676689441</v>
      </c>
      <c r="F5050" s="7">
        <v>2.2871549613786</v>
      </c>
      <c r="G5050" s="7">
        <v>3.12643255439731</v>
      </c>
      <c r="H5050" s="7"/>
    </row>
    <row r="5051" spans="1:8">
      <c r="A5051" s="4" t="s">
        <v>5060</v>
      </c>
      <c r="B5051" s="5">
        <v>5050</v>
      </c>
      <c r="C5051" s="4">
        <v>0</v>
      </c>
      <c r="D5051" s="1">
        <v>0</v>
      </c>
      <c r="E5051" s="1">
        <v>0</v>
      </c>
      <c r="F5051" s="7">
        <v>0</v>
      </c>
      <c r="G5051" s="7">
        <v>-0.337490917438198</v>
      </c>
      <c r="H5051" s="7"/>
    </row>
    <row r="5052" spans="1:8">
      <c r="A5052" s="4" t="s">
        <v>5061</v>
      </c>
      <c r="B5052" s="5">
        <v>5051</v>
      </c>
      <c r="C5052" s="4">
        <v>0</v>
      </c>
      <c r="D5052" s="1">
        <v>0</v>
      </c>
      <c r="E5052" s="1">
        <v>0.162738971196003</v>
      </c>
      <c r="F5052" s="7">
        <v>0</v>
      </c>
      <c r="G5052" s="7">
        <v>0.378375180510534</v>
      </c>
      <c r="H5052" s="7"/>
    </row>
    <row r="5053" spans="1:8">
      <c r="A5053" s="4" t="s">
        <v>5062</v>
      </c>
      <c r="B5053" s="5">
        <v>5052</v>
      </c>
      <c r="C5053" s="4">
        <v>0</v>
      </c>
      <c r="D5053" s="1">
        <v>0</v>
      </c>
      <c r="E5053" s="1">
        <v>0</v>
      </c>
      <c r="F5053" s="7">
        <v>0</v>
      </c>
      <c r="G5053" s="7">
        <v>-0.317496554361541</v>
      </c>
      <c r="H5053" s="7"/>
    </row>
    <row r="5054" spans="1:8">
      <c r="A5054" s="4" t="s">
        <v>5063</v>
      </c>
      <c r="B5054" s="5">
        <v>5053</v>
      </c>
      <c r="C5054" s="4">
        <v>0</v>
      </c>
      <c r="D5054" s="1">
        <v>0</v>
      </c>
      <c r="E5054" s="1">
        <v>-0.0221559997684829</v>
      </c>
      <c r="F5054" s="7">
        <v>0</v>
      </c>
      <c r="G5054" s="7">
        <v>0.103503908084039</v>
      </c>
      <c r="H5054" s="7"/>
    </row>
    <row r="5055" spans="1:8">
      <c r="A5055" s="4" t="s">
        <v>5064</v>
      </c>
      <c r="B5055" s="5">
        <v>5054</v>
      </c>
      <c r="C5055" s="4">
        <v>0</v>
      </c>
      <c r="D5055" s="1">
        <v>0</v>
      </c>
      <c r="E5055" s="1">
        <v>0</v>
      </c>
      <c r="F5055" s="7">
        <v>-0.0511646701776016</v>
      </c>
      <c r="G5055" s="7">
        <v>2.99418697675801</v>
      </c>
      <c r="H5055" s="7"/>
    </row>
    <row r="5056" spans="1:8">
      <c r="A5056" s="4" t="s">
        <v>5065</v>
      </c>
      <c r="B5056" s="5">
        <v>5055</v>
      </c>
      <c r="C5056" s="4">
        <v>0</v>
      </c>
      <c r="D5056" s="1">
        <v>0</v>
      </c>
      <c r="E5056" s="1">
        <v>0</v>
      </c>
      <c r="F5056" s="7">
        <v>0</v>
      </c>
      <c r="G5056" s="7">
        <v>-0.000753400547455651</v>
      </c>
      <c r="H5056" s="7"/>
    </row>
    <row r="5057" spans="1:8">
      <c r="A5057" s="4" t="s">
        <v>5066</v>
      </c>
      <c r="B5057" s="5">
        <v>5056</v>
      </c>
      <c r="C5057" s="4">
        <v>0</v>
      </c>
      <c r="D5057" s="1">
        <v>0</v>
      </c>
      <c r="E5057" s="1">
        <v>0</v>
      </c>
      <c r="F5057" s="7">
        <v>0.264164000565887</v>
      </c>
      <c r="G5057" s="7">
        <v>3.82587037596448</v>
      </c>
      <c r="H5057" s="7"/>
    </row>
    <row r="5058" spans="1:8">
      <c r="A5058" s="4" t="s">
        <v>5067</v>
      </c>
      <c r="B5058" s="5">
        <v>5057</v>
      </c>
      <c r="C5058" s="4">
        <v>0</v>
      </c>
      <c r="D5058" s="1">
        <v>0</v>
      </c>
      <c r="E5058" s="1">
        <v>0</v>
      </c>
      <c r="F5058" s="7">
        <v>0</v>
      </c>
      <c r="G5058" s="7">
        <v>0.0648731255097055</v>
      </c>
      <c r="H5058" s="7"/>
    </row>
    <row r="5059" spans="1:8">
      <c r="A5059" s="4" t="s">
        <v>5068</v>
      </c>
      <c r="B5059" s="5">
        <v>5058</v>
      </c>
      <c r="C5059" s="4">
        <v>0</v>
      </c>
      <c r="D5059" s="1">
        <v>0.357072401469049</v>
      </c>
      <c r="E5059" s="1">
        <v>1.72472558732013</v>
      </c>
      <c r="F5059" s="7">
        <v>-0.323269309385294</v>
      </c>
      <c r="G5059" s="7">
        <v>-0.436666234283652</v>
      </c>
      <c r="H5059" s="7"/>
    </row>
    <row r="5060" spans="1:8">
      <c r="A5060" s="4" t="s">
        <v>5069</v>
      </c>
      <c r="B5060" s="5">
        <v>5059</v>
      </c>
      <c r="C5060" s="4">
        <v>0</v>
      </c>
      <c r="D5060" s="1">
        <v>0</v>
      </c>
      <c r="E5060" s="1">
        <v>0</v>
      </c>
      <c r="F5060" s="7">
        <v>0</v>
      </c>
      <c r="G5060" s="7">
        <v>0</v>
      </c>
      <c r="H5060" s="7"/>
    </row>
    <row r="5061" spans="1:8">
      <c r="A5061" s="4" t="s">
        <v>5070</v>
      </c>
      <c r="B5061" s="5">
        <v>5060</v>
      </c>
      <c r="C5061" s="4">
        <v>0</v>
      </c>
      <c r="D5061" s="1">
        <v>1.32650133572592</v>
      </c>
      <c r="E5061" s="1">
        <v>2.4475641431907</v>
      </c>
      <c r="F5061" s="7">
        <v>0.402581172581806</v>
      </c>
      <c r="G5061" s="7">
        <v>1.15545176063724</v>
      </c>
      <c r="H5061" s="7"/>
    </row>
    <row r="5062" spans="1:8">
      <c r="A5062" s="4" t="s">
        <v>5071</v>
      </c>
      <c r="B5062" s="5">
        <v>5061</v>
      </c>
      <c r="C5062" s="4">
        <v>1</v>
      </c>
      <c r="D5062" s="1">
        <v>0</v>
      </c>
      <c r="E5062" s="1">
        <v>3.28157460034221</v>
      </c>
      <c r="F5062" s="7">
        <v>0.181199602103117</v>
      </c>
      <c r="G5062" s="7">
        <v>2.36033541124664</v>
      </c>
      <c r="H5062" s="7"/>
    </row>
    <row r="5063" spans="1:8">
      <c r="A5063" s="4" t="s">
        <v>5072</v>
      </c>
      <c r="B5063" s="5">
        <v>5062</v>
      </c>
      <c r="C5063" s="4">
        <v>1</v>
      </c>
      <c r="D5063" s="1">
        <v>2.00334996517906</v>
      </c>
      <c r="E5063" s="1">
        <v>3.08116217946536</v>
      </c>
      <c r="F5063" s="7">
        <v>1.52174818572162</v>
      </c>
      <c r="G5063" s="7">
        <v>3.60892792908363</v>
      </c>
      <c r="H5063" s="7"/>
    </row>
    <row r="5064" spans="1:8">
      <c r="A5064" s="4" t="s">
        <v>5073</v>
      </c>
      <c r="B5064" s="5">
        <v>5063</v>
      </c>
      <c r="C5064" s="4">
        <v>0</v>
      </c>
      <c r="D5064" s="1">
        <v>0</v>
      </c>
      <c r="E5064" s="1">
        <v>0.499483874424706</v>
      </c>
      <c r="F5064" s="7">
        <v>-0.0525289053083523</v>
      </c>
      <c r="G5064" s="7">
        <v>0.118809169912784</v>
      </c>
      <c r="H5064" s="7"/>
    </row>
    <row r="5065" spans="1:8">
      <c r="A5065" s="4" t="s">
        <v>5074</v>
      </c>
      <c r="B5065" s="5">
        <v>5064</v>
      </c>
      <c r="C5065" s="4">
        <v>0</v>
      </c>
      <c r="D5065" s="1">
        <v>0.335285387063105</v>
      </c>
      <c r="E5065" s="1">
        <v>0.995443668947679</v>
      </c>
      <c r="F5065" s="7">
        <v>0.295696622441445</v>
      </c>
      <c r="G5065" s="7">
        <v>0.899784026095013</v>
      </c>
      <c r="H5065" s="7"/>
    </row>
    <row r="5066" spans="1:8">
      <c r="A5066" s="4" t="s">
        <v>5075</v>
      </c>
      <c r="B5066" s="5">
        <v>5065</v>
      </c>
      <c r="C5066" s="4">
        <v>1</v>
      </c>
      <c r="D5066" s="1">
        <v>0.148156704282477</v>
      </c>
      <c r="E5066" s="1">
        <v>1.74843287233895</v>
      </c>
      <c r="F5066" s="7">
        <v>0.0344975774293811</v>
      </c>
      <c r="G5066" s="7">
        <v>0.790708574543614</v>
      </c>
      <c r="H5066" s="7"/>
    </row>
    <row r="5067" spans="1:8">
      <c r="A5067" s="4" t="s">
        <v>5076</v>
      </c>
      <c r="B5067" s="5">
        <v>5066</v>
      </c>
      <c r="C5067" s="4">
        <v>0</v>
      </c>
      <c r="D5067" s="1">
        <v>0</v>
      </c>
      <c r="E5067" s="1">
        <v>0.264379060317429</v>
      </c>
      <c r="F5067" s="7">
        <v>0</v>
      </c>
      <c r="G5067" s="7">
        <v>0.230108576980757</v>
      </c>
      <c r="H5067" s="7"/>
    </row>
    <row r="5068" spans="1:8">
      <c r="A5068" s="4" t="s">
        <v>5077</v>
      </c>
      <c r="B5068" s="5">
        <v>5067</v>
      </c>
      <c r="C5068" s="4">
        <v>1</v>
      </c>
      <c r="D5068" s="1">
        <v>0</v>
      </c>
      <c r="E5068" s="1">
        <v>0</v>
      </c>
      <c r="F5068" s="7">
        <v>0.347236741731565</v>
      </c>
      <c r="G5068" s="7">
        <v>1.73173096986841</v>
      </c>
      <c r="H5068" s="7"/>
    </row>
    <row r="5069" spans="1:8">
      <c r="A5069" s="4" t="s">
        <v>5078</v>
      </c>
      <c r="B5069" s="5">
        <v>5068</v>
      </c>
      <c r="C5069" s="4">
        <v>1</v>
      </c>
      <c r="D5069" s="1">
        <v>0</v>
      </c>
      <c r="E5069" s="1">
        <v>0.385493965808252</v>
      </c>
      <c r="F5069" s="7">
        <v>0</v>
      </c>
      <c r="G5069" s="7">
        <v>0.424471588737439</v>
      </c>
      <c r="H5069" s="7"/>
    </row>
    <row r="5070" spans="1:8">
      <c r="A5070" s="4" t="s">
        <v>5079</v>
      </c>
      <c r="B5070" s="5">
        <v>5069</v>
      </c>
      <c r="C5070" s="4">
        <v>0</v>
      </c>
      <c r="D5070" s="1">
        <v>0.0875483524994019</v>
      </c>
      <c r="E5070" s="1">
        <v>0.809377106434172</v>
      </c>
      <c r="F5070" s="7">
        <v>-0.133285580956103</v>
      </c>
      <c r="G5070" s="7">
        <v>1.52582107333231</v>
      </c>
      <c r="H5070" s="7"/>
    </row>
    <row r="5071" spans="1:8">
      <c r="A5071" s="4" t="s">
        <v>5080</v>
      </c>
      <c r="B5071" s="5">
        <v>5070</v>
      </c>
      <c r="C5071" s="4">
        <v>0</v>
      </c>
      <c r="D5071" s="1">
        <v>0</v>
      </c>
      <c r="E5071" s="1">
        <v>0.742692332741904</v>
      </c>
      <c r="F5071" s="7">
        <v>0</v>
      </c>
      <c r="G5071" s="7">
        <v>0.0800623505891012</v>
      </c>
      <c r="H5071" s="7"/>
    </row>
    <row r="5072" spans="1:8">
      <c r="A5072" s="4" t="s">
        <v>5081</v>
      </c>
      <c r="B5072" s="5">
        <v>5071</v>
      </c>
      <c r="C5072" s="4">
        <v>0</v>
      </c>
      <c r="D5072" s="1">
        <v>0.0744166166731762</v>
      </c>
      <c r="E5072" s="1">
        <v>0.45089040466835</v>
      </c>
      <c r="F5072" s="7">
        <v>-0.0795917593127131</v>
      </c>
      <c r="G5072" s="7">
        <v>1.13318289154495</v>
      </c>
      <c r="H5072" s="7"/>
    </row>
    <row r="5073" spans="1:8">
      <c r="A5073" s="4" t="s">
        <v>5082</v>
      </c>
      <c r="B5073" s="5">
        <v>5072</v>
      </c>
      <c r="C5073" s="4">
        <v>0</v>
      </c>
      <c r="D5073" s="1">
        <v>0</v>
      </c>
      <c r="E5073" s="1">
        <v>0.107542055606218</v>
      </c>
      <c r="F5073" s="7">
        <v>0</v>
      </c>
      <c r="G5073" s="7">
        <v>-0.107692360369492</v>
      </c>
      <c r="H5073" s="7"/>
    </row>
    <row r="5074" spans="1:8">
      <c r="A5074" s="4" t="s">
        <v>5083</v>
      </c>
      <c r="B5074" s="5">
        <v>5073</v>
      </c>
      <c r="C5074" s="4">
        <v>1</v>
      </c>
      <c r="D5074" s="1">
        <v>0.837959564001482</v>
      </c>
      <c r="E5074" s="1">
        <v>1.99134950400459</v>
      </c>
      <c r="F5074" s="7">
        <v>0.797429476635737</v>
      </c>
      <c r="G5074" s="7">
        <v>2.84380440126418</v>
      </c>
      <c r="H5074" s="7"/>
    </row>
    <row r="5075" spans="1:8">
      <c r="A5075" s="4" t="s">
        <v>5084</v>
      </c>
      <c r="B5075" s="5">
        <v>5074</v>
      </c>
      <c r="C5075" s="4">
        <v>1</v>
      </c>
      <c r="D5075" s="1">
        <v>0</v>
      </c>
      <c r="E5075" s="1">
        <v>0.0862254068359643</v>
      </c>
      <c r="F5075" s="7">
        <v>0</v>
      </c>
      <c r="G5075" s="7">
        <v>0.293666496260797</v>
      </c>
      <c r="H5075" s="7"/>
    </row>
    <row r="5076" spans="1:8">
      <c r="A5076" s="4" t="s">
        <v>5085</v>
      </c>
      <c r="B5076" s="5">
        <v>5075</v>
      </c>
      <c r="C5076" s="4">
        <v>1</v>
      </c>
      <c r="D5076" s="1">
        <v>0</v>
      </c>
      <c r="E5076" s="1">
        <v>0</v>
      </c>
      <c r="F5076" s="7">
        <v>0</v>
      </c>
      <c r="G5076" s="7">
        <v>0.0783978622727634</v>
      </c>
      <c r="H5076" s="7"/>
    </row>
    <row r="5077" spans="1:8">
      <c r="A5077" s="4" t="s">
        <v>5086</v>
      </c>
      <c r="B5077" s="5">
        <v>5076</v>
      </c>
      <c r="C5077" s="4">
        <v>1</v>
      </c>
      <c r="D5077" s="1">
        <v>0.0933598082975389</v>
      </c>
      <c r="E5077" s="1">
        <v>4.10150880847571</v>
      </c>
      <c r="F5077" s="7">
        <v>-0.475825520176997</v>
      </c>
      <c r="G5077" s="7">
        <v>4.65821022826018</v>
      </c>
      <c r="H5077" s="7"/>
    </row>
    <row r="5078" spans="1:8">
      <c r="A5078" s="4" t="s">
        <v>5087</v>
      </c>
      <c r="B5078" s="5">
        <v>5077</v>
      </c>
      <c r="C5078" s="4">
        <v>0</v>
      </c>
      <c r="D5078" s="1">
        <v>0</v>
      </c>
      <c r="E5078" s="1">
        <v>0.0789599970469796</v>
      </c>
      <c r="F5078" s="7">
        <v>0.0880919695015073</v>
      </c>
      <c r="G5078" s="7">
        <v>0.704893444997377</v>
      </c>
      <c r="H5078" s="7"/>
    </row>
    <row r="5079" spans="1:8">
      <c r="A5079" s="4" t="s">
        <v>5088</v>
      </c>
      <c r="B5079" s="5">
        <v>5078</v>
      </c>
      <c r="C5079" s="4">
        <v>1</v>
      </c>
      <c r="D5079" s="1">
        <v>0.0682457880838398</v>
      </c>
      <c r="E5079" s="1">
        <v>0.495257381794543</v>
      </c>
      <c r="F5079" s="7">
        <v>0.0603066603505582</v>
      </c>
      <c r="G5079" s="7">
        <v>-0.117775966899713</v>
      </c>
      <c r="H5079" s="7"/>
    </row>
    <row r="5080" spans="1:8">
      <c r="A5080" s="4" t="s">
        <v>5089</v>
      </c>
      <c r="B5080" s="5">
        <v>5079</v>
      </c>
      <c r="C5080" s="4">
        <v>1</v>
      </c>
      <c r="D5080" s="1">
        <v>0.481212697753873</v>
      </c>
      <c r="E5080" s="1">
        <v>1.82453410226712</v>
      </c>
      <c r="F5080" s="7">
        <v>0.672040081898194</v>
      </c>
      <c r="G5080" s="7">
        <v>3.76188582713807</v>
      </c>
      <c r="H5080" s="7"/>
    </row>
    <row r="5081" spans="1:8">
      <c r="A5081" s="4" t="s">
        <v>5090</v>
      </c>
      <c r="B5081" s="5">
        <v>5080</v>
      </c>
      <c r="C5081" s="4">
        <v>1</v>
      </c>
      <c r="D5081" s="1">
        <v>0.345117436300458</v>
      </c>
      <c r="E5081" s="1">
        <v>2.83612397774031</v>
      </c>
      <c r="F5081" s="7">
        <v>-1.11865233631854</v>
      </c>
      <c r="G5081" s="7">
        <v>3.83365106399326</v>
      </c>
      <c r="H5081" s="7"/>
    </row>
    <row r="5082" spans="1:8">
      <c r="A5082" s="4" t="s">
        <v>5091</v>
      </c>
      <c r="B5082" s="5">
        <v>5081</v>
      </c>
      <c r="C5082" s="4">
        <v>1</v>
      </c>
      <c r="D5082" s="1">
        <v>0</v>
      </c>
      <c r="E5082" s="1">
        <v>0.254913143613303</v>
      </c>
      <c r="F5082" s="7">
        <v>-0.256561355648568</v>
      </c>
      <c r="G5082" s="7">
        <v>0.00458818775279476</v>
      </c>
      <c r="H5082" s="7"/>
    </row>
    <row r="5083" spans="1:8">
      <c r="A5083" s="4" t="s">
        <v>5092</v>
      </c>
      <c r="B5083" s="5">
        <v>5082</v>
      </c>
      <c r="C5083" s="4">
        <v>0</v>
      </c>
      <c r="D5083" s="1">
        <v>0</v>
      </c>
      <c r="E5083" s="1">
        <v>0</v>
      </c>
      <c r="F5083" s="7">
        <v>-0.190607711590423</v>
      </c>
      <c r="G5083" s="7">
        <v>1.47202872402839</v>
      </c>
      <c r="H5083" s="7"/>
    </row>
    <row r="5084" spans="1:8">
      <c r="A5084" s="4" t="s">
        <v>5093</v>
      </c>
      <c r="B5084" s="5">
        <v>5083</v>
      </c>
      <c r="C5084" s="4">
        <v>0</v>
      </c>
      <c r="D5084" s="1">
        <v>0.239294763773628</v>
      </c>
      <c r="E5084" s="1">
        <v>1.15269373815913</v>
      </c>
      <c r="F5084" s="7">
        <v>0.119450852742831</v>
      </c>
      <c r="G5084" s="7">
        <v>0.881787357515507</v>
      </c>
      <c r="H5084" s="7"/>
    </row>
    <row r="5085" spans="1:8">
      <c r="A5085" s="4" t="s">
        <v>5094</v>
      </c>
      <c r="B5085" s="5">
        <v>5084</v>
      </c>
      <c r="C5085" s="4">
        <v>1</v>
      </c>
      <c r="D5085" s="1">
        <v>2.08347880741842</v>
      </c>
      <c r="E5085" s="1">
        <v>5.23698602161626</v>
      </c>
      <c r="F5085" s="7">
        <v>1.70047478491471</v>
      </c>
      <c r="G5085" s="7">
        <v>4.9756981736753</v>
      </c>
      <c r="H5085" s="7"/>
    </row>
    <row r="5086" spans="1:8">
      <c r="A5086" s="4" t="s">
        <v>5095</v>
      </c>
      <c r="B5086" s="5">
        <v>5085</v>
      </c>
      <c r="C5086" s="4">
        <v>0</v>
      </c>
      <c r="D5086" s="1">
        <v>0</v>
      </c>
      <c r="E5086" s="1">
        <v>0.428198060867022</v>
      </c>
      <c r="F5086" s="7">
        <v>0</v>
      </c>
      <c r="G5086" s="7">
        <v>0.0242931936702549</v>
      </c>
      <c r="H5086" s="7"/>
    </row>
    <row r="5087" spans="1:8">
      <c r="A5087" s="4" t="s">
        <v>5096</v>
      </c>
      <c r="B5087" s="5">
        <v>5086</v>
      </c>
      <c r="C5087" s="4">
        <v>0</v>
      </c>
      <c r="D5087" s="1">
        <v>0</v>
      </c>
      <c r="E5087" s="1">
        <v>0.949268726965614</v>
      </c>
      <c r="F5087" s="7">
        <v>0</v>
      </c>
      <c r="G5087" s="7">
        <v>0.592148197525861</v>
      </c>
      <c r="H5087" s="7"/>
    </row>
    <row r="5088" spans="1:8">
      <c r="A5088" s="4" t="s">
        <v>5097</v>
      </c>
      <c r="B5088" s="5">
        <v>5087</v>
      </c>
      <c r="C5088" s="4">
        <v>1</v>
      </c>
      <c r="D5088" s="1">
        <v>3.08135965645638</v>
      </c>
      <c r="E5088" s="1">
        <v>3.4782437902915</v>
      </c>
      <c r="F5088" s="7">
        <v>1.53050727333285</v>
      </c>
      <c r="G5088" s="7">
        <v>2.50336066776622</v>
      </c>
      <c r="H5088" s="7"/>
    </row>
    <row r="5089" spans="1:8">
      <c r="A5089" s="4" t="s">
        <v>5098</v>
      </c>
      <c r="B5089" s="5">
        <v>5088</v>
      </c>
      <c r="C5089" s="4">
        <v>0</v>
      </c>
      <c r="D5089" s="1">
        <v>0</v>
      </c>
      <c r="E5089" s="1">
        <v>0</v>
      </c>
      <c r="F5089" s="7">
        <v>0.136844942204938</v>
      </c>
      <c r="G5089" s="7">
        <v>0.386246577694015</v>
      </c>
      <c r="H5089" s="7"/>
    </row>
    <row r="5090" spans="1:8">
      <c r="A5090" s="4" t="s">
        <v>5099</v>
      </c>
      <c r="B5090" s="5">
        <v>5089</v>
      </c>
      <c r="C5090" s="4">
        <v>0</v>
      </c>
      <c r="D5090" s="1">
        <v>0.0732164290230959</v>
      </c>
      <c r="E5090" s="1">
        <v>0.794415565650931</v>
      </c>
      <c r="F5090" s="7">
        <v>0.182265488159141</v>
      </c>
      <c r="G5090" s="7">
        <v>0.753636772364442</v>
      </c>
      <c r="H5090" s="7"/>
    </row>
    <row r="5091" spans="1:8">
      <c r="A5091" s="4" t="s">
        <v>5100</v>
      </c>
      <c r="B5091" s="5">
        <v>5090</v>
      </c>
      <c r="C5091" s="4">
        <v>0</v>
      </c>
      <c r="D5091" s="1">
        <v>0</v>
      </c>
      <c r="E5091" s="1">
        <v>0</v>
      </c>
      <c r="F5091" s="7">
        <v>0.353214755728715</v>
      </c>
      <c r="G5091" s="7">
        <v>1.2869097979026</v>
      </c>
      <c r="H5091" s="7"/>
    </row>
    <row r="5092" spans="1:8">
      <c r="A5092" s="4" t="s">
        <v>5101</v>
      </c>
      <c r="B5092" s="5">
        <v>5091</v>
      </c>
      <c r="C5092" s="4">
        <v>0</v>
      </c>
      <c r="D5092" s="1">
        <v>-0.00932890943003556</v>
      </c>
      <c r="E5092" s="1">
        <v>0.464584053901503</v>
      </c>
      <c r="F5092" s="7">
        <v>0.0896064300158539</v>
      </c>
      <c r="G5092" s="7">
        <v>1.2370538957649</v>
      </c>
      <c r="H5092" s="7"/>
    </row>
    <row r="5093" spans="1:7">
      <c r="A5093" s="4" t="s">
        <v>5102</v>
      </c>
      <c r="B5093" s="5">
        <v>5092</v>
      </c>
      <c r="C5093" s="4">
        <v>0</v>
      </c>
      <c r="D5093" s="1">
        <v>0</v>
      </c>
      <c r="E5093" s="1">
        <v>0</v>
      </c>
      <c r="F5093" s="7">
        <v>0.299849895379921</v>
      </c>
      <c r="G5093" s="7">
        <v>1.59602888279476</v>
      </c>
    </row>
    <row r="5094" spans="1:7">
      <c r="A5094" s="4" t="s">
        <v>5103</v>
      </c>
      <c r="B5094" s="5">
        <v>5093</v>
      </c>
      <c r="C5094" s="4">
        <v>0</v>
      </c>
      <c r="D5094" s="1">
        <v>0</v>
      </c>
      <c r="E5094" s="1">
        <v>0</v>
      </c>
      <c r="F5094" s="7">
        <v>0</v>
      </c>
      <c r="G5094" s="7">
        <v>0</v>
      </c>
    </row>
  </sheetData>
  <sortState ref="A2:G5094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94"/>
  <sheetViews>
    <sheetView topLeftCell="B1" workbookViewId="0">
      <selection activeCell="S10" sqref="S10"/>
    </sheetView>
  </sheetViews>
  <sheetFormatPr defaultColWidth="9" defaultRowHeight="14.4"/>
  <cols>
    <col min="4" max="4" width="11.7777777777778" style="1"/>
    <col min="5" max="5" width="10" style="1"/>
    <col min="6" max="6" width="12.8888888888889" style="1"/>
    <col min="7" max="7" width="10.6666666666667" style="1"/>
    <col min="8" max="8" width="12.8888888888889" style="1"/>
    <col min="9" max="10" width="11.7777777777778" style="1"/>
    <col min="11" max="11" width="10" style="1"/>
  </cols>
  <sheetData>
    <row r="1" spans="1:10">
      <c r="A1" s="2" t="s">
        <v>0</v>
      </c>
      <c r="B1" s="3" t="s">
        <v>1</v>
      </c>
      <c r="C1" s="2" t="s">
        <v>2</v>
      </c>
      <c r="D1" s="1" t="s">
        <v>5104</v>
      </c>
      <c r="E1" s="1" t="s">
        <v>5105</v>
      </c>
      <c r="F1" s="1" t="s">
        <v>5106</v>
      </c>
      <c r="G1" s="1" t="s">
        <v>5107</v>
      </c>
      <c r="H1" s="1" t="s">
        <v>5108</v>
      </c>
      <c r="I1" s="1" t="s">
        <v>5109</v>
      </c>
      <c r="J1" s="1" t="s">
        <v>5110</v>
      </c>
    </row>
    <row r="2" spans="1:10">
      <c r="A2" s="4" t="s">
        <v>7</v>
      </c>
      <c r="B2" s="5">
        <v>1</v>
      </c>
      <c r="C2" s="4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</row>
    <row r="3" spans="1:16">
      <c r="A3" s="4" t="s">
        <v>8</v>
      </c>
      <c r="B3" s="5">
        <v>2</v>
      </c>
      <c r="C3" s="4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L3">
        <v>51</v>
      </c>
      <c r="M3">
        <f>COUNTIF(C2:C52,1)</f>
        <v>11</v>
      </c>
      <c r="N3">
        <v>45</v>
      </c>
      <c r="P3">
        <f>COUNTIF(C2:C101,1)</f>
        <v>16</v>
      </c>
    </row>
    <row r="4" spans="1:16">
      <c r="A4" s="4" t="s">
        <v>9</v>
      </c>
      <c r="B4" s="5">
        <v>3</v>
      </c>
      <c r="C4" s="4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L4">
        <v>255</v>
      </c>
      <c r="M4">
        <f>COUNTIF(C2:C256,1)</f>
        <v>46</v>
      </c>
      <c r="N4">
        <v>192</v>
      </c>
      <c r="P4">
        <f>COUNTIF(C2:C201,1)</f>
        <v>36</v>
      </c>
    </row>
    <row r="5" spans="1:16">
      <c r="A5" s="4" t="s">
        <v>10</v>
      </c>
      <c r="B5" s="5">
        <v>4</v>
      </c>
      <c r="C5" s="4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L5">
        <v>509</v>
      </c>
      <c r="M5">
        <f>COUNTIF(C2:C510,1)</f>
        <v>97</v>
      </c>
      <c r="N5">
        <v>319</v>
      </c>
      <c r="P5">
        <f>COUNTIF(C2:C301,1)</f>
        <v>59</v>
      </c>
    </row>
    <row r="6" spans="1:16">
      <c r="A6" s="4" t="s">
        <v>11</v>
      </c>
      <c r="B6" s="5">
        <v>5</v>
      </c>
      <c r="C6" s="4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L6">
        <v>764</v>
      </c>
      <c r="M6">
        <f>COUNTIF(C2:C765,1)</f>
        <v>156</v>
      </c>
      <c r="N6">
        <v>422</v>
      </c>
      <c r="P6">
        <f>COUNTIF(C2:C401,1)</f>
        <v>82</v>
      </c>
    </row>
    <row r="7" spans="1:16">
      <c r="A7" s="4" t="s">
        <v>12</v>
      </c>
      <c r="B7" s="5">
        <v>6</v>
      </c>
      <c r="C7" s="4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L7">
        <v>1019</v>
      </c>
      <c r="M7">
        <f>COUNTIF(C2:C1020,1)</f>
        <v>221</v>
      </c>
      <c r="N7">
        <v>497</v>
      </c>
      <c r="P7">
        <f>COUNTIF(C2:C501,1)</f>
        <v>96</v>
      </c>
    </row>
    <row r="8" spans="1:16">
      <c r="A8" s="4" t="s">
        <v>13</v>
      </c>
      <c r="B8" s="5">
        <v>7</v>
      </c>
      <c r="C8" s="4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L8">
        <v>1273</v>
      </c>
      <c r="M8">
        <f>COUNTIF(C2:C1274,1)</f>
        <v>285</v>
      </c>
      <c r="N8">
        <v>567</v>
      </c>
      <c r="P8">
        <f>COUNTIF(C2:C601,1)</f>
        <v>112</v>
      </c>
    </row>
    <row r="9" spans="1:10">
      <c r="A9" s="4" t="s">
        <v>14</v>
      </c>
      <c r="B9" s="5">
        <v>8</v>
      </c>
      <c r="C9" s="4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>
      <c r="A10" s="4" t="s">
        <v>15</v>
      </c>
      <c r="B10" s="5">
        <v>9</v>
      </c>
      <c r="C10" s="4">
        <v>1</v>
      </c>
      <c r="D10" s="7">
        <v>1.9145843</v>
      </c>
      <c r="E10" s="7">
        <v>1</v>
      </c>
      <c r="F10" s="8">
        <v>1.09e-5</v>
      </c>
      <c r="G10" s="7">
        <v>1.2816695</v>
      </c>
      <c r="H10" s="7">
        <v>0</v>
      </c>
      <c r="I10" s="7">
        <v>0</v>
      </c>
      <c r="J10" s="7">
        <v>0</v>
      </c>
    </row>
    <row r="11" spans="1:18">
      <c r="A11" s="4" t="s">
        <v>16</v>
      </c>
      <c r="B11" s="5">
        <v>10</v>
      </c>
      <c r="C11" s="4">
        <v>0</v>
      </c>
      <c r="D11" s="7">
        <v>138.44913</v>
      </c>
      <c r="E11" s="7">
        <v>4</v>
      </c>
      <c r="F11" s="7">
        <v>0.001856542</v>
      </c>
      <c r="G11" s="7">
        <v>2.0813913</v>
      </c>
      <c r="H11" s="7">
        <v>1.5</v>
      </c>
      <c r="I11" s="7">
        <v>7709.482</v>
      </c>
      <c r="J11" s="7">
        <v>2</v>
      </c>
      <c r="L11">
        <v>0.6531</v>
      </c>
      <c r="M11">
        <v>0.6641</v>
      </c>
      <c r="N11">
        <v>0.6536</v>
      </c>
      <c r="O11">
        <v>0.664</v>
      </c>
      <c r="P11">
        <v>0.6563</v>
      </c>
      <c r="Q11">
        <v>0.6359</v>
      </c>
      <c r="R11">
        <v>0.6562</v>
      </c>
    </row>
    <row r="12" spans="1:18">
      <c r="A12" s="4" t="s">
        <v>17</v>
      </c>
      <c r="B12" s="5">
        <v>11</v>
      </c>
      <c r="C12" s="4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L12" s="1" t="s">
        <v>5104</v>
      </c>
      <c r="M12" s="1" t="s">
        <v>5105</v>
      </c>
      <c r="N12" s="1" t="s">
        <v>5106</v>
      </c>
      <c r="O12" s="1" t="s">
        <v>5107</v>
      </c>
      <c r="P12" s="1" t="s">
        <v>5108</v>
      </c>
      <c r="Q12" s="1" t="s">
        <v>5109</v>
      </c>
      <c r="R12" s="1" t="s">
        <v>5110</v>
      </c>
    </row>
    <row r="13" spans="1:18">
      <c r="A13" s="4" t="s">
        <v>18</v>
      </c>
      <c r="B13" s="5">
        <v>12</v>
      </c>
      <c r="C13" s="4">
        <v>0</v>
      </c>
      <c r="D13" s="7">
        <v>388.16714</v>
      </c>
      <c r="E13" s="7">
        <v>2</v>
      </c>
      <c r="F13" s="7">
        <v>0.002210417</v>
      </c>
      <c r="G13" s="7">
        <v>1.6294903</v>
      </c>
      <c r="H13" s="7">
        <v>0</v>
      </c>
      <c r="I13" s="7">
        <v>245.51942</v>
      </c>
      <c r="J13" s="7">
        <v>0</v>
      </c>
      <c r="L13">
        <v>34</v>
      </c>
      <c r="M13">
        <v>27</v>
      </c>
      <c r="N13">
        <v>40</v>
      </c>
      <c r="O13">
        <v>27</v>
      </c>
      <c r="P13">
        <v>47</v>
      </c>
      <c r="Q13">
        <v>23</v>
      </c>
      <c r="R13">
        <v>42</v>
      </c>
    </row>
    <row r="14" spans="1:18">
      <c r="A14" s="4" t="s">
        <v>23</v>
      </c>
      <c r="B14" s="5">
        <v>13</v>
      </c>
      <c r="C14" s="4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L14">
        <v>152</v>
      </c>
      <c r="M14">
        <v>146</v>
      </c>
      <c r="N14">
        <v>152</v>
      </c>
      <c r="O14">
        <v>144</v>
      </c>
      <c r="P14">
        <v>179</v>
      </c>
      <c r="Q14">
        <v>116</v>
      </c>
      <c r="R14">
        <v>181</v>
      </c>
    </row>
    <row r="15" spans="1:18">
      <c r="A15" s="4" t="s">
        <v>24</v>
      </c>
      <c r="B15" s="5">
        <v>14</v>
      </c>
      <c r="C15" s="4">
        <v>0</v>
      </c>
      <c r="D15" s="7">
        <v>1094.97</v>
      </c>
      <c r="E15" s="7">
        <v>7</v>
      </c>
      <c r="F15" s="7">
        <v>0.005694124</v>
      </c>
      <c r="G15" s="7">
        <v>2.4661133</v>
      </c>
      <c r="H15" s="7">
        <v>2</v>
      </c>
      <c r="I15" s="7">
        <v>6949.37</v>
      </c>
      <c r="J15" s="7">
        <v>2.4</v>
      </c>
      <c r="L15">
        <v>260</v>
      </c>
      <c r="M15">
        <v>267</v>
      </c>
      <c r="N15">
        <v>266</v>
      </c>
      <c r="O15">
        <v>266</v>
      </c>
      <c r="P15">
        <v>300</v>
      </c>
      <c r="Q15">
        <v>224</v>
      </c>
      <c r="R15">
        <v>298</v>
      </c>
    </row>
    <row r="16" spans="1:18">
      <c r="A16" s="4" t="s">
        <v>25</v>
      </c>
      <c r="B16" s="5">
        <v>15</v>
      </c>
      <c r="C16" s="4">
        <v>0</v>
      </c>
      <c r="D16" s="7">
        <v>230.41023</v>
      </c>
      <c r="E16" s="7">
        <v>4</v>
      </c>
      <c r="F16" s="7">
        <v>0.002278602</v>
      </c>
      <c r="G16" s="7">
        <v>2.0813913</v>
      </c>
      <c r="H16" s="7">
        <v>0</v>
      </c>
      <c r="I16" s="7">
        <v>4697.5645</v>
      </c>
      <c r="J16" s="7">
        <v>0</v>
      </c>
      <c r="L16">
        <v>350</v>
      </c>
      <c r="M16">
        <v>368</v>
      </c>
      <c r="N16">
        <v>352</v>
      </c>
      <c r="O16">
        <v>368</v>
      </c>
      <c r="P16">
        <v>400</v>
      </c>
      <c r="Q16">
        <v>326</v>
      </c>
      <c r="R16">
        <v>394</v>
      </c>
    </row>
    <row r="17" spans="1:18">
      <c r="A17" s="4" t="s">
        <v>26</v>
      </c>
      <c r="B17" s="5">
        <v>16</v>
      </c>
      <c r="C17" s="4">
        <v>0</v>
      </c>
      <c r="D17" s="7">
        <v>2.0779135</v>
      </c>
      <c r="E17" s="7">
        <v>1</v>
      </c>
      <c r="F17" s="8">
        <v>3.75e-5</v>
      </c>
      <c r="G17" s="7">
        <v>1.2816695</v>
      </c>
      <c r="H17" s="7">
        <v>0</v>
      </c>
      <c r="I17" s="7">
        <v>0</v>
      </c>
      <c r="J17" s="7">
        <v>0</v>
      </c>
      <c r="L17">
        <v>434</v>
      </c>
      <c r="M17">
        <v>466</v>
      </c>
      <c r="N17">
        <v>433</v>
      </c>
      <c r="O17">
        <v>467</v>
      </c>
      <c r="P17">
        <v>483</v>
      </c>
      <c r="Q17">
        <v>391</v>
      </c>
      <c r="R17">
        <v>481</v>
      </c>
    </row>
    <row r="18" spans="1:18">
      <c r="A18" s="4" t="s">
        <v>27</v>
      </c>
      <c r="B18" s="5">
        <v>17</v>
      </c>
      <c r="C18" s="4">
        <v>0</v>
      </c>
      <c r="D18" s="7">
        <v>2338.3906</v>
      </c>
      <c r="E18" s="7">
        <v>7</v>
      </c>
      <c r="F18" s="7">
        <v>0.005862855</v>
      </c>
      <c r="G18" s="7">
        <v>2.4661133</v>
      </c>
      <c r="H18" s="7">
        <v>0.2857143</v>
      </c>
      <c r="I18" s="7">
        <v>11851.627</v>
      </c>
      <c r="J18" s="7">
        <v>0.33333334</v>
      </c>
      <c r="L18">
        <v>493</v>
      </c>
      <c r="M18">
        <v>543</v>
      </c>
      <c r="N18">
        <v>500</v>
      </c>
      <c r="O18">
        <v>544</v>
      </c>
      <c r="P18">
        <v>557</v>
      </c>
      <c r="Q18">
        <v>470</v>
      </c>
      <c r="R18">
        <v>550</v>
      </c>
    </row>
    <row r="19" spans="1:10">
      <c r="A19" s="4" t="s">
        <v>28</v>
      </c>
      <c r="B19" s="5">
        <v>18</v>
      </c>
      <c r="C19" s="4">
        <v>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1:18">
      <c r="A20" s="4" t="s">
        <v>29</v>
      </c>
      <c r="B20" s="5">
        <v>19</v>
      </c>
      <c r="C20" s="4">
        <v>0</v>
      </c>
      <c r="D20" s="7">
        <v>56.37164</v>
      </c>
      <c r="E20" s="7">
        <v>1</v>
      </c>
      <c r="F20" s="7">
        <v>0.001448074</v>
      </c>
      <c r="G20" s="7">
        <v>1.2816695</v>
      </c>
      <c r="H20" s="7">
        <v>0</v>
      </c>
      <c r="I20" s="7">
        <v>0</v>
      </c>
      <c r="J20" s="7">
        <v>0</v>
      </c>
      <c r="L20">
        <v>66</v>
      </c>
      <c r="M20">
        <v>51</v>
      </c>
      <c r="N20">
        <v>67</v>
      </c>
      <c r="O20">
        <v>51</v>
      </c>
      <c r="P20">
        <v>84</v>
      </c>
      <c r="Q20">
        <v>48</v>
      </c>
      <c r="R20">
        <v>80</v>
      </c>
    </row>
    <row r="21" spans="1:18">
      <c r="A21" s="4" t="s">
        <v>30</v>
      </c>
      <c r="B21" s="5">
        <v>20</v>
      </c>
      <c r="C21" s="4">
        <v>0</v>
      </c>
      <c r="D21" s="7">
        <v>284.91785</v>
      </c>
      <c r="E21" s="7">
        <v>2</v>
      </c>
      <c r="F21" s="7">
        <v>0.002120207</v>
      </c>
      <c r="G21" s="7">
        <v>1.6294903</v>
      </c>
      <c r="H21" s="7">
        <v>0</v>
      </c>
      <c r="I21" s="7">
        <v>1080.7136</v>
      </c>
      <c r="J21" s="7">
        <v>0</v>
      </c>
      <c r="L21">
        <v>119</v>
      </c>
      <c r="M21">
        <v>111</v>
      </c>
      <c r="N21">
        <v>121</v>
      </c>
      <c r="O21">
        <v>111</v>
      </c>
      <c r="P21">
        <v>149</v>
      </c>
      <c r="Q21">
        <v>93</v>
      </c>
      <c r="R21">
        <v>146</v>
      </c>
    </row>
    <row r="22" spans="1:18">
      <c r="A22" s="4" t="s">
        <v>31</v>
      </c>
      <c r="B22" s="5">
        <v>21</v>
      </c>
      <c r="C22" s="4">
        <v>0</v>
      </c>
      <c r="D22" s="7">
        <v>458.81512</v>
      </c>
      <c r="E22" s="7">
        <v>4</v>
      </c>
      <c r="F22" s="7">
        <v>0.002943593</v>
      </c>
      <c r="G22" s="7">
        <v>2.0813913</v>
      </c>
      <c r="H22" s="7">
        <v>1</v>
      </c>
      <c r="I22" s="7">
        <v>734.1858</v>
      </c>
      <c r="J22" s="7">
        <v>1.3333334</v>
      </c>
      <c r="L22">
        <v>173</v>
      </c>
      <c r="M22">
        <v>168</v>
      </c>
      <c r="N22">
        <v>176</v>
      </c>
      <c r="O22">
        <v>167</v>
      </c>
      <c r="P22">
        <v>204</v>
      </c>
      <c r="Q22">
        <v>137</v>
      </c>
      <c r="R22">
        <v>203</v>
      </c>
    </row>
    <row r="23" spans="1:18">
      <c r="A23" s="4" t="s">
        <v>32</v>
      </c>
      <c r="B23" s="5">
        <v>22</v>
      </c>
      <c r="C23" s="4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L23">
        <v>223</v>
      </c>
      <c r="M23">
        <v>218</v>
      </c>
      <c r="N23">
        <v>224</v>
      </c>
      <c r="O23">
        <v>218</v>
      </c>
      <c r="P23">
        <v>248</v>
      </c>
      <c r="Q23">
        <v>184</v>
      </c>
      <c r="R23">
        <v>258</v>
      </c>
    </row>
    <row r="24" spans="1:18">
      <c r="A24" s="4" t="s">
        <v>33</v>
      </c>
      <c r="B24" s="5">
        <v>23</v>
      </c>
      <c r="C24" s="4">
        <v>0</v>
      </c>
      <c r="D24" s="7">
        <v>247.39946</v>
      </c>
      <c r="E24" s="7">
        <v>1</v>
      </c>
      <c r="F24" s="7">
        <v>0.001974495</v>
      </c>
      <c r="G24" s="7">
        <v>1.2816695</v>
      </c>
      <c r="H24" s="7">
        <v>0</v>
      </c>
      <c r="I24" s="7">
        <v>0</v>
      </c>
      <c r="J24" s="7">
        <v>0</v>
      </c>
      <c r="L24">
        <v>255</v>
      </c>
      <c r="M24">
        <v>265</v>
      </c>
      <c r="N24">
        <v>263</v>
      </c>
      <c r="O24">
        <v>263</v>
      </c>
      <c r="P24">
        <v>295</v>
      </c>
      <c r="Q24">
        <v>224</v>
      </c>
      <c r="R24">
        <v>294</v>
      </c>
    </row>
    <row r="25" spans="1:18">
      <c r="A25" s="4" t="s">
        <v>34</v>
      </c>
      <c r="B25" s="5">
        <v>24</v>
      </c>
      <c r="C25" s="4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L25">
        <v>293</v>
      </c>
      <c r="M25">
        <v>309</v>
      </c>
      <c r="N25">
        <v>293</v>
      </c>
      <c r="O25">
        <v>309</v>
      </c>
      <c r="P25">
        <v>336</v>
      </c>
      <c r="Q25">
        <v>255</v>
      </c>
      <c r="R25">
        <v>332</v>
      </c>
    </row>
    <row r="26" spans="1:10">
      <c r="A26" s="4" t="s">
        <v>35</v>
      </c>
      <c r="B26" s="5">
        <v>25</v>
      </c>
      <c r="C26" s="4">
        <v>0</v>
      </c>
      <c r="D26" s="7">
        <v>1320.759</v>
      </c>
      <c r="E26" s="7">
        <v>4</v>
      </c>
      <c r="F26" s="7">
        <v>0.005497523</v>
      </c>
      <c r="G26" s="7">
        <v>2.0813913</v>
      </c>
      <c r="H26" s="7">
        <v>0</v>
      </c>
      <c r="I26" s="7">
        <v>5139.3916</v>
      </c>
      <c r="J26" s="7">
        <v>0</v>
      </c>
    </row>
    <row r="27" spans="1:10">
      <c r="A27" s="4" t="s">
        <v>36</v>
      </c>
      <c r="B27" s="5">
        <v>26</v>
      </c>
      <c r="C27" s="4">
        <v>0</v>
      </c>
      <c r="D27" s="7">
        <v>1584.434</v>
      </c>
      <c r="E27" s="7">
        <v>10</v>
      </c>
      <c r="F27" s="7">
        <v>0.007007466</v>
      </c>
      <c r="G27" s="7">
        <v>2.6923022</v>
      </c>
      <c r="H27" s="7">
        <v>1</v>
      </c>
      <c r="I27" s="7">
        <v>5792.49</v>
      </c>
      <c r="J27" s="7">
        <v>1.5178572</v>
      </c>
    </row>
    <row r="28" spans="1:10">
      <c r="A28" s="4" t="s">
        <v>37</v>
      </c>
      <c r="B28" s="5">
        <v>27</v>
      </c>
      <c r="C28" s="4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1:10">
      <c r="A29" s="4" t="s">
        <v>38</v>
      </c>
      <c r="B29" s="5">
        <v>28</v>
      </c>
      <c r="C29" s="4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>
      <c r="A30" s="4" t="s">
        <v>39</v>
      </c>
      <c r="B30" s="5">
        <v>29</v>
      </c>
      <c r="C30" s="4">
        <v>0</v>
      </c>
      <c r="D30" s="7">
        <v>2203.0552</v>
      </c>
      <c r="E30" s="7">
        <v>4</v>
      </c>
      <c r="F30" s="7">
        <v>0.007642957</v>
      </c>
      <c r="G30" s="7">
        <v>2.0813913</v>
      </c>
      <c r="H30" s="7">
        <v>0.5</v>
      </c>
      <c r="I30" s="7">
        <v>6126.722</v>
      </c>
      <c r="J30" s="7">
        <v>0.6666667</v>
      </c>
    </row>
    <row r="31" spans="1:10">
      <c r="A31" s="4" t="s">
        <v>40</v>
      </c>
      <c r="B31" s="5">
        <v>30</v>
      </c>
      <c r="C31" s="4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>
      <c r="A32" s="4" t="s">
        <v>41</v>
      </c>
      <c r="B32" s="5">
        <v>31</v>
      </c>
      <c r="C32" s="4">
        <v>0</v>
      </c>
      <c r="D32" s="7">
        <v>2.9670706</v>
      </c>
      <c r="E32" s="7">
        <v>2</v>
      </c>
      <c r="F32" s="7">
        <v>0.000114</v>
      </c>
      <c r="G32" s="7">
        <v>1.6294903</v>
      </c>
      <c r="H32" s="7">
        <v>0</v>
      </c>
      <c r="I32" s="7">
        <v>393.58212</v>
      </c>
      <c r="J32" s="7">
        <v>0</v>
      </c>
    </row>
    <row r="33" spans="1:10">
      <c r="A33" s="4" t="s">
        <v>42</v>
      </c>
      <c r="B33" s="5">
        <v>32</v>
      </c>
      <c r="C33" s="4">
        <v>0</v>
      </c>
      <c r="D33" s="7">
        <v>58.3084</v>
      </c>
      <c r="E33" s="7">
        <v>3</v>
      </c>
      <c r="F33" s="7">
        <v>0.000966</v>
      </c>
      <c r="G33" s="7">
        <v>1.8853422</v>
      </c>
      <c r="H33" s="7">
        <v>0.6666667</v>
      </c>
      <c r="I33" s="7">
        <v>765.94965</v>
      </c>
      <c r="J33" s="7">
        <v>1</v>
      </c>
    </row>
    <row r="34" spans="1:10">
      <c r="A34" s="4" t="s">
        <v>43</v>
      </c>
      <c r="B34" s="5">
        <v>33</v>
      </c>
      <c r="C34" s="4">
        <v>0</v>
      </c>
      <c r="D34" s="7">
        <v>48.98878</v>
      </c>
      <c r="E34" s="7">
        <v>2</v>
      </c>
      <c r="F34" s="7">
        <v>0.000854</v>
      </c>
      <c r="G34" s="7">
        <v>1.6294903</v>
      </c>
      <c r="H34" s="7">
        <v>0</v>
      </c>
      <c r="I34" s="7">
        <v>458.4368</v>
      </c>
      <c r="J34" s="7">
        <v>0</v>
      </c>
    </row>
    <row r="35" spans="1:10">
      <c r="A35" s="4" t="s">
        <v>44</v>
      </c>
      <c r="B35" s="5">
        <v>34</v>
      </c>
      <c r="C35" s="4">
        <v>0</v>
      </c>
      <c r="D35" s="7">
        <v>476.8995</v>
      </c>
      <c r="E35" s="7">
        <v>3</v>
      </c>
      <c r="F35" s="7">
        <v>0.004446365</v>
      </c>
      <c r="G35" s="7">
        <v>1.8853422</v>
      </c>
      <c r="H35" s="7">
        <v>0</v>
      </c>
      <c r="I35" s="7">
        <v>1112.4722</v>
      </c>
      <c r="J35" s="7">
        <v>0</v>
      </c>
    </row>
    <row r="36" spans="1:10">
      <c r="A36" s="4" t="s">
        <v>45</v>
      </c>
      <c r="B36" s="5">
        <v>35</v>
      </c>
      <c r="C36" s="4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</row>
    <row r="37" spans="1:10">
      <c r="A37" s="4" t="s">
        <v>46</v>
      </c>
      <c r="B37" s="5">
        <v>36</v>
      </c>
      <c r="C37" s="4">
        <v>0</v>
      </c>
      <c r="D37" s="7">
        <v>247.39943</v>
      </c>
      <c r="E37" s="7">
        <v>1</v>
      </c>
      <c r="F37" s="7">
        <v>0.001974495</v>
      </c>
      <c r="G37" s="7">
        <v>1.2816695</v>
      </c>
      <c r="H37" s="7">
        <v>0</v>
      </c>
      <c r="I37" s="7">
        <v>0</v>
      </c>
      <c r="J37" s="7">
        <v>0</v>
      </c>
    </row>
    <row r="38" spans="1:10">
      <c r="A38" s="4" t="s">
        <v>47</v>
      </c>
      <c r="B38" s="5">
        <v>37</v>
      </c>
      <c r="C38" s="4">
        <v>1</v>
      </c>
      <c r="D38" s="7">
        <v>8634.494</v>
      </c>
      <c r="E38" s="7">
        <v>18</v>
      </c>
      <c r="F38" s="7">
        <v>0.012125942</v>
      </c>
      <c r="G38" s="7">
        <v>3.001356</v>
      </c>
      <c r="H38" s="7">
        <v>2.1111112</v>
      </c>
      <c r="I38" s="7">
        <v>27325.006</v>
      </c>
      <c r="J38" s="7">
        <v>5.0866904</v>
      </c>
    </row>
    <row r="39" spans="1:10">
      <c r="A39" s="4" t="s">
        <v>48</v>
      </c>
      <c r="B39" s="5">
        <v>38</v>
      </c>
      <c r="C39" s="4">
        <v>1</v>
      </c>
      <c r="D39" s="7">
        <v>3.8411465</v>
      </c>
      <c r="E39" s="7">
        <v>1</v>
      </c>
      <c r="F39" s="7">
        <v>0.000197</v>
      </c>
      <c r="G39" s="7">
        <v>1.2816695</v>
      </c>
      <c r="H39" s="7">
        <v>0</v>
      </c>
      <c r="I39" s="7">
        <v>0</v>
      </c>
      <c r="J39" s="7">
        <v>0</v>
      </c>
    </row>
    <row r="40" spans="1:10">
      <c r="A40" s="4" t="s">
        <v>49</v>
      </c>
      <c r="B40" s="5">
        <v>39</v>
      </c>
      <c r="C40" s="4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</row>
    <row r="41" spans="1:10">
      <c r="A41" s="4" t="s">
        <v>50</v>
      </c>
      <c r="B41" s="5">
        <v>40</v>
      </c>
      <c r="C41" s="4">
        <v>1</v>
      </c>
      <c r="D41" s="7">
        <v>965.68915</v>
      </c>
      <c r="E41" s="7">
        <v>4</v>
      </c>
      <c r="F41" s="7">
        <v>0.004118098</v>
      </c>
      <c r="G41" s="7">
        <v>2.0813913</v>
      </c>
      <c r="H41" s="7">
        <v>0</v>
      </c>
      <c r="I41" s="7">
        <v>7269.734</v>
      </c>
      <c r="J41" s="7">
        <v>0</v>
      </c>
    </row>
    <row r="42" spans="1:10">
      <c r="A42" s="4" t="s">
        <v>51</v>
      </c>
      <c r="B42" s="5">
        <v>41</v>
      </c>
      <c r="C42" s="4">
        <v>1</v>
      </c>
      <c r="D42" s="7">
        <v>2379.0027</v>
      </c>
      <c r="E42" s="7">
        <v>5</v>
      </c>
      <c r="F42" s="7">
        <v>0.010033868</v>
      </c>
      <c r="G42" s="7">
        <v>2.2364569</v>
      </c>
      <c r="H42" s="7">
        <v>0.4</v>
      </c>
      <c r="I42" s="7">
        <v>613.3067</v>
      </c>
      <c r="J42" s="7">
        <v>0.5</v>
      </c>
    </row>
    <row r="43" spans="1:10">
      <c r="A43" s="4" t="s">
        <v>52</v>
      </c>
      <c r="B43" s="5">
        <v>42</v>
      </c>
      <c r="C43" s="4">
        <v>0</v>
      </c>
      <c r="D43" s="7">
        <v>225.3049</v>
      </c>
      <c r="E43" s="7">
        <v>2</v>
      </c>
      <c r="F43" s="7">
        <v>0.003023276</v>
      </c>
      <c r="G43" s="7">
        <v>1.6294903</v>
      </c>
      <c r="H43" s="7">
        <v>0</v>
      </c>
      <c r="I43" s="7">
        <v>1852.3955</v>
      </c>
      <c r="J43" s="7">
        <v>0</v>
      </c>
    </row>
    <row r="44" spans="1:10">
      <c r="A44" s="4" t="s">
        <v>53</v>
      </c>
      <c r="B44" s="5">
        <v>43</v>
      </c>
      <c r="C44" s="4">
        <v>1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>
      <c r="A45" s="4" t="s">
        <v>54</v>
      </c>
      <c r="B45" s="5">
        <v>44</v>
      </c>
      <c r="C45" s="4">
        <v>0</v>
      </c>
      <c r="D45" s="7">
        <v>1922.7205</v>
      </c>
      <c r="E45" s="7">
        <v>5</v>
      </c>
      <c r="F45" s="7">
        <v>0.006153074</v>
      </c>
      <c r="G45" s="7">
        <v>2.2364569</v>
      </c>
      <c r="H45" s="7">
        <v>1.2</v>
      </c>
      <c r="I45" s="7">
        <v>931.7815</v>
      </c>
      <c r="J45" s="7">
        <v>1.5833334</v>
      </c>
    </row>
    <row r="46" spans="1:10">
      <c r="A46" s="4" t="s">
        <v>55</v>
      </c>
      <c r="B46" s="5">
        <v>45</v>
      </c>
      <c r="C46" s="4">
        <v>1</v>
      </c>
      <c r="D46" s="7">
        <v>19089.533</v>
      </c>
      <c r="E46" s="7">
        <v>19</v>
      </c>
      <c r="F46" s="7">
        <v>0.025628608</v>
      </c>
      <c r="G46" s="7">
        <v>3.025236</v>
      </c>
      <c r="H46" s="7">
        <v>0.84210527</v>
      </c>
      <c r="I46" s="7">
        <v>49101.035</v>
      </c>
      <c r="J46" s="7">
        <v>2.106624</v>
      </c>
    </row>
    <row r="47" spans="1:10">
      <c r="A47" s="4" t="s">
        <v>56</v>
      </c>
      <c r="B47" s="5">
        <v>46</v>
      </c>
      <c r="C47" s="4">
        <v>0</v>
      </c>
      <c r="D47" s="7">
        <v>25.4863</v>
      </c>
      <c r="E47" s="7">
        <v>1</v>
      </c>
      <c r="F47" s="7">
        <v>0.000605</v>
      </c>
      <c r="G47" s="7">
        <v>1.2816695</v>
      </c>
      <c r="H47" s="7">
        <v>0</v>
      </c>
      <c r="I47" s="7">
        <v>0</v>
      </c>
      <c r="J47" s="7">
        <v>0</v>
      </c>
    </row>
    <row r="48" spans="1:10">
      <c r="A48" s="4" t="s">
        <v>57</v>
      </c>
      <c r="B48" s="5">
        <v>47</v>
      </c>
      <c r="C48" s="4">
        <v>1</v>
      </c>
      <c r="D48" s="7">
        <v>32578.805</v>
      </c>
      <c r="E48" s="7">
        <v>19</v>
      </c>
      <c r="F48" s="7">
        <v>0.018890893</v>
      </c>
      <c r="G48" s="7">
        <v>3.025236</v>
      </c>
      <c r="H48" s="7">
        <v>8.421053</v>
      </c>
      <c r="I48" s="7">
        <v>18366.176</v>
      </c>
      <c r="J48" s="7">
        <v>12.562282</v>
      </c>
    </row>
    <row r="49" spans="1:10">
      <c r="A49" s="4" t="s">
        <v>58</v>
      </c>
      <c r="B49" s="5">
        <v>48</v>
      </c>
      <c r="C49" s="4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</row>
    <row r="50" spans="1:10">
      <c r="A50" s="4" t="s">
        <v>59</v>
      </c>
      <c r="B50" s="5">
        <v>49</v>
      </c>
      <c r="C50" s="4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</row>
    <row r="51" spans="1:10">
      <c r="A51" s="4" t="s">
        <v>60</v>
      </c>
      <c r="B51" s="5">
        <v>50</v>
      </c>
      <c r="C51" s="4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</row>
    <row r="52" spans="1:10">
      <c r="A52" s="4" t="s">
        <v>61</v>
      </c>
      <c r="B52" s="5">
        <v>51</v>
      </c>
      <c r="C52" s="4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>
      <c r="A53" s="4" t="s">
        <v>62</v>
      </c>
      <c r="B53" s="5">
        <v>52</v>
      </c>
      <c r="C53" s="4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1:10">
      <c r="A54" s="4" t="s">
        <v>63</v>
      </c>
      <c r="B54" s="5">
        <v>53</v>
      </c>
      <c r="C54" s="4">
        <v>0</v>
      </c>
      <c r="D54" s="7">
        <v>5.1284447</v>
      </c>
      <c r="E54" s="7">
        <v>2</v>
      </c>
      <c r="F54" s="7">
        <v>0.000188</v>
      </c>
      <c r="G54" s="7">
        <v>1.6294903</v>
      </c>
      <c r="H54" s="7">
        <v>0</v>
      </c>
      <c r="I54" s="7">
        <v>1023.8797</v>
      </c>
      <c r="J54" s="7">
        <v>0</v>
      </c>
    </row>
    <row r="55" spans="1:10">
      <c r="A55" s="4" t="s">
        <v>64</v>
      </c>
      <c r="B55" s="5">
        <v>54</v>
      </c>
      <c r="C55" s="4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>
      <c r="A56" s="4" t="s">
        <v>65</v>
      </c>
      <c r="B56" s="5">
        <v>55</v>
      </c>
      <c r="C56" s="4">
        <v>0</v>
      </c>
      <c r="D56" s="7">
        <v>304.21756</v>
      </c>
      <c r="E56" s="7">
        <v>6</v>
      </c>
      <c r="F56" s="7">
        <v>0.002514609</v>
      </c>
      <c r="G56" s="7">
        <v>2.3621345</v>
      </c>
      <c r="H56" s="7">
        <v>1.3333334</v>
      </c>
      <c r="I56" s="7">
        <v>3999.6252</v>
      </c>
      <c r="J56" s="7">
        <v>2.0833333</v>
      </c>
    </row>
    <row r="57" spans="1:10">
      <c r="A57" s="4" t="s">
        <v>66</v>
      </c>
      <c r="B57" s="5">
        <v>56</v>
      </c>
      <c r="C57" s="4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</row>
    <row r="58" spans="1:10">
      <c r="A58" s="4" t="s">
        <v>67</v>
      </c>
      <c r="B58" s="5">
        <v>57</v>
      </c>
      <c r="C58" s="4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</row>
    <row r="59" spans="1:10">
      <c r="A59" s="4" t="s">
        <v>68</v>
      </c>
      <c r="B59" s="5">
        <v>58</v>
      </c>
      <c r="C59" s="4">
        <v>0</v>
      </c>
      <c r="D59" s="7">
        <v>14.07506</v>
      </c>
      <c r="E59" s="7">
        <v>1</v>
      </c>
      <c r="F59" s="7">
        <v>0.000472</v>
      </c>
      <c r="G59" s="7">
        <v>1.2816695</v>
      </c>
      <c r="H59" s="7">
        <v>0</v>
      </c>
      <c r="I59" s="7">
        <v>0</v>
      </c>
      <c r="J59" s="7">
        <v>0</v>
      </c>
    </row>
    <row r="60" spans="1:10">
      <c r="A60" s="4" t="s">
        <v>69</v>
      </c>
      <c r="B60" s="5">
        <v>59</v>
      </c>
      <c r="C60" s="4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</row>
    <row r="61" spans="1:10">
      <c r="A61" s="4" t="s">
        <v>70</v>
      </c>
      <c r="B61" s="5">
        <v>60</v>
      </c>
      <c r="C61" s="4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</row>
    <row r="62" spans="1:10">
      <c r="A62" s="4" t="s">
        <v>71</v>
      </c>
      <c r="B62" s="5">
        <v>61</v>
      </c>
      <c r="C62" s="4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</row>
    <row r="63" spans="1:10">
      <c r="A63" s="4" t="s">
        <v>72</v>
      </c>
      <c r="B63" s="5">
        <v>62</v>
      </c>
      <c r="C63" s="4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</row>
    <row r="64" spans="1:10">
      <c r="A64" s="4" t="s">
        <v>73</v>
      </c>
      <c r="B64" s="5">
        <v>63</v>
      </c>
      <c r="C64" s="4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</row>
    <row r="65" spans="1:10">
      <c r="A65" s="4" t="s">
        <v>74</v>
      </c>
      <c r="B65" s="5">
        <v>64</v>
      </c>
      <c r="C65" s="4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1:10">
      <c r="A66" s="4" t="s">
        <v>75</v>
      </c>
      <c r="B66" s="5">
        <v>65</v>
      </c>
      <c r="C66" s="4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</row>
    <row r="67" spans="1:10">
      <c r="A67" s="4" t="s">
        <v>76</v>
      </c>
      <c r="B67" s="5">
        <v>66</v>
      </c>
      <c r="C67" s="4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</row>
    <row r="68" spans="1:10">
      <c r="A68" s="4" t="s">
        <v>77</v>
      </c>
      <c r="B68" s="5">
        <v>67</v>
      </c>
      <c r="C68" s="4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</row>
    <row r="69" spans="1:10">
      <c r="A69" s="4" t="s">
        <v>78</v>
      </c>
      <c r="B69" s="5">
        <v>68</v>
      </c>
      <c r="C69" s="4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>
      <c r="A70" s="4" t="s">
        <v>79</v>
      </c>
      <c r="B70" s="5">
        <v>69</v>
      </c>
      <c r="C70" s="4">
        <v>0</v>
      </c>
      <c r="D70" s="7">
        <v>7439.2773</v>
      </c>
      <c r="E70" s="7">
        <v>6</v>
      </c>
      <c r="F70" s="7">
        <v>0.015093984</v>
      </c>
      <c r="G70" s="7">
        <v>2.3621345</v>
      </c>
      <c r="H70" s="7">
        <v>1.6666666</v>
      </c>
      <c r="I70" s="7">
        <v>6628.6157</v>
      </c>
      <c r="J70" s="7">
        <v>2</v>
      </c>
    </row>
    <row r="71" spans="1:10">
      <c r="A71" s="4" t="s">
        <v>80</v>
      </c>
      <c r="B71" s="5">
        <v>70</v>
      </c>
      <c r="C71" s="4">
        <v>0</v>
      </c>
      <c r="D71" s="7">
        <v>866.8741</v>
      </c>
      <c r="E71" s="7">
        <v>8</v>
      </c>
      <c r="F71" s="7">
        <v>0.004073779</v>
      </c>
      <c r="G71" s="7">
        <v>2.5535157</v>
      </c>
      <c r="H71" s="7">
        <v>2.25</v>
      </c>
      <c r="I71" s="7">
        <v>14440.012</v>
      </c>
      <c r="J71" s="7">
        <v>2.892857</v>
      </c>
    </row>
    <row r="72" spans="1:10">
      <c r="A72" s="4" t="s">
        <v>81</v>
      </c>
      <c r="B72" s="5">
        <v>71</v>
      </c>
      <c r="C72" s="4">
        <v>1</v>
      </c>
      <c r="D72" s="7">
        <v>1273.719</v>
      </c>
      <c r="E72" s="7">
        <v>13</v>
      </c>
      <c r="F72" s="7">
        <v>0.006130548</v>
      </c>
      <c r="G72" s="7">
        <v>2.8411763</v>
      </c>
      <c r="H72" s="7">
        <v>0.7692308</v>
      </c>
      <c r="I72" s="7">
        <v>24149.146</v>
      </c>
      <c r="J72" s="7">
        <v>2.8028138</v>
      </c>
    </row>
    <row r="73" spans="1:10">
      <c r="A73" s="4" t="s">
        <v>82</v>
      </c>
      <c r="B73" s="5">
        <v>72</v>
      </c>
      <c r="C73" s="4">
        <v>1</v>
      </c>
      <c r="D73" s="7">
        <v>104.79976</v>
      </c>
      <c r="E73" s="7">
        <v>4</v>
      </c>
      <c r="F73" s="7">
        <v>0.001614939</v>
      </c>
      <c r="G73" s="7">
        <v>2.0813913</v>
      </c>
      <c r="H73" s="7">
        <v>1.5</v>
      </c>
      <c r="I73" s="7">
        <v>350.91354</v>
      </c>
      <c r="J73" s="7">
        <v>2</v>
      </c>
    </row>
    <row r="74" spans="1:10">
      <c r="A74" s="4" t="s">
        <v>83</v>
      </c>
      <c r="B74" s="5">
        <v>73</v>
      </c>
      <c r="C74" s="4">
        <v>0</v>
      </c>
      <c r="D74" s="7">
        <v>10133.879</v>
      </c>
      <c r="E74" s="7">
        <v>20</v>
      </c>
      <c r="F74" s="7">
        <v>0.01773748</v>
      </c>
      <c r="G74" s="7">
        <v>3.0471704</v>
      </c>
      <c r="H74" s="7">
        <v>0.4</v>
      </c>
      <c r="I74" s="7">
        <v>24886.96</v>
      </c>
      <c r="J74" s="7">
        <v>1.018609</v>
      </c>
    </row>
    <row r="75" spans="1:10">
      <c r="A75" s="4" t="s">
        <v>84</v>
      </c>
      <c r="B75" s="5">
        <v>74</v>
      </c>
      <c r="C75" s="4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</row>
    <row r="76" spans="1:10">
      <c r="A76" s="4" t="s">
        <v>85</v>
      </c>
      <c r="B76" s="5">
        <v>75</v>
      </c>
      <c r="C76" s="4">
        <v>1</v>
      </c>
      <c r="D76" s="7">
        <v>2696.874</v>
      </c>
      <c r="E76" s="7">
        <v>5</v>
      </c>
      <c r="F76" s="7">
        <v>0.009559905</v>
      </c>
      <c r="G76" s="7">
        <v>2.2364569</v>
      </c>
      <c r="H76" s="7">
        <v>0.8</v>
      </c>
      <c r="I76" s="7">
        <v>7200.127</v>
      </c>
      <c r="J76" s="7">
        <v>1</v>
      </c>
    </row>
    <row r="77" spans="1:10">
      <c r="A77" s="4" t="s">
        <v>86</v>
      </c>
      <c r="B77" s="5">
        <v>76</v>
      </c>
      <c r="C77" s="4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</row>
    <row r="78" spans="1:10">
      <c r="A78" s="4" t="s">
        <v>87</v>
      </c>
      <c r="B78" s="5">
        <v>77</v>
      </c>
      <c r="C78" s="4">
        <v>0</v>
      </c>
      <c r="D78" s="7">
        <v>77.80877</v>
      </c>
      <c r="E78" s="7">
        <v>9</v>
      </c>
      <c r="F78" s="7">
        <v>0.001081585</v>
      </c>
      <c r="G78" s="7">
        <v>2.6280277</v>
      </c>
      <c r="H78" s="7">
        <v>0</v>
      </c>
      <c r="I78" s="7">
        <v>31790.178</v>
      </c>
      <c r="J78" s="7">
        <v>0</v>
      </c>
    </row>
    <row r="79" spans="1:10">
      <c r="A79" s="4" t="s">
        <v>88</v>
      </c>
      <c r="B79" s="5">
        <v>78</v>
      </c>
      <c r="C79" s="4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</row>
    <row r="80" spans="1:10">
      <c r="A80" s="4" t="s">
        <v>89</v>
      </c>
      <c r="B80" s="5">
        <v>79</v>
      </c>
      <c r="C80" s="4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1:10">
      <c r="A81" s="4" t="s">
        <v>90</v>
      </c>
      <c r="B81" s="5">
        <v>80</v>
      </c>
      <c r="C81" s="4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</row>
    <row r="82" spans="1:10">
      <c r="A82" s="4" t="s">
        <v>91</v>
      </c>
      <c r="B82" s="5">
        <v>81</v>
      </c>
      <c r="C82" s="4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</row>
    <row r="83" spans="1:10">
      <c r="A83" s="4" t="s">
        <v>92</v>
      </c>
      <c r="B83" s="5">
        <v>82</v>
      </c>
      <c r="C83" s="4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1:10">
      <c r="A84" s="4" t="s">
        <v>93</v>
      </c>
      <c r="B84" s="5">
        <v>83</v>
      </c>
      <c r="C84" s="4">
        <v>0</v>
      </c>
      <c r="D84" s="7">
        <v>1236.7399</v>
      </c>
      <c r="E84" s="7">
        <v>3</v>
      </c>
      <c r="F84" s="7">
        <v>0.004879339</v>
      </c>
      <c r="G84" s="7">
        <v>1.8853422</v>
      </c>
      <c r="H84" s="7">
        <v>0.6666667</v>
      </c>
      <c r="I84" s="7">
        <v>3456.299</v>
      </c>
      <c r="J84" s="7">
        <v>1</v>
      </c>
    </row>
    <row r="85" spans="1:10">
      <c r="A85" s="4" t="s">
        <v>94</v>
      </c>
      <c r="B85" s="5">
        <v>84</v>
      </c>
      <c r="C85" s="4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</row>
    <row r="86" spans="1:10">
      <c r="A86" s="4" t="s">
        <v>95</v>
      </c>
      <c r="B86" s="5">
        <v>85</v>
      </c>
      <c r="C86" s="4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</row>
    <row r="87" spans="1:10">
      <c r="A87" s="4" t="s">
        <v>96</v>
      </c>
      <c r="B87" s="5">
        <v>86</v>
      </c>
      <c r="C87" s="4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</row>
    <row r="88" spans="1:10">
      <c r="A88" s="4" t="s">
        <v>97</v>
      </c>
      <c r="B88" s="5">
        <v>87</v>
      </c>
      <c r="C88" s="4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</row>
    <row r="89" spans="1:10">
      <c r="A89" s="4" t="s">
        <v>98</v>
      </c>
      <c r="B89" s="5">
        <v>88</v>
      </c>
      <c r="C89" s="4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>
      <c r="A90" s="4" t="s">
        <v>99</v>
      </c>
      <c r="B90" s="5">
        <v>89</v>
      </c>
      <c r="C90" s="4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</row>
    <row r="91" spans="1:10">
      <c r="A91" s="4" t="s">
        <v>100</v>
      </c>
      <c r="B91" s="5">
        <v>90</v>
      </c>
      <c r="C91" s="4">
        <v>0</v>
      </c>
      <c r="D91" s="7">
        <v>2896.4714</v>
      </c>
      <c r="E91" s="7">
        <v>3</v>
      </c>
      <c r="F91" s="7">
        <v>0.011081394</v>
      </c>
      <c r="G91" s="7">
        <v>1.8853422</v>
      </c>
      <c r="H91" s="7">
        <v>0</v>
      </c>
      <c r="I91" s="7">
        <v>2768.5317</v>
      </c>
      <c r="J91" s="7">
        <v>0</v>
      </c>
    </row>
    <row r="92" spans="1:10">
      <c r="A92" s="4" t="s">
        <v>101</v>
      </c>
      <c r="B92" s="5">
        <v>91</v>
      </c>
      <c r="C92" s="4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</row>
    <row r="93" spans="1:10">
      <c r="A93" s="4" t="s">
        <v>102</v>
      </c>
      <c r="B93" s="5">
        <v>92</v>
      </c>
      <c r="C93" s="4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>
      <c r="A94" s="4" t="s">
        <v>103</v>
      </c>
      <c r="B94" s="5">
        <v>93</v>
      </c>
      <c r="C94" s="4">
        <v>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</row>
    <row r="95" spans="1:10">
      <c r="A95" s="4" t="s">
        <v>104</v>
      </c>
      <c r="B95" s="5">
        <v>94</v>
      </c>
      <c r="C95" s="4">
        <v>1</v>
      </c>
      <c r="D95" s="7">
        <v>160287.81</v>
      </c>
      <c r="E95" s="7">
        <v>16</v>
      </c>
      <c r="F95" s="7">
        <v>0.08211326</v>
      </c>
      <c r="G95" s="7">
        <v>2.9466279</v>
      </c>
      <c r="H95" s="7">
        <v>2.5</v>
      </c>
      <c r="I95" s="7">
        <v>20128.51</v>
      </c>
      <c r="J95" s="7">
        <v>3.2166667</v>
      </c>
    </row>
    <row r="96" spans="1:10">
      <c r="A96" s="4" t="s">
        <v>105</v>
      </c>
      <c r="B96" s="5">
        <v>95</v>
      </c>
      <c r="C96" s="4">
        <v>0</v>
      </c>
      <c r="D96" s="7">
        <v>780.1252</v>
      </c>
      <c r="E96" s="7">
        <v>3</v>
      </c>
      <c r="F96" s="7">
        <v>0.003383958</v>
      </c>
      <c r="G96" s="7">
        <v>1.8853422</v>
      </c>
      <c r="H96" s="7">
        <v>0</v>
      </c>
      <c r="I96" s="7">
        <v>1491.8306</v>
      </c>
      <c r="J96" s="7">
        <v>0</v>
      </c>
    </row>
    <row r="97" spans="1:10">
      <c r="A97" s="4" t="s">
        <v>106</v>
      </c>
      <c r="B97" s="5">
        <v>96</v>
      </c>
      <c r="C97" s="4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</row>
    <row r="98" spans="1:10">
      <c r="A98" s="4" t="s">
        <v>107</v>
      </c>
      <c r="B98" s="5">
        <v>97</v>
      </c>
      <c r="C98" s="4">
        <v>0</v>
      </c>
      <c r="D98" s="7">
        <v>1.7562655</v>
      </c>
      <c r="E98" s="7">
        <v>1</v>
      </c>
      <c r="F98" s="8">
        <v>9.92e-6</v>
      </c>
      <c r="G98" s="7">
        <v>1.2816695</v>
      </c>
      <c r="H98" s="7">
        <v>0</v>
      </c>
      <c r="I98" s="7">
        <v>0</v>
      </c>
      <c r="J98" s="7">
        <v>0</v>
      </c>
    </row>
    <row r="99" spans="1:10">
      <c r="A99" s="4" t="s">
        <v>108</v>
      </c>
      <c r="B99" s="5">
        <v>98</v>
      </c>
      <c r="C99" s="4">
        <v>0</v>
      </c>
      <c r="D99" s="7">
        <v>242336</v>
      </c>
      <c r="E99" s="7">
        <v>67</v>
      </c>
      <c r="F99" s="7">
        <v>0.048633993</v>
      </c>
      <c r="G99" s="7">
        <v>3.3865738</v>
      </c>
      <c r="H99" s="7">
        <v>2.3880596</v>
      </c>
      <c r="I99" s="7">
        <v>280865.1</v>
      </c>
      <c r="J99" s="7">
        <v>12.943943</v>
      </c>
    </row>
    <row r="100" spans="1:10">
      <c r="A100" s="4" t="s">
        <v>109</v>
      </c>
      <c r="B100" s="5">
        <v>99</v>
      </c>
      <c r="C100" s="4">
        <v>0</v>
      </c>
      <c r="D100" s="7">
        <v>565.43744</v>
      </c>
      <c r="E100" s="7">
        <v>4</v>
      </c>
      <c r="F100" s="7">
        <v>0.004558118</v>
      </c>
      <c r="G100" s="7">
        <v>2.0813913</v>
      </c>
      <c r="H100" s="7">
        <v>0.5</v>
      </c>
      <c r="I100" s="7">
        <v>5175.783</v>
      </c>
      <c r="J100" s="7">
        <v>1.3333334</v>
      </c>
    </row>
    <row r="101" spans="1:10">
      <c r="A101" s="4" t="s">
        <v>110</v>
      </c>
      <c r="B101" s="5">
        <v>100</v>
      </c>
      <c r="C101" s="4">
        <v>0</v>
      </c>
      <c r="D101" s="7">
        <v>876.5754</v>
      </c>
      <c r="E101" s="7">
        <v>3</v>
      </c>
      <c r="F101" s="7">
        <v>0.005934506</v>
      </c>
      <c r="G101" s="7">
        <v>1.8853422</v>
      </c>
      <c r="H101" s="7">
        <v>0</v>
      </c>
      <c r="I101" s="7">
        <v>1030.3124</v>
      </c>
      <c r="J101" s="7">
        <v>0</v>
      </c>
    </row>
    <row r="102" spans="1:10">
      <c r="A102" s="4" t="s">
        <v>111</v>
      </c>
      <c r="B102" s="5">
        <v>101</v>
      </c>
      <c r="C102" s="4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</row>
    <row r="103" spans="1:10">
      <c r="A103" s="4" t="s">
        <v>112</v>
      </c>
      <c r="B103" s="5">
        <v>102</v>
      </c>
      <c r="C103" s="4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</row>
    <row r="104" spans="1:10">
      <c r="A104" s="4" t="s">
        <v>113</v>
      </c>
      <c r="B104" s="5">
        <v>103</v>
      </c>
      <c r="C104" s="4">
        <v>1</v>
      </c>
      <c r="D104" s="7">
        <v>1.853715</v>
      </c>
      <c r="E104" s="7">
        <v>1</v>
      </c>
      <c r="F104" s="8">
        <v>9.5e-5</v>
      </c>
      <c r="G104" s="7">
        <v>1.2816693</v>
      </c>
      <c r="H104" s="7">
        <v>0</v>
      </c>
      <c r="I104" s="7">
        <v>0</v>
      </c>
      <c r="J104" s="7">
        <v>0</v>
      </c>
    </row>
    <row r="105" spans="1:10">
      <c r="A105" s="4" t="s">
        <v>114</v>
      </c>
      <c r="B105" s="5">
        <v>104</v>
      </c>
      <c r="C105" s="4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>
      <c r="A106" s="4" t="s">
        <v>115</v>
      </c>
      <c r="B106" s="5">
        <v>105</v>
      </c>
      <c r="C106" s="4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</row>
    <row r="107" spans="1:10">
      <c r="A107" s="4" t="s">
        <v>116</v>
      </c>
      <c r="B107" s="5">
        <v>106</v>
      </c>
      <c r="C107" s="4">
        <v>0</v>
      </c>
      <c r="D107" s="7">
        <v>1882.8374</v>
      </c>
      <c r="E107" s="7">
        <v>3</v>
      </c>
      <c r="F107" s="7">
        <v>0.005274755</v>
      </c>
      <c r="G107" s="7">
        <v>1.8853422</v>
      </c>
      <c r="H107" s="7">
        <v>0.6666667</v>
      </c>
      <c r="I107" s="7">
        <v>858.44214</v>
      </c>
      <c r="J107" s="7">
        <v>1</v>
      </c>
    </row>
    <row r="108" spans="1:10">
      <c r="A108" s="4" t="s">
        <v>117</v>
      </c>
      <c r="B108" s="5">
        <v>107</v>
      </c>
      <c r="C108" s="4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</row>
    <row r="109" spans="1:10">
      <c r="A109" s="4" t="s">
        <v>118</v>
      </c>
      <c r="B109" s="5">
        <v>108</v>
      </c>
      <c r="C109" s="4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</row>
    <row r="110" spans="1:10">
      <c r="A110" s="4" t="s">
        <v>119</v>
      </c>
      <c r="B110" s="5">
        <v>109</v>
      </c>
      <c r="C110" s="4">
        <v>1</v>
      </c>
      <c r="D110" s="7">
        <v>41.13659</v>
      </c>
      <c r="E110" s="7">
        <v>1</v>
      </c>
      <c r="F110" s="7">
        <v>0.000748</v>
      </c>
      <c r="G110" s="7">
        <v>1.2816693</v>
      </c>
      <c r="H110" s="7">
        <v>0</v>
      </c>
      <c r="I110" s="7">
        <v>0</v>
      </c>
      <c r="J110" s="7">
        <v>0</v>
      </c>
    </row>
    <row r="111" spans="1:10">
      <c r="A111" s="4" t="s">
        <v>120</v>
      </c>
      <c r="B111" s="5">
        <v>110</v>
      </c>
      <c r="C111" s="4">
        <v>0</v>
      </c>
      <c r="D111" s="7">
        <v>1.9345235</v>
      </c>
      <c r="E111" s="7">
        <v>1</v>
      </c>
      <c r="F111" s="8">
        <v>4.89e-5</v>
      </c>
      <c r="G111" s="7">
        <v>1.2816693</v>
      </c>
      <c r="H111" s="7">
        <v>0</v>
      </c>
      <c r="I111" s="7">
        <v>0</v>
      </c>
      <c r="J111" s="7">
        <v>0</v>
      </c>
    </row>
    <row r="112" spans="1:10">
      <c r="A112" s="4" t="s">
        <v>121</v>
      </c>
      <c r="B112" s="5">
        <v>111</v>
      </c>
      <c r="C112" s="4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</row>
    <row r="113" spans="1:10">
      <c r="A113" s="4" t="s">
        <v>122</v>
      </c>
      <c r="B113" s="5">
        <v>112</v>
      </c>
      <c r="C113" s="4">
        <v>1</v>
      </c>
      <c r="D113" s="7">
        <v>1257.2885</v>
      </c>
      <c r="E113" s="7">
        <v>10</v>
      </c>
      <c r="F113" s="7">
        <v>0.006246693</v>
      </c>
      <c r="G113" s="7">
        <v>2.6923022</v>
      </c>
      <c r="H113" s="7">
        <v>1.2</v>
      </c>
      <c r="I113" s="7">
        <v>10174.478</v>
      </c>
      <c r="J113" s="7">
        <v>1.8833333</v>
      </c>
    </row>
    <row r="114" spans="1:10">
      <c r="A114" s="4" t="s">
        <v>123</v>
      </c>
      <c r="B114" s="5">
        <v>113</v>
      </c>
      <c r="C114" s="4">
        <v>0</v>
      </c>
      <c r="D114" s="7">
        <v>11.604398</v>
      </c>
      <c r="E114" s="7">
        <v>1</v>
      </c>
      <c r="F114" s="7">
        <v>0.000606</v>
      </c>
      <c r="G114" s="7">
        <v>1.2816693</v>
      </c>
      <c r="H114" s="7">
        <v>0</v>
      </c>
      <c r="I114" s="7">
        <v>0</v>
      </c>
      <c r="J114" s="7">
        <v>0</v>
      </c>
    </row>
    <row r="115" spans="1:10">
      <c r="A115" s="4" t="s">
        <v>124</v>
      </c>
      <c r="B115" s="5">
        <v>114</v>
      </c>
      <c r="C115" s="4">
        <v>0</v>
      </c>
      <c r="D115" s="7">
        <v>3904.798</v>
      </c>
      <c r="E115" s="7">
        <v>7</v>
      </c>
      <c r="F115" s="7">
        <v>0.012107754</v>
      </c>
      <c r="G115" s="7">
        <v>2.4661133</v>
      </c>
      <c r="H115" s="7">
        <v>1.4285715</v>
      </c>
      <c r="I115" s="7">
        <v>5769.9863</v>
      </c>
      <c r="J115" s="7">
        <v>1.6666666</v>
      </c>
    </row>
    <row r="116" spans="1:10">
      <c r="A116" s="4" t="s">
        <v>125</v>
      </c>
      <c r="B116" s="5">
        <v>115</v>
      </c>
      <c r="C116" s="4">
        <v>1</v>
      </c>
      <c r="D116" s="7">
        <v>39879.723</v>
      </c>
      <c r="E116" s="7">
        <v>38</v>
      </c>
      <c r="F116" s="7">
        <v>0.02443348</v>
      </c>
      <c r="G116" s="7">
        <v>3.2657526</v>
      </c>
      <c r="H116" s="7">
        <v>2.368421</v>
      </c>
      <c r="I116" s="7">
        <v>117706.21</v>
      </c>
      <c r="J116" s="7">
        <v>7.2840476</v>
      </c>
    </row>
    <row r="117" spans="1:10">
      <c r="A117" s="4" t="s">
        <v>126</v>
      </c>
      <c r="B117" s="5">
        <v>116</v>
      </c>
      <c r="C117" s="4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</row>
    <row r="118" spans="1:10">
      <c r="A118" s="4" t="s">
        <v>127</v>
      </c>
      <c r="B118" s="5">
        <v>117</v>
      </c>
      <c r="C118" s="4">
        <v>0</v>
      </c>
      <c r="D118" s="7">
        <v>43.100845</v>
      </c>
      <c r="E118" s="7">
        <v>1</v>
      </c>
      <c r="F118" s="7">
        <v>0.001171722</v>
      </c>
      <c r="G118" s="7">
        <v>1.2816693</v>
      </c>
      <c r="H118" s="7">
        <v>0</v>
      </c>
      <c r="I118" s="7">
        <v>0</v>
      </c>
      <c r="J118" s="7">
        <v>0</v>
      </c>
    </row>
    <row r="119" spans="1:10">
      <c r="A119" s="4" t="s">
        <v>128</v>
      </c>
      <c r="B119" s="5">
        <v>118</v>
      </c>
      <c r="C119" s="4">
        <v>1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1:10">
      <c r="A120" s="4" t="s">
        <v>129</v>
      </c>
      <c r="B120" s="5">
        <v>119</v>
      </c>
      <c r="C120" s="4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</row>
    <row r="121" spans="1:10">
      <c r="A121" s="4" t="s">
        <v>130</v>
      </c>
      <c r="B121" s="5">
        <v>120</v>
      </c>
      <c r="C121" s="4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</row>
    <row r="122" spans="1:10">
      <c r="A122" s="4" t="s">
        <v>131</v>
      </c>
      <c r="B122" s="5">
        <v>121</v>
      </c>
      <c r="C122" s="4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</row>
    <row r="123" spans="1:10">
      <c r="A123" s="4" t="s">
        <v>132</v>
      </c>
      <c r="B123" s="5">
        <v>122</v>
      </c>
      <c r="C123" s="4">
        <v>1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</row>
    <row r="124" spans="1:10">
      <c r="A124" s="4" t="s">
        <v>133</v>
      </c>
      <c r="B124" s="5">
        <v>123</v>
      </c>
      <c r="C124" s="4">
        <v>1</v>
      </c>
      <c r="D124" s="7">
        <v>213.0326</v>
      </c>
      <c r="E124" s="7">
        <v>8</v>
      </c>
      <c r="F124" s="7">
        <v>0.002153487</v>
      </c>
      <c r="G124" s="7">
        <v>2.553516</v>
      </c>
      <c r="H124" s="7">
        <v>1.5</v>
      </c>
      <c r="I124" s="7">
        <v>7902.4</v>
      </c>
      <c r="J124" s="7">
        <v>2.452381</v>
      </c>
    </row>
    <row r="125" spans="1:10">
      <c r="A125" s="4" t="s">
        <v>134</v>
      </c>
      <c r="B125" s="5">
        <v>124</v>
      </c>
      <c r="C125" s="4">
        <v>0</v>
      </c>
      <c r="D125" s="7">
        <v>204.05441</v>
      </c>
      <c r="E125" s="7">
        <v>3</v>
      </c>
      <c r="F125" s="7">
        <v>0.002529397</v>
      </c>
      <c r="G125" s="7">
        <v>1.8853422</v>
      </c>
      <c r="H125" s="7">
        <v>0</v>
      </c>
      <c r="I125" s="7">
        <v>401.5413</v>
      </c>
      <c r="J125" s="7">
        <v>0</v>
      </c>
    </row>
    <row r="126" spans="1:10">
      <c r="A126" s="4" t="s">
        <v>135</v>
      </c>
      <c r="B126" s="5">
        <v>125</v>
      </c>
      <c r="C126" s="4">
        <v>0</v>
      </c>
      <c r="D126" s="7">
        <v>2451.0815</v>
      </c>
      <c r="E126" s="7">
        <v>6</v>
      </c>
      <c r="F126" s="7">
        <v>0.005250162</v>
      </c>
      <c r="G126" s="7">
        <v>2.3621345</v>
      </c>
      <c r="H126" s="7">
        <v>1.3333334</v>
      </c>
      <c r="I126" s="7">
        <v>8229.868</v>
      </c>
      <c r="J126" s="7">
        <v>1.9666667</v>
      </c>
    </row>
    <row r="127" spans="1:10">
      <c r="A127" s="4" t="s">
        <v>136</v>
      </c>
      <c r="B127" s="5">
        <v>126</v>
      </c>
      <c r="C127" s="4">
        <v>0</v>
      </c>
      <c r="D127" s="7">
        <v>8.151164</v>
      </c>
      <c r="E127" s="7">
        <v>3</v>
      </c>
      <c r="F127" s="7">
        <v>0.000247</v>
      </c>
      <c r="G127" s="7">
        <v>1.8853422</v>
      </c>
      <c r="H127" s="7">
        <v>0</v>
      </c>
      <c r="I127" s="7">
        <v>1851.355</v>
      </c>
      <c r="J127" s="7">
        <v>0</v>
      </c>
    </row>
    <row r="128" spans="1:10">
      <c r="A128" s="4" t="s">
        <v>137</v>
      </c>
      <c r="B128" s="5">
        <v>127</v>
      </c>
      <c r="C128" s="4">
        <v>0</v>
      </c>
      <c r="D128" s="7">
        <v>2270.8948</v>
      </c>
      <c r="E128" s="7">
        <v>6</v>
      </c>
      <c r="F128" s="7">
        <v>0.008621662</v>
      </c>
      <c r="G128" s="7">
        <v>2.3621345</v>
      </c>
      <c r="H128" s="7">
        <v>0.33333334</v>
      </c>
      <c r="I128" s="7">
        <v>2751.1748</v>
      </c>
      <c r="J128" s="7">
        <v>0.4</v>
      </c>
    </row>
    <row r="129" spans="1:10">
      <c r="A129" s="4" t="s">
        <v>138</v>
      </c>
      <c r="B129" s="5">
        <v>128</v>
      </c>
      <c r="C129" s="4">
        <v>1</v>
      </c>
      <c r="D129" s="7">
        <v>25.32087</v>
      </c>
      <c r="E129" s="7">
        <v>2</v>
      </c>
      <c r="F129" s="7">
        <v>0.000402</v>
      </c>
      <c r="G129" s="7">
        <v>1.6294903</v>
      </c>
      <c r="H129" s="7">
        <v>0</v>
      </c>
      <c r="I129" s="7">
        <v>365.35013</v>
      </c>
      <c r="J129" s="7">
        <v>0</v>
      </c>
    </row>
    <row r="130" spans="1:10">
      <c r="A130" s="4" t="s">
        <v>139</v>
      </c>
      <c r="B130" s="5">
        <v>129</v>
      </c>
      <c r="C130" s="4">
        <v>1</v>
      </c>
      <c r="D130" s="7">
        <v>80.980545</v>
      </c>
      <c r="E130" s="7">
        <v>4</v>
      </c>
      <c r="F130" s="7">
        <v>0.001142207</v>
      </c>
      <c r="G130" s="7">
        <v>2.0813913</v>
      </c>
      <c r="H130" s="7">
        <v>0</v>
      </c>
      <c r="I130" s="7">
        <v>1129.7269</v>
      </c>
      <c r="J130" s="7">
        <v>0</v>
      </c>
    </row>
    <row r="131" spans="1:10">
      <c r="A131" s="4" t="s">
        <v>140</v>
      </c>
      <c r="B131" s="5">
        <v>130</v>
      </c>
      <c r="C131" s="4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</row>
    <row r="132" spans="1:10">
      <c r="A132" s="4" t="s">
        <v>141</v>
      </c>
      <c r="B132" s="5">
        <v>131</v>
      </c>
      <c r="C132" s="4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</row>
    <row r="133" spans="1:10">
      <c r="A133" s="4" t="s">
        <v>142</v>
      </c>
      <c r="B133" s="5">
        <v>132</v>
      </c>
      <c r="C133" s="4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</row>
    <row r="134" spans="1:10">
      <c r="A134" s="4" t="s">
        <v>143</v>
      </c>
      <c r="B134" s="5">
        <v>133</v>
      </c>
      <c r="C134" s="4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</row>
    <row r="135" spans="1:10">
      <c r="A135" s="4" t="s">
        <v>144</v>
      </c>
      <c r="B135" s="5">
        <v>134</v>
      </c>
      <c r="C135" s="4">
        <v>0</v>
      </c>
      <c r="D135" s="7">
        <v>45.728725</v>
      </c>
      <c r="E135" s="7">
        <v>4</v>
      </c>
      <c r="F135" s="7">
        <v>0.001091093</v>
      </c>
      <c r="G135" s="7">
        <v>2.0813913</v>
      </c>
      <c r="H135" s="7">
        <v>1</v>
      </c>
      <c r="I135" s="7">
        <v>635.8274</v>
      </c>
      <c r="J135" s="7">
        <v>1.3333334</v>
      </c>
    </row>
    <row r="136" spans="1:10">
      <c r="A136" s="4" t="s">
        <v>145</v>
      </c>
      <c r="B136" s="5">
        <v>135</v>
      </c>
      <c r="C136" s="4">
        <v>0</v>
      </c>
      <c r="D136" s="7">
        <v>2856.8994</v>
      </c>
      <c r="E136" s="7">
        <v>5</v>
      </c>
      <c r="F136" s="7">
        <v>0.005941482</v>
      </c>
      <c r="G136" s="7">
        <v>2.2364569</v>
      </c>
      <c r="H136" s="7">
        <v>1.2</v>
      </c>
      <c r="I136" s="7">
        <v>2075.9866</v>
      </c>
      <c r="J136" s="7">
        <v>1.5</v>
      </c>
    </row>
    <row r="137" spans="1:10">
      <c r="A137" s="4" t="s">
        <v>146</v>
      </c>
      <c r="B137" s="5">
        <v>136</v>
      </c>
      <c r="C137" s="4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1:10">
      <c r="A138" s="4" t="s">
        <v>147</v>
      </c>
      <c r="B138" s="5">
        <v>137</v>
      </c>
      <c r="C138" s="4">
        <v>1</v>
      </c>
      <c r="D138" s="7">
        <v>1031.7266</v>
      </c>
      <c r="E138" s="7">
        <v>15</v>
      </c>
      <c r="F138" s="7">
        <v>0.004211498</v>
      </c>
      <c r="G138" s="7">
        <v>2.9150987</v>
      </c>
      <c r="H138" s="7">
        <v>0.8</v>
      </c>
      <c r="I138" s="7">
        <v>34525.938</v>
      </c>
      <c r="J138" s="7">
        <v>2.067857</v>
      </c>
    </row>
    <row r="139" spans="1:10">
      <c r="A139" s="4" t="s">
        <v>148</v>
      </c>
      <c r="B139" s="5">
        <v>138</v>
      </c>
      <c r="C139" s="4">
        <v>0</v>
      </c>
      <c r="D139" s="7">
        <v>1215.4712</v>
      </c>
      <c r="E139" s="7">
        <v>6</v>
      </c>
      <c r="F139" s="7">
        <v>0.006328492</v>
      </c>
      <c r="G139" s="7">
        <v>2.3621345</v>
      </c>
      <c r="H139" s="7">
        <v>0</v>
      </c>
      <c r="I139" s="7">
        <v>10382.056</v>
      </c>
      <c r="J139" s="7">
        <v>0</v>
      </c>
    </row>
    <row r="140" spans="1:10">
      <c r="A140" s="4" t="s">
        <v>149</v>
      </c>
      <c r="B140" s="5">
        <v>139</v>
      </c>
      <c r="C140" s="4">
        <v>0</v>
      </c>
      <c r="D140" s="7">
        <v>176.15446</v>
      </c>
      <c r="E140" s="7">
        <v>4</v>
      </c>
      <c r="F140" s="7">
        <v>0.002496018</v>
      </c>
      <c r="G140" s="7">
        <v>2.0813913</v>
      </c>
      <c r="H140" s="7">
        <v>0</v>
      </c>
      <c r="I140" s="7">
        <v>1688.458</v>
      </c>
      <c r="J140" s="7">
        <v>0</v>
      </c>
    </row>
    <row r="141" spans="1:10">
      <c r="A141" s="4" t="s">
        <v>150</v>
      </c>
      <c r="B141" s="5">
        <v>140</v>
      </c>
      <c r="C141" s="4">
        <v>0</v>
      </c>
      <c r="D141" s="7">
        <v>343.13382</v>
      </c>
      <c r="E141" s="7">
        <v>1</v>
      </c>
      <c r="F141" s="7">
        <v>0.002237445</v>
      </c>
      <c r="G141" s="7">
        <v>1.2816693</v>
      </c>
      <c r="H141" s="7">
        <v>0</v>
      </c>
      <c r="I141" s="7">
        <v>0</v>
      </c>
      <c r="J141" s="7">
        <v>0</v>
      </c>
    </row>
    <row r="142" spans="1:10">
      <c r="A142" s="4" t="s">
        <v>151</v>
      </c>
      <c r="B142" s="5">
        <v>141</v>
      </c>
      <c r="C142" s="4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</row>
    <row r="143" spans="1:10">
      <c r="A143" s="4" t="s">
        <v>152</v>
      </c>
      <c r="B143" s="5">
        <v>142</v>
      </c>
      <c r="C143" s="4">
        <v>0</v>
      </c>
      <c r="D143" s="7">
        <v>937.27783</v>
      </c>
      <c r="E143" s="7">
        <v>10</v>
      </c>
      <c r="F143" s="7">
        <v>0.005494809</v>
      </c>
      <c r="G143" s="7">
        <v>2.6923022</v>
      </c>
      <c r="H143" s="7">
        <v>0</v>
      </c>
      <c r="I143" s="7">
        <v>16915.742</v>
      </c>
      <c r="J143" s="7">
        <v>0</v>
      </c>
    </row>
    <row r="144" spans="1:10">
      <c r="A144" s="4" t="s">
        <v>153</v>
      </c>
      <c r="B144" s="5">
        <v>143</v>
      </c>
      <c r="C144" s="4">
        <v>0</v>
      </c>
      <c r="D144" s="7">
        <v>1.8244228</v>
      </c>
      <c r="E144" s="7">
        <v>1</v>
      </c>
      <c r="F144" s="8">
        <v>2.01e-5</v>
      </c>
      <c r="G144" s="7">
        <v>1.2816693</v>
      </c>
      <c r="H144" s="7">
        <v>0</v>
      </c>
      <c r="I144" s="7">
        <v>0</v>
      </c>
      <c r="J144" s="7">
        <v>0</v>
      </c>
    </row>
    <row r="145" spans="1:10">
      <c r="A145" s="4" t="s">
        <v>154</v>
      </c>
      <c r="B145" s="5">
        <v>144</v>
      </c>
      <c r="C145" s="4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</row>
    <row r="146" spans="1:10">
      <c r="A146" s="4" t="s">
        <v>155</v>
      </c>
      <c r="B146" s="5">
        <v>145</v>
      </c>
      <c r="C146" s="4">
        <v>0</v>
      </c>
      <c r="D146" s="7">
        <v>24.51979</v>
      </c>
      <c r="E146" s="7">
        <v>3</v>
      </c>
      <c r="F146" s="7">
        <v>0.000717</v>
      </c>
      <c r="G146" s="7">
        <v>1.8853422</v>
      </c>
      <c r="H146" s="7">
        <v>0</v>
      </c>
      <c r="I146" s="7">
        <v>10767.9795</v>
      </c>
      <c r="J146" s="7">
        <v>0</v>
      </c>
    </row>
    <row r="147" spans="1:10">
      <c r="A147" s="4" t="s">
        <v>156</v>
      </c>
      <c r="B147" s="5">
        <v>146</v>
      </c>
      <c r="C147" s="4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</row>
    <row r="148" spans="1:10">
      <c r="A148" s="4" t="s">
        <v>157</v>
      </c>
      <c r="B148" s="5">
        <v>147</v>
      </c>
      <c r="C148" s="4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</row>
    <row r="149" spans="1:10">
      <c r="A149" s="4" t="s">
        <v>158</v>
      </c>
      <c r="B149" s="5">
        <v>148</v>
      </c>
      <c r="C149" s="4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</row>
    <row r="150" spans="1:10">
      <c r="A150" s="4" t="s">
        <v>159</v>
      </c>
      <c r="B150" s="5">
        <v>149</v>
      </c>
      <c r="C150" s="4">
        <v>0</v>
      </c>
      <c r="D150" s="7">
        <v>324.2187</v>
      </c>
      <c r="E150" s="7">
        <v>2</v>
      </c>
      <c r="F150" s="7">
        <v>0.002155161</v>
      </c>
      <c r="G150" s="7">
        <v>1.6294903</v>
      </c>
      <c r="H150" s="7">
        <v>1</v>
      </c>
      <c r="I150" s="7">
        <v>0</v>
      </c>
      <c r="J150" s="7">
        <v>2</v>
      </c>
    </row>
    <row r="151" spans="1:10">
      <c r="A151" s="4" t="s">
        <v>160</v>
      </c>
      <c r="B151" s="5">
        <v>150</v>
      </c>
      <c r="C151" s="4">
        <v>0</v>
      </c>
      <c r="D151" s="7">
        <v>183.16176</v>
      </c>
      <c r="E151" s="7">
        <v>1</v>
      </c>
      <c r="F151" s="7">
        <v>0.001121191</v>
      </c>
      <c r="G151" s="7">
        <v>1.2816693</v>
      </c>
      <c r="H151" s="7">
        <v>0</v>
      </c>
      <c r="I151" s="7">
        <v>0</v>
      </c>
      <c r="J151" s="7">
        <v>0</v>
      </c>
    </row>
    <row r="152" spans="1:10">
      <c r="A152" s="4" t="s">
        <v>161</v>
      </c>
      <c r="B152" s="5">
        <v>151</v>
      </c>
      <c r="C152" s="4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>
      <c r="A153" s="4" t="s">
        <v>162</v>
      </c>
      <c r="B153" s="5">
        <v>152</v>
      </c>
      <c r="C153" s="4">
        <v>0</v>
      </c>
      <c r="D153" s="7">
        <v>2.684507</v>
      </c>
      <c r="E153" s="7">
        <v>1</v>
      </c>
      <c r="F153" s="8">
        <v>6.91e-5</v>
      </c>
      <c r="G153" s="7">
        <v>1.2816693</v>
      </c>
      <c r="H153" s="7">
        <v>0</v>
      </c>
      <c r="I153" s="7">
        <v>0</v>
      </c>
      <c r="J153" s="7">
        <v>0</v>
      </c>
    </row>
    <row r="154" spans="1:10">
      <c r="A154" s="4" t="s">
        <v>163</v>
      </c>
      <c r="B154" s="5">
        <v>153</v>
      </c>
      <c r="C154" s="4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</row>
    <row r="155" spans="1:10">
      <c r="A155" s="4" t="s">
        <v>164</v>
      </c>
      <c r="B155" s="5">
        <v>154</v>
      </c>
      <c r="C155" s="4">
        <v>1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</row>
    <row r="156" spans="1:10">
      <c r="A156" s="4" t="s">
        <v>165</v>
      </c>
      <c r="B156" s="5">
        <v>155</v>
      </c>
      <c r="C156" s="4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</row>
    <row r="157" spans="1:10">
      <c r="A157" s="4" t="s">
        <v>166</v>
      </c>
      <c r="B157" s="5">
        <v>156</v>
      </c>
      <c r="C157" s="4">
        <v>1</v>
      </c>
      <c r="D157" s="7">
        <v>1371.7225</v>
      </c>
      <c r="E157" s="7">
        <v>5</v>
      </c>
      <c r="F157" s="7">
        <v>0.006925487</v>
      </c>
      <c r="G157" s="7">
        <v>2.2364569</v>
      </c>
      <c r="H157" s="7">
        <v>0</v>
      </c>
      <c r="I157" s="7">
        <v>8351.447</v>
      </c>
      <c r="J157" s="7">
        <v>0</v>
      </c>
    </row>
    <row r="158" spans="1:10">
      <c r="A158" s="4" t="s">
        <v>167</v>
      </c>
      <c r="B158" s="5">
        <v>157</v>
      </c>
      <c r="C158" s="4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</row>
    <row r="159" spans="1:10">
      <c r="A159" s="4" t="s">
        <v>168</v>
      </c>
      <c r="B159" s="5">
        <v>158</v>
      </c>
      <c r="C159" s="4">
        <v>0</v>
      </c>
      <c r="D159" s="7">
        <v>1437.3765</v>
      </c>
      <c r="E159" s="7">
        <v>5</v>
      </c>
      <c r="F159" s="7">
        <v>0.005776176</v>
      </c>
      <c r="G159" s="7">
        <v>2.2364569</v>
      </c>
      <c r="H159" s="7">
        <v>0.4</v>
      </c>
      <c r="I159" s="7">
        <v>3850.7625</v>
      </c>
      <c r="J159" s="7">
        <v>0.5</v>
      </c>
    </row>
    <row r="160" spans="1:10">
      <c r="A160" s="4" t="s">
        <v>169</v>
      </c>
      <c r="B160" s="5">
        <v>159</v>
      </c>
      <c r="C160" s="4">
        <v>0</v>
      </c>
      <c r="D160" s="7">
        <v>4.567042</v>
      </c>
      <c r="E160" s="7">
        <v>1</v>
      </c>
      <c r="F160" s="7">
        <v>0.000177</v>
      </c>
      <c r="G160" s="7">
        <v>1.2816693</v>
      </c>
      <c r="H160" s="7">
        <v>0</v>
      </c>
      <c r="I160" s="7">
        <v>0</v>
      </c>
      <c r="J160" s="7">
        <v>0</v>
      </c>
    </row>
    <row r="161" spans="1:10">
      <c r="A161" s="4" t="s">
        <v>170</v>
      </c>
      <c r="B161" s="5">
        <v>160</v>
      </c>
      <c r="C161" s="4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1:10">
      <c r="A162" s="4" t="s">
        <v>171</v>
      </c>
      <c r="B162" s="5">
        <v>161</v>
      </c>
      <c r="C162" s="4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</row>
    <row r="163" spans="1:10">
      <c r="A163" s="4" t="s">
        <v>172</v>
      </c>
      <c r="B163" s="5">
        <v>162</v>
      </c>
      <c r="C163" s="4">
        <v>1</v>
      </c>
      <c r="D163" s="7">
        <v>13.299401</v>
      </c>
      <c r="E163" s="7">
        <v>2</v>
      </c>
      <c r="F163" s="7">
        <v>0.000299</v>
      </c>
      <c r="G163" s="7">
        <v>1.6294903</v>
      </c>
      <c r="H163" s="7">
        <v>1</v>
      </c>
      <c r="I163" s="7">
        <v>0</v>
      </c>
      <c r="J163" s="7">
        <v>2</v>
      </c>
    </row>
    <row r="164" spans="1:10">
      <c r="A164" s="4" t="s">
        <v>173</v>
      </c>
      <c r="B164" s="5">
        <v>163</v>
      </c>
      <c r="C164" s="4">
        <v>0</v>
      </c>
      <c r="D164" s="7">
        <v>45105.76</v>
      </c>
      <c r="E164" s="7">
        <v>36</v>
      </c>
      <c r="F164" s="7">
        <v>0.035506923</v>
      </c>
      <c r="G164" s="7">
        <v>3.251028</v>
      </c>
      <c r="H164" s="7">
        <v>0.9444444</v>
      </c>
      <c r="I164" s="7">
        <v>136916.08</v>
      </c>
      <c r="J164" s="7">
        <v>2.8104692</v>
      </c>
    </row>
    <row r="165" spans="1:10">
      <c r="A165" s="4" t="s">
        <v>174</v>
      </c>
      <c r="B165" s="5">
        <v>164</v>
      </c>
      <c r="C165" s="4">
        <v>0</v>
      </c>
      <c r="D165" s="7">
        <v>1.7640611</v>
      </c>
      <c r="E165" s="7">
        <v>1</v>
      </c>
      <c r="F165" s="8">
        <v>1.45e-5</v>
      </c>
      <c r="G165" s="7">
        <v>1.2816693</v>
      </c>
      <c r="H165" s="7">
        <v>0</v>
      </c>
      <c r="I165" s="7">
        <v>0</v>
      </c>
      <c r="J165" s="7">
        <v>0</v>
      </c>
    </row>
    <row r="166" spans="1:10">
      <c r="A166" s="4" t="s">
        <v>175</v>
      </c>
      <c r="B166" s="5">
        <v>165</v>
      </c>
      <c r="C166" s="4">
        <v>0</v>
      </c>
      <c r="D166" s="7">
        <v>2525.2224</v>
      </c>
      <c r="E166" s="7">
        <v>5</v>
      </c>
      <c r="F166" s="7">
        <v>0.004638384</v>
      </c>
      <c r="G166" s="7">
        <v>2.2364569</v>
      </c>
      <c r="H166" s="7">
        <v>0.4</v>
      </c>
      <c r="I166" s="7">
        <v>10643.949</v>
      </c>
      <c r="J166" s="7">
        <v>0.5</v>
      </c>
    </row>
    <row r="167" spans="1:10">
      <c r="A167" s="4" t="s">
        <v>176</v>
      </c>
      <c r="B167" s="5">
        <v>166</v>
      </c>
      <c r="C167" s="4">
        <v>0</v>
      </c>
      <c r="D167" s="7">
        <v>541.5587</v>
      </c>
      <c r="E167" s="7">
        <v>2</v>
      </c>
      <c r="F167" s="7">
        <v>0.002977398</v>
      </c>
      <c r="G167" s="7">
        <v>1.6294903</v>
      </c>
      <c r="H167" s="7">
        <v>0</v>
      </c>
      <c r="I167" s="7">
        <v>4460.647</v>
      </c>
      <c r="J167" s="7">
        <v>0</v>
      </c>
    </row>
    <row r="168" spans="1:10">
      <c r="A168" s="4" t="s">
        <v>177</v>
      </c>
      <c r="B168" s="5">
        <v>167</v>
      </c>
      <c r="C168" s="4">
        <v>0</v>
      </c>
      <c r="D168" s="7">
        <v>4.604502</v>
      </c>
      <c r="E168" s="7">
        <v>1</v>
      </c>
      <c r="F168" s="7">
        <v>0.000115</v>
      </c>
      <c r="G168" s="7">
        <v>1.2816693</v>
      </c>
      <c r="H168" s="7">
        <v>0</v>
      </c>
      <c r="I168" s="7">
        <v>0</v>
      </c>
      <c r="J168" s="7">
        <v>0</v>
      </c>
    </row>
    <row r="169" spans="1:10">
      <c r="A169" s="4" t="s">
        <v>178</v>
      </c>
      <c r="B169" s="5">
        <v>168</v>
      </c>
      <c r="C169" s="4">
        <v>0</v>
      </c>
      <c r="D169" s="7">
        <v>23.261763</v>
      </c>
      <c r="E169" s="7">
        <v>1</v>
      </c>
      <c r="F169" s="7">
        <v>0.000735</v>
      </c>
      <c r="G169" s="7">
        <v>1.2816693</v>
      </c>
      <c r="H169" s="7">
        <v>0</v>
      </c>
      <c r="I169" s="7">
        <v>0</v>
      </c>
      <c r="J169" s="7">
        <v>0</v>
      </c>
    </row>
    <row r="170" spans="1:10">
      <c r="A170" s="4" t="s">
        <v>179</v>
      </c>
      <c r="B170" s="5">
        <v>169</v>
      </c>
      <c r="C170" s="4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</row>
    <row r="171" spans="1:10">
      <c r="A171" s="4" t="s">
        <v>180</v>
      </c>
      <c r="B171" s="5">
        <v>170</v>
      </c>
      <c r="C171" s="4">
        <v>0</v>
      </c>
      <c r="D171" s="7">
        <v>5576.4233</v>
      </c>
      <c r="E171" s="7">
        <v>10</v>
      </c>
      <c r="F171" s="7">
        <v>0.009227883</v>
      </c>
      <c r="G171" s="7">
        <v>2.6923022</v>
      </c>
      <c r="H171" s="7">
        <v>2.6</v>
      </c>
      <c r="I171" s="7">
        <v>1827.9225</v>
      </c>
      <c r="J171" s="7">
        <v>3.1349206</v>
      </c>
    </row>
    <row r="172" spans="1:10">
      <c r="A172" s="4" t="s">
        <v>181</v>
      </c>
      <c r="B172" s="5">
        <v>171</v>
      </c>
      <c r="C172" s="4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</row>
    <row r="173" spans="1:10">
      <c r="A173" s="4" t="s">
        <v>182</v>
      </c>
      <c r="B173" s="5">
        <v>172</v>
      </c>
      <c r="C173" s="4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</row>
    <row r="174" spans="1:10">
      <c r="A174" s="4" t="s">
        <v>183</v>
      </c>
      <c r="B174" s="5">
        <v>173</v>
      </c>
      <c r="C174" s="4">
        <v>1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</row>
    <row r="175" spans="1:10">
      <c r="A175" s="4" t="s">
        <v>184</v>
      </c>
      <c r="B175" s="5">
        <v>174</v>
      </c>
      <c r="C175" s="4">
        <v>0</v>
      </c>
      <c r="D175" s="7">
        <v>3.094706</v>
      </c>
      <c r="E175" s="7">
        <v>1</v>
      </c>
      <c r="F175" s="7">
        <v>0.000139</v>
      </c>
      <c r="G175" s="7">
        <v>1.2816693</v>
      </c>
      <c r="H175" s="7">
        <v>0</v>
      </c>
      <c r="I175" s="7">
        <v>0</v>
      </c>
      <c r="J175" s="7">
        <v>0</v>
      </c>
    </row>
    <row r="176" spans="1:10">
      <c r="A176" s="4" t="s">
        <v>185</v>
      </c>
      <c r="B176" s="5">
        <v>175</v>
      </c>
      <c r="C176" s="4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</row>
    <row r="177" spans="1:10">
      <c r="A177" s="4" t="s">
        <v>186</v>
      </c>
      <c r="B177" s="5">
        <v>176</v>
      </c>
      <c r="C177" s="4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>
      <c r="A178" s="4" t="s">
        <v>187</v>
      </c>
      <c r="B178" s="5">
        <v>177</v>
      </c>
      <c r="C178" s="4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>
      <c r="A179" s="4" t="s">
        <v>188</v>
      </c>
      <c r="B179" s="5">
        <v>178</v>
      </c>
      <c r="C179" s="4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>
      <c r="A180" s="4" t="s">
        <v>189</v>
      </c>
      <c r="B180" s="5">
        <v>179</v>
      </c>
      <c r="C180" s="4">
        <v>1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</row>
    <row r="181" spans="1:10">
      <c r="A181" s="4" t="s">
        <v>190</v>
      </c>
      <c r="B181" s="5">
        <v>180</v>
      </c>
      <c r="C181" s="4">
        <v>0</v>
      </c>
      <c r="D181" s="7">
        <v>2655.2302</v>
      </c>
      <c r="E181" s="7">
        <v>11</v>
      </c>
      <c r="F181" s="7">
        <v>0.009249667</v>
      </c>
      <c r="G181" s="7">
        <v>2.748296</v>
      </c>
      <c r="H181" s="7">
        <v>0.18181819</v>
      </c>
      <c r="I181" s="7">
        <v>24628.771</v>
      </c>
      <c r="J181" s="7">
        <v>1.1428572</v>
      </c>
    </row>
    <row r="182" spans="1:10">
      <c r="A182" s="4" t="s">
        <v>191</v>
      </c>
      <c r="B182" s="5">
        <v>181</v>
      </c>
      <c r="C182" s="4">
        <v>0</v>
      </c>
      <c r="D182" s="7">
        <v>3490.7283</v>
      </c>
      <c r="E182" s="7">
        <v>6</v>
      </c>
      <c r="F182" s="7">
        <v>0.011309464</v>
      </c>
      <c r="G182" s="7">
        <v>2.3621345</v>
      </c>
      <c r="H182" s="7">
        <v>0</v>
      </c>
      <c r="I182" s="7">
        <v>5149.9883</v>
      </c>
      <c r="J182" s="7">
        <v>0</v>
      </c>
    </row>
    <row r="183" spans="1:10">
      <c r="A183" s="4" t="s">
        <v>192</v>
      </c>
      <c r="B183" s="5">
        <v>182</v>
      </c>
      <c r="C183" s="4">
        <v>1</v>
      </c>
      <c r="D183" s="7">
        <v>25083.502</v>
      </c>
      <c r="E183" s="7">
        <v>16</v>
      </c>
      <c r="F183" s="7">
        <v>0.02157268</v>
      </c>
      <c r="G183" s="7">
        <v>2.9466279</v>
      </c>
      <c r="H183" s="7">
        <v>1.375</v>
      </c>
      <c r="I183" s="7">
        <v>78729.12</v>
      </c>
      <c r="J183" s="7">
        <v>2.4760683</v>
      </c>
    </row>
    <row r="184" spans="1:10">
      <c r="A184" s="4" t="s">
        <v>193</v>
      </c>
      <c r="B184" s="5">
        <v>183</v>
      </c>
      <c r="C184" s="4">
        <v>0</v>
      </c>
      <c r="D184" s="7">
        <v>1043.2452</v>
      </c>
      <c r="E184" s="7">
        <v>6</v>
      </c>
      <c r="F184" s="7">
        <v>0.003851517</v>
      </c>
      <c r="G184" s="7">
        <v>2.3621345</v>
      </c>
      <c r="H184" s="7">
        <v>0</v>
      </c>
      <c r="I184" s="7">
        <v>5643.831</v>
      </c>
      <c r="J184" s="7">
        <v>0</v>
      </c>
    </row>
    <row r="185" spans="1:10">
      <c r="A185" s="4" t="s">
        <v>194</v>
      </c>
      <c r="B185" s="5">
        <v>184</v>
      </c>
      <c r="C185" s="4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</row>
    <row r="186" spans="1:10">
      <c r="A186" s="4" t="s">
        <v>195</v>
      </c>
      <c r="B186" s="5">
        <v>185</v>
      </c>
      <c r="C186" s="4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</row>
    <row r="187" spans="1:10">
      <c r="A187" s="4" t="s">
        <v>196</v>
      </c>
      <c r="B187" s="5">
        <v>186</v>
      </c>
      <c r="C187" s="4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</row>
    <row r="188" spans="1:10">
      <c r="A188" s="4" t="s">
        <v>197</v>
      </c>
      <c r="B188" s="5">
        <v>187</v>
      </c>
      <c r="C188" s="4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</row>
    <row r="189" spans="1:10">
      <c r="A189" s="4" t="s">
        <v>198</v>
      </c>
      <c r="B189" s="5">
        <v>188</v>
      </c>
      <c r="C189" s="4">
        <v>0</v>
      </c>
      <c r="D189" s="7">
        <v>617.8648</v>
      </c>
      <c r="E189" s="7">
        <v>1</v>
      </c>
      <c r="F189" s="7">
        <v>0.002304257</v>
      </c>
      <c r="G189" s="7">
        <v>1.2816693</v>
      </c>
      <c r="H189" s="7">
        <v>0</v>
      </c>
      <c r="I189" s="7">
        <v>0</v>
      </c>
      <c r="J189" s="7">
        <v>0</v>
      </c>
    </row>
    <row r="190" spans="1:10">
      <c r="A190" s="4" t="s">
        <v>199</v>
      </c>
      <c r="B190" s="5">
        <v>189</v>
      </c>
      <c r="C190" s="4">
        <v>0</v>
      </c>
      <c r="D190" s="7">
        <v>152.72502</v>
      </c>
      <c r="E190" s="7">
        <v>1</v>
      </c>
      <c r="F190" s="7">
        <v>0.001817865</v>
      </c>
      <c r="G190" s="7">
        <v>1.2816693</v>
      </c>
      <c r="H190" s="7">
        <v>0</v>
      </c>
      <c r="I190" s="7">
        <v>0</v>
      </c>
      <c r="J190" s="7">
        <v>0</v>
      </c>
    </row>
    <row r="191" spans="1:10">
      <c r="A191" s="4" t="s">
        <v>200</v>
      </c>
      <c r="B191" s="5">
        <v>190</v>
      </c>
      <c r="C191" s="4">
        <v>1</v>
      </c>
      <c r="D191" s="7">
        <v>10.834991</v>
      </c>
      <c r="E191" s="7">
        <v>1</v>
      </c>
      <c r="F191" s="7">
        <v>0.000466</v>
      </c>
      <c r="G191" s="7">
        <v>1.2816693</v>
      </c>
      <c r="H191" s="7">
        <v>0</v>
      </c>
      <c r="I191" s="7">
        <v>0</v>
      </c>
      <c r="J191" s="7">
        <v>0</v>
      </c>
    </row>
    <row r="192" spans="1:10">
      <c r="A192" s="4" t="s">
        <v>201</v>
      </c>
      <c r="B192" s="5">
        <v>191</v>
      </c>
      <c r="C192" s="4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</row>
    <row r="193" spans="1:10">
      <c r="A193" s="4" t="s">
        <v>202</v>
      </c>
      <c r="B193" s="5">
        <v>192</v>
      </c>
      <c r="C193" s="4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</row>
    <row r="194" spans="1:10">
      <c r="A194" s="4" t="s">
        <v>203</v>
      </c>
      <c r="B194" s="5">
        <v>193</v>
      </c>
      <c r="C194" s="4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</row>
    <row r="195" spans="1:10">
      <c r="A195" s="4" t="s">
        <v>204</v>
      </c>
      <c r="B195" s="5">
        <v>194</v>
      </c>
      <c r="C195" s="4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</row>
    <row r="196" spans="1:10">
      <c r="A196" s="4" t="s">
        <v>205</v>
      </c>
      <c r="B196" s="5">
        <v>195</v>
      </c>
      <c r="C196" s="4">
        <v>1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</row>
    <row r="197" spans="1:10">
      <c r="A197" s="4" t="s">
        <v>206</v>
      </c>
      <c r="B197" s="5">
        <v>196</v>
      </c>
      <c r="C197" s="4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</row>
    <row r="198" spans="1:10">
      <c r="A198" s="4" t="s">
        <v>207</v>
      </c>
      <c r="B198" s="5">
        <v>197</v>
      </c>
      <c r="C198" s="4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</row>
    <row r="199" spans="1:10">
      <c r="A199" s="4" t="s">
        <v>208</v>
      </c>
      <c r="B199" s="5">
        <v>198</v>
      </c>
      <c r="C199" s="4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</row>
    <row r="200" spans="1:10">
      <c r="A200" s="4" t="s">
        <v>209</v>
      </c>
      <c r="B200" s="5">
        <v>199</v>
      </c>
      <c r="C200" s="4">
        <v>0</v>
      </c>
      <c r="D200" s="7">
        <v>551.68164</v>
      </c>
      <c r="E200" s="7">
        <v>3</v>
      </c>
      <c r="F200" s="7">
        <v>0.003199713</v>
      </c>
      <c r="G200" s="7">
        <v>1.8853422</v>
      </c>
      <c r="H200" s="7">
        <v>0</v>
      </c>
      <c r="I200" s="7">
        <v>11886.801</v>
      </c>
      <c r="J200" s="7">
        <v>0</v>
      </c>
    </row>
    <row r="201" spans="1:10">
      <c r="A201" s="4" t="s">
        <v>210</v>
      </c>
      <c r="B201" s="5">
        <v>200</v>
      </c>
      <c r="C201" s="4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</row>
    <row r="202" spans="1:10">
      <c r="A202" s="4" t="s">
        <v>211</v>
      </c>
      <c r="B202" s="5">
        <v>201</v>
      </c>
      <c r="C202" s="4">
        <v>0</v>
      </c>
      <c r="D202" s="7">
        <v>39706.84</v>
      </c>
      <c r="E202" s="7">
        <v>30</v>
      </c>
      <c r="F202" s="7">
        <v>0.036677536</v>
      </c>
      <c r="G202" s="7">
        <v>3.1966493</v>
      </c>
      <c r="H202" s="7">
        <v>0.6666667</v>
      </c>
      <c r="I202" s="7">
        <v>99338.49</v>
      </c>
      <c r="J202" s="7">
        <v>1.0546485</v>
      </c>
    </row>
    <row r="203" spans="1:10">
      <c r="A203" s="4" t="s">
        <v>212</v>
      </c>
      <c r="B203" s="5">
        <v>202</v>
      </c>
      <c r="C203" s="4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</row>
    <row r="204" spans="1:10">
      <c r="A204" s="4" t="s">
        <v>213</v>
      </c>
      <c r="B204" s="5">
        <v>203</v>
      </c>
      <c r="C204" s="4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</row>
    <row r="205" spans="1:10">
      <c r="A205" s="4" t="s">
        <v>214</v>
      </c>
      <c r="B205" s="5">
        <v>204</v>
      </c>
      <c r="C205" s="4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</row>
    <row r="206" spans="1:10">
      <c r="A206" s="4" t="s">
        <v>215</v>
      </c>
      <c r="B206" s="5">
        <v>205</v>
      </c>
      <c r="C206" s="4">
        <v>0</v>
      </c>
      <c r="D206" s="7">
        <v>2.8955202</v>
      </c>
      <c r="E206" s="7">
        <v>2</v>
      </c>
      <c r="F206" s="8">
        <v>6.99e-5</v>
      </c>
      <c r="G206" s="7">
        <v>1.6294903</v>
      </c>
      <c r="H206" s="7">
        <v>0</v>
      </c>
      <c r="I206" s="7">
        <v>5492</v>
      </c>
      <c r="J206" s="7">
        <v>0</v>
      </c>
    </row>
    <row r="207" spans="1:10">
      <c r="A207" s="4" t="s">
        <v>216</v>
      </c>
      <c r="B207" s="5">
        <v>206</v>
      </c>
      <c r="C207" s="4">
        <v>0</v>
      </c>
      <c r="D207" s="7">
        <v>2.461093</v>
      </c>
      <c r="E207" s="7">
        <v>2</v>
      </c>
      <c r="F207" s="8">
        <v>4.48e-5</v>
      </c>
      <c r="G207" s="7">
        <v>1.6294903</v>
      </c>
      <c r="H207" s="7">
        <v>0</v>
      </c>
      <c r="I207" s="7">
        <v>439.53885</v>
      </c>
      <c r="J207" s="7">
        <v>0</v>
      </c>
    </row>
    <row r="208" spans="1:10">
      <c r="A208" s="4" t="s">
        <v>217</v>
      </c>
      <c r="B208" s="5">
        <v>207</v>
      </c>
      <c r="C208" s="4">
        <v>1</v>
      </c>
      <c r="D208" s="7">
        <v>24.02925</v>
      </c>
      <c r="E208" s="7">
        <v>2</v>
      </c>
      <c r="F208" s="7">
        <v>0.000618</v>
      </c>
      <c r="G208" s="7">
        <v>1.6294903</v>
      </c>
      <c r="H208" s="7">
        <v>0</v>
      </c>
      <c r="I208" s="7">
        <v>3489.973</v>
      </c>
      <c r="J208" s="7">
        <v>0</v>
      </c>
    </row>
    <row r="209" spans="1:10">
      <c r="A209" s="4" t="s">
        <v>218</v>
      </c>
      <c r="B209" s="5">
        <v>208</v>
      </c>
      <c r="C209" s="4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</row>
    <row r="210" spans="1:10">
      <c r="A210" s="4" t="s">
        <v>219</v>
      </c>
      <c r="B210" s="5">
        <v>209</v>
      </c>
      <c r="C210" s="4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</row>
    <row r="211" spans="1:10">
      <c r="A211" s="4" t="s">
        <v>220</v>
      </c>
      <c r="B211" s="5">
        <v>210</v>
      </c>
      <c r="C211" s="4">
        <v>0</v>
      </c>
      <c r="D211" s="7">
        <v>871.30237</v>
      </c>
      <c r="E211" s="7">
        <v>4</v>
      </c>
      <c r="F211" s="7">
        <v>0.00611054</v>
      </c>
      <c r="G211" s="7">
        <v>2.0813913</v>
      </c>
      <c r="H211" s="7">
        <v>0</v>
      </c>
      <c r="I211" s="7">
        <v>2569.2566</v>
      </c>
      <c r="J211" s="7">
        <v>0</v>
      </c>
    </row>
    <row r="212" spans="1:10">
      <c r="A212" s="4" t="s">
        <v>221</v>
      </c>
      <c r="B212" s="5">
        <v>211</v>
      </c>
      <c r="C212" s="4">
        <v>1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</row>
    <row r="213" spans="1:10">
      <c r="A213" s="4" t="s">
        <v>222</v>
      </c>
      <c r="B213" s="5">
        <v>212</v>
      </c>
      <c r="C213" s="4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</row>
    <row r="214" spans="1:10">
      <c r="A214" s="4" t="s">
        <v>223</v>
      </c>
      <c r="B214" s="5">
        <v>213</v>
      </c>
      <c r="C214" s="4">
        <v>0</v>
      </c>
      <c r="D214" s="7">
        <v>1.5384489</v>
      </c>
      <c r="E214" s="7">
        <v>1</v>
      </c>
      <c r="F214" s="7">
        <v>0</v>
      </c>
      <c r="G214" s="7">
        <v>1.2816693</v>
      </c>
      <c r="H214" s="7">
        <v>0</v>
      </c>
      <c r="I214" s="7">
        <v>0</v>
      </c>
      <c r="J214" s="7">
        <v>0</v>
      </c>
    </row>
    <row r="215" spans="1:10">
      <c r="A215" s="4" t="s">
        <v>224</v>
      </c>
      <c r="B215" s="5">
        <v>214</v>
      </c>
      <c r="C215" s="4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1:10">
      <c r="A216" s="4" t="s">
        <v>225</v>
      </c>
      <c r="B216" s="5">
        <v>215</v>
      </c>
      <c r="C216" s="4">
        <v>0</v>
      </c>
      <c r="D216" s="7">
        <v>57.031017</v>
      </c>
      <c r="E216" s="7">
        <v>6</v>
      </c>
      <c r="F216" s="7">
        <v>0.00034</v>
      </c>
      <c r="G216" s="7">
        <v>2.3621345</v>
      </c>
      <c r="H216" s="7">
        <v>1.6666666</v>
      </c>
      <c r="I216" s="7">
        <v>5038.7065</v>
      </c>
      <c r="J216" s="7">
        <v>2.2666667</v>
      </c>
    </row>
    <row r="217" spans="1:10">
      <c r="A217" s="4" t="s">
        <v>226</v>
      </c>
      <c r="B217" s="5">
        <v>216</v>
      </c>
      <c r="C217" s="4">
        <v>0</v>
      </c>
      <c r="D217" s="7">
        <v>2.8556054</v>
      </c>
      <c r="E217" s="7">
        <v>2</v>
      </c>
      <c r="F217" s="8">
        <v>5.27e-5</v>
      </c>
      <c r="G217" s="7">
        <v>1.6294903</v>
      </c>
      <c r="H217" s="7">
        <v>0</v>
      </c>
      <c r="I217" s="7">
        <v>372.0174</v>
      </c>
      <c r="J217" s="7">
        <v>0</v>
      </c>
    </row>
    <row r="218" spans="1:10">
      <c r="A218" s="4" t="s">
        <v>227</v>
      </c>
      <c r="B218" s="5">
        <v>217</v>
      </c>
      <c r="C218" s="4">
        <v>1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1:10">
      <c r="A219" s="4" t="s">
        <v>228</v>
      </c>
      <c r="B219" s="5">
        <v>218</v>
      </c>
      <c r="C219" s="4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</row>
    <row r="220" spans="1:10">
      <c r="A220" s="4" t="s">
        <v>229</v>
      </c>
      <c r="B220" s="5">
        <v>219</v>
      </c>
      <c r="C220" s="4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</row>
    <row r="221" spans="1:10">
      <c r="A221" s="4" t="s">
        <v>230</v>
      </c>
      <c r="B221" s="5">
        <v>220</v>
      </c>
      <c r="C221" s="4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</row>
    <row r="222" spans="1:10">
      <c r="A222" s="4" t="s">
        <v>231</v>
      </c>
      <c r="B222" s="5">
        <v>221</v>
      </c>
      <c r="C222" s="4">
        <v>0</v>
      </c>
      <c r="D222" s="7">
        <v>40.864567</v>
      </c>
      <c r="E222" s="7">
        <v>2</v>
      </c>
      <c r="F222" s="7">
        <v>0.001027341</v>
      </c>
      <c r="G222" s="7">
        <v>1.6294903</v>
      </c>
      <c r="H222" s="7">
        <v>0</v>
      </c>
      <c r="I222" s="7">
        <v>902.71783</v>
      </c>
      <c r="J222" s="7">
        <v>0</v>
      </c>
    </row>
    <row r="223" spans="1:10">
      <c r="A223" s="4" t="s">
        <v>232</v>
      </c>
      <c r="B223" s="5">
        <v>222</v>
      </c>
      <c r="C223" s="4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</row>
    <row r="224" spans="1:10">
      <c r="A224" s="4" t="s">
        <v>233</v>
      </c>
      <c r="B224" s="5">
        <v>223</v>
      </c>
      <c r="C224" s="4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</row>
    <row r="225" spans="1:10">
      <c r="A225" s="4" t="s">
        <v>234</v>
      </c>
      <c r="B225" s="5">
        <v>224</v>
      </c>
      <c r="C225" s="4">
        <v>0</v>
      </c>
      <c r="D225" s="7">
        <v>813.26624</v>
      </c>
      <c r="E225" s="7">
        <v>3</v>
      </c>
      <c r="F225" s="7">
        <v>0.003943055</v>
      </c>
      <c r="G225" s="7">
        <v>1.8853422</v>
      </c>
      <c r="H225" s="7">
        <v>0.6666667</v>
      </c>
      <c r="I225" s="7">
        <v>1195.6345</v>
      </c>
      <c r="J225" s="7">
        <v>1</v>
      </c>
    </row>
    <row r="226" spans="1:10">
      <c r="A226" s="4" t="s">
        <v>235</v>
      </c>
      <c r="B226" s="5">
        <v>225</v>
      </c>
      <c r="C226" s="4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</row>
    <row r="227" spans="1:10">
      <c r="A227" s="4" t="s">
        <v>236</v>
      </c>
      <c r="B227" s="5">
        <v>226</v>
      </c>
      <c r="C227" s="4">
        <v>1</v>
      </c>
      <c r="D227" s="7">
        <v>1740.4193</v>
      </c>
      <c r="E227" s="7">
        <v>11</v>
      </c>
      <c r="F227" s="7">
        <v>0.00723411</v>
      </c>
      <c r="G227" s="7">
        <v>2.748296</v>
      </c>
      <c r="H227" s="7">
        <v>0.72727275</v>
      </c>
      <c r="I227" s="7">
        <v>17681.197</v>
      </c>
      <c r="J227" s="7">
        <v>1.9857143</v>
      </c>
    </row>
    <row r="228" spans="1:10">
      <c r="A228" s="4" t="s">
        <v>237</v>
      </c>
      <c r="B228" s="5">
        <v>227</v>
      </c>
      <c r="C228" s="4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</row>
    <row r="229" spans="1:10">
      <c r="A229" s="4" t="s">
        <v>238</v>
      </c>
      <c r="B229" s="5">
        <v>228</v>
      </c>
      <c r="C229" s="4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</row>
    <row r="230" spans="1:10">
      <c r="A230" s="4" t="s">
        <v>239</v>
      </c>
      <c r="B230" s="5">
        <v>229</v>
      </c>
      <c r="C230" s="4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</row>
    <row r="231" spans="1:10">
      <c r="A231" s="4" t="s">
        <v>240</v>
      </c>
      <c r="B231" s="5">
        <v>230</v>
      </c>
      <c r="C231" s="4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</row>
    <row r="232" spans="1:10">
      <c r="A232" s="4" t="s">
        <v>241</v>
      </c>
      <c r="B232" s="5">
        <v>231</v>
      </c>
      <c r="C232" s="4">
        <v>1</v>
      </c>
      <c r="D232" s="7">
        <v>36819.023</v>
      </c>
      <c r="E232" s="7">
        <v>25</v>
      </c>
      <c r="F232" s="7">
        <v>0.024649667</v>
      </c>
      <c r="G232" s="7">
        <v>3.1346188</v>
      </c>
      <c r="H232" s="7">
        <v>2.8</v>
      </c>
      <c r="I232" s="7">
        <v>54817.145</v>
      </c>
      <c r="J232" s="7">
        <v>4.3039246</v>
      </c>
    </row>
    <row r="233" spans="1:10">
      <c r="A233" s="4" t="s">
        <v>242</v>
      </c>
      <c r="B233" s="5">
        <v>232</v>
      </c>
      <c r="C233" s="4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>
      <c r="A234" s="4" t="s">
        <v>243</v>
      </c>
      <c r="B234" s="5">
        <v>233</v>
      </c>
      <c r="C234" s="4">
        <v>0</v>
      </c>
      <c r="D234" s="7">
        <v>141.75789</v>
      </c>
      <c r="E234" s="7">
        <v>5</v>
      </c>
      <c r="F234" s="7">
        <v>0.001757738</v>
      </c>
      <c r="G234" s="7">
        <v>2.2364569</v>
      </c>
      <c r="H234" s="7">
        <v>0.4</v>
      </c>
      <c r="I234" s="7">
        <v>5671.7583</v>
      </c>
      <c r="J234" s="7">
        <v>0.6666667</v>
      </c>
    </row>
    <row r="235" spans="1:10">
      <c r="A235" s="4" t="s">
        <v>244</v>
      </c>
      <c r="B235" s="5">
        <v>234</v>
      </c>
      <c r="C235" s="4">
        <v>0</v>
      </c>
      <c r="D235" s="7">
        <v>373.93765</v>
      </c>
      <c r="E235" s="7">
        <v>7</v>
      </c>
      <c r="F235" s="7">
        <v>0.003041061</v>
      </c>
      <c r="G235" s="7">
        <v>2.4661133</v>
      </c>
      <c r="H235" s="7">
        <v>0</v>
      </c>
      <c r="I235" s="7">
        <v>7312.646</v>
      </c>
      <c r="J235" s="7">
        <v>0</v>
      </c>
    </row>
    <row r="236" spans="1:10">
      <c r="A236" s="4" t="s">
        <v>245</v>
      </c>
      <c r="B236" s="5">
        <v>235</v>
      </c>
      <c r="C236" s="4">
        <v>1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</row>
    <row r="237" spans="1:10">
      <c r="A237" s="4" t="s">
        <v>246</v>
      </c>
      <c r="B237" s="5">
        <v>236</v>
      </c>
      <c r="C237" s="4">
        <v>0</v>
      </c>
      <c r="D237" s="7">
        <v>2387.2502</v>
      </c>
      <c r="E237" s="7">
        <v>6</v>
      </c>
      <c r="F237" s="7">
        <v>0.004924057</v>
      </c>
      <c r="G237" s="7">
        <v>2.3621345</v>
      </c>
      <c r="H237" s="7">
        <v>1</v>
      </c>
      <c r="I237" s="7">
        <v>12236.713</v>
      </c>
      <c r="J237" s="7">
        <v>1.3</v>
      </c>
    </row>
    <row r="238" spans="1:10">
      <c r="A238" s="4" t="s">
        <v>247</v>
      </c>
      <c r="B238" s="5">
        <v>237</v>
      </c>
      <c r="C238" s="4">
        <v>1</v>
      </c>
      <c r="D238" s="7">
        <v>1215.582</v>
      </c>
      <c r="E238" s="7">
        <v>6</v>
      </c>
      <c r="F238" s="7">
        <v>0.00459917</v>
      </c>
      <c r="G238" s="7">
        <v>2.3621345</v>
      </c>
      <c r="H238" s="7">
        <v>2.6666667</v>
      </c>
      <c r="I238" s="7">
        <v>6926.1606</v>
      </c>
      <c r="J238" s="7">
        <v>3.5666666</v>
      </c>
    </row>
    <row r="239" spans="1:10">
      <c r="A239" s="4" t="s">
        <v>248</v>
      </c>
      <c r="B239" s="5">
        <v>238</v>
      </c>
      <c r="C239" s="4">
        <v>0</v>
      </c>
      <c r="D239" s="7">
        <v>109.112335</v>
      </c>
      <c r="E239" s="7">
        <v>6</v>
      </c>
      <c r="F239" s="7">
        <v>0.001303871</v>
      </c>
      <c r="G239" s="7">
        <v>2.3621345</v>
      </c>
      <c r="H239" s="7">
        <v>0</v>
      </c>
      <c r="I239" s="7">
        <v>22376.81</v>
      </c>
      <c r="J239" s="7">
        <v>0</v>
      </c>
    </row>
    <row r="240" spans="1:10">
      <c r="A240" s="4" t="s">
        <v>249</v>
      </c>
      <c r="B240" s="5">
        <v>239</v>
      </c>
      <c r="C240" s="4">
        <v>0</v>
      </c>
      <c r="D240" s="7">
        <v>2.3145323</v>
      </c>
      <c r="E240" s="7">
        <v>1</v>
      </c>
      <c r="F240" s="8">
        <v>8.5e-5</v>
      </c>
      <c r="G240" s="7">
        <v>1.2816693</v>
      </c>
      <c r="H240" s="7">
        <v>0</v>
      </c>
      <c r="I240" s="7">
        <v>0</v>
      </c>
      <c r="J240" s="7">
        <v>0</v>
      </c>
    </row>
    <row r="241" spans="1:10">
      <c r="A241" s="4" t="s">
        <v>250</v>
      </c>
      <c r="B241" s="5">
        <v>240</v>
      </c>
      <c r="C241" s="4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</row>
    <row r="242" spans="1:10">
      <c r="A242" s="4" t="s">
        <v>251</v>
      </c>
      <c r="B242" s="5">
        <v>241</v>
      </c>
      <c r="C242" s="4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</row>
    <row r="243" spans="1:10">
      <c r="A243" s="4" t="s">
        <v>252</v>
      </c>
      <c r="B243" s="5">
        <v>242</v>
      </c>
      <c r="C243" s="4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</row>
    <row r="244" spans="1:10">
      <c r="A244" s="4" t="s">
        <v>253</v>
      </c>
      <c r="B244" s="5">
        <v>243</v>
      </c>
      <c r="C244" s="4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</row>
    <row r="245" spans="1:10">
      <c r="A245" s="4" t="s">
        <v>254</v>
      </c>
      <c r="B245" s="5">
        <v>244</v>
      </c>
      <c r="C245" s="4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1:10">
      <c r="A246" s="4" t="s">
        <v>255</v>
      </c>
      <c r="B246" s="5">
        <v>245</v>
      </c>
      <c r="C246" s="4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</row>
    <row r="247" spans="1:10">
      <c r="A247" s="4" t="s">
        <v>256</v>
      </c>
      <c r="B247" s="5">
        <v>246</v>
      </c>
      <c r="C247" s="4">
        <v>1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</row>
    <row r="248" spans="1:10">
      <c r="A248" s="4" t="s">
        <v>257</v>
      </c>
      <c r="B248" s="5">
        <v>247</v>
      </c>
      <c r="C248" s="4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</row>
    <row r="249" spans="1:10">
      <c r="A249" s="4" t="s">
        <v>258</v>
      </c>
      <c r="B249" s="5">
        <v>248</v>
      </c>
      <c r="C249" s="4">
        <v>0</v>
      </c>
      <c r="D249" s="7">
        <v>1.9244237</v>
      </c>
      <c r="E249" s="7">
        <v>1</v>
      </c>
      <c r="F249" s="8">
        <v>5.25e-5</v>
      </c>
      <c r="G249" s="7">
        <v>1.2816693</v>
      </c>
      <c r="H249" s="7">
        <v>0</v>
      </c>
      <c r="I249" s="7">
        <v>0</v>
      </c>
      <c r="J249" s="7">
        <v>0</v>
      </c>
    </row>
    <row r="250" spans="1:10">
      <c r="A250" s="4" t="s">
        <v>259</v>
      </c>
      <c r="B250" s="5">
        <v>249</v>
      </c>
      <c r="C250" s="4">
        <v>0</v>
      </c>
      <c r="D250" s="7">
        <v>37.80627</v>
      </c>
      <c r="E250" s="7">
        <v>1</v>
      </c>
      <c r="F250" s="7">
        <v>0.001002033</v>
      </c>
      <c r="G250" s="7">
        <v>1.2816693</v>
      </c>
      <c r="H250" s="7">
        <v>0</v>
      </c>
      <c r="I250" s="7">
        <v>0</v>
      </c>
      <c r="J250" s="7">
        <v>0</v>
      </c>
    </row>
    <row r="251" spans="1:10">
      <c r="A251" s="4" t="s">
        <v>260</v>
      </c>
      <c r="B251" s="5">
        <v>250</v>
      </c>
      <c r="C251" s="4">
        <v>0</v>
      </c>
      <c r="D251" s="7">
        <v>343.13388</v>
      </c>
      <c r="E251" s="7">
        <v>1</v>
      </c>
      <c r="F251" s="7">
        <v>0.002237445</v>
      </c>
      <c r="G251" s="7">
        <v>1.2816693</v>
      </c>
      <c r="H251" s="7">
        <v>0</v>
      </c>
      <c r="I251" s="7">
        <v>0</v>
      </c>
      <c r="J251" s="7">
        <v>0</v>
      </c>
    </row>
    <row r="252" spans="1:10">
      <c r="A252" s="4" t="s">
        <v>261</v>
      </c>
      <c r="B252" s="5">
        <v>251</v>
      </c>
      <c r="C252" s="4">
        <v>0</v>
      </c>
      <c r="D252" s="7">
        <v>2.4417474</v>
      </c>
      <c r="E252" s="7">
        <v>1</v>
      </c>
      <c r="F252" s="8">
        <v>6.66e-5</v>
      </c>
      <c r="G252" s="7">
        <v>1.2816693</v>
      </c>
      <c r="H252" s="7">
        <v>0</v>
      </c>
      <c r="I252" s="7">
        <v>0</v>
      </c>
      <c r="J252" s="7">
        <v>0</v>
      </c>
    </row>
    <row r="253" spans="1:10">
      <c r="A253" s="4" t="s">
        <v>262</v>
      </c>
      <c r="B253" s="5">
        <v>252</v>
      </c>
      <c r="C253" s="4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</row>
    <row r="254" spans="1:10">
      <c r="A254" s="4" t="s">
        <v>263</v>
      </c>
      <c r="B254" s="5">
        <v>253</v>
      </c>
      <c r="C254" s="4">
        <v>1</v>
      </c>
      <c r="D254" s="7">
        <v>4585.1</v>
      </c>
      <c r="E254" s="7">
        <v>13</v>
      </c>
      <c r="F254" s="7">
        <v>0.013270889</v>
      </c>
      <c r="G254" s="7">
        <v>2.8411763</v>
      </c>
      <c r="H254" s="7">
        <v>2.7692308</v>
      </c>
      <c r="I254" s="7">
        <v>9796.485</v>
      </c>
      <c r="J254" s="7">
        <v>4.6666665</v>
      </c>
    </row>
    <row r="255" spans="1:10">
      <c r="A255" s="4" t="s">
        <v>264</v>
      </c>
      <c r="B255" s="5">
        <v>254</v>
      </c>
      <c r="C255" s="4">
        <v>1</v>
      </c>
      <c r="D255" s="7">
        <v>27.946674</v>
      </c>
      <c r="E255" s="7">
        <v>2</v>
      </c>
      <c r="F255" s="7">
        <v>0.000699</v>
      </c>
      <c r="G255" s="7">
        <v>1.6294903</v>
      </c>
      <c r="H255" s="7">
        <v>0</v>
      </c>
      <c r="I255" s="7">
        <v>1245.0985</v>
      </c>
      <c r="J255" s="7">
        <v>0</v>
      </c>
    </row>
    <row r="256" spans="1:10">
      <c r="A256" s="4" t="s">
        <v>265</v>
      </c>
      <c r="B256" s="5">
        <v>255</v>
      </c>
      <c r="C256" s="4">
        <v>0</v>
      </c>
      <c r="D256" s="7">
        <v>2752.9084</v>
      </c>
      <c r="E256" s="7">
        <v>12</v>
      </c>
      <c r="F256" s="7">
        <v>0.007990226</v>
      </c>
      <c r="G256" s="7">
        <v>2.7975388</v>
      </c>
      <c r="H256" s="7">
        <v>2.5</v>
      </c>
      <c r="I256" s="7">
        <v>8856.005</v>
      </c>
      <c r="J256" s="7">
        <v>3.5924242</v>
      </c>
    </row>
    <row r="257" spans="1:10">
      <c r="A257" s="4" t="s">
        <v>266</v>
      </c>
      <c r="B257" s="5">
        <v>256</v>
      </c>
      <c r="C257" s="4">
        <v>0</v>
      </c>
      <c r="D257" s="7">
        <v>74.95893</v>
      </c>
      <c r="E257" s="7">
        <v>1</v>
      </c>
      <c r="F257" s="7">
        <v>0.001516508</v>
      </c>
      <c r="G257" s="7">
        <v>1.2816693</v>
      </c>
      <c r="H257" s="7">
        <v>0</v>
      </c>
      <c r="I257" s="7">
        <v>0</v>
      </c>
      <c r="J257" s="7">
        <v>0</v>
      </c>
    </row>
    <row r="258" spans="1:10">
      <c r="A258" s="4" t="s">
        <v>267</v>
      </c>
      <c r="B258" s="5">
        <v>257</v>
      </c>
      <c r="C258" s="4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</row>
    <row r="259" spans="1:10">
      <c r="A259" s="4" t="s">
        <v>268</v>
      </c>
      <c r="B259" s="5">
        <v>258</v>
      </c>
      <c r="C259" s="4">
        <v>0</v>
      </c>
      <c r="D259" s="7">
        <v>2600.6138</v>
      </c>
      <c r="E259" s="7">
        <v>11</v>
      </c>
      <c r="F259" s="7">
        <v>0.010264014</v>
      </c>
      <c r="G259" s="7">
        <v>2.748296</v>
      </c>
      <c r="H259" s="7">
        <v>0</v>
      </c>
      <c r="I259" s="7">
        <v>13964.169</v>
      </c>
      <c r="J259" s="7">
        <v>0</v>
      </c>
    </row>
    <row r="260" spans="1:10">
      <c r="A260" s="4" t="s">
        <v>269</v>
      </c>
      <c r="B260" s="5">
        <v>259</v>
      </c>
      <c r="C260" s="4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</row>
    <row r="261" spans="1:10">
      <c r="A261" s="4" t="s">
        <v>270</v>
      </c>
      <c r="B261" s="5">
        <v>260</v>
      </c>
      <c r="C261" s="4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</row>
    <row r="262" spans="1:10">
      <c r="A262" s="4" t="s">
        <v>271</v>
      </c>
      <c r="B262" s="5">
        <v>261</v>
      </c>
      <c r="C262" s="4">
        <v>1</v>
      </c>
      <c r="D262" s="7">
        <v>659.78204</v>
      </c>
      <c r="E262" s="7">
        <v>11</v>
      </c>
      <c r="F262" s="7">
        <v>0.003842229</v>
      </c>
      <c r="G262" s="7">
        <v>2.748296</v>
      </c>
      <c r="H262" s="7">
        <v>3.6363637</v>
      </c>
      <c r="I262" s="7">
        <v>4372.1006</v>
      </c>
      <c r="J262" s="7">
        <v>6.270238</v>
      </c>
    </row>
    <row r="263" spans="1:10">
      <c r="A263" s="4" t="s">
        <v>272</v>
      </c>
      <c r="B263" s="5">
        <v>262</v>
      </c>
      <c r="C263" s="4">
        <v>1</v>
      </c>
      <c r="D263" s="7">
        <v>504.44147</v>
      </c>
      <c r="E263" s="7">
        <v>9</v>
      </c>
      <c r="F263" s="7">
        <v>0.003626181</v>
      </c>
      <c r="G263" s="7">
        <v>2.6280282</v>
      </c>
      <c r="H263" s="7">
        <v>1.1111112</v>
      </c>
      <c r="I263" s="7">
        <v>16047.753</v>
      </c>
      <c r="J263" s="7">
        <v>1.6666666</v>
      </c>
    </row>
    <row r="264" spans="1:10">
      <c r="A264" s="4" t="s">
        <v>273</v>
      </c>
      <c r="B264" s="5">
        <v>263</v>
      </c>
      <c r="C264" s="4">
        <v>1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</row>
    <row r="265" spans="1:10">
      <c r="A265" s="4" t="s">
        <v>274</v>
      </c>
      <c r="B265" s="5">
        <v>264</v>
      </c>
      <c r="C265" s="4">
        <v>1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</row>
    <row r="266" spans="1:10">
      <c r="A266" s="4" t="s">
        <v>275</v>
      </c>
      <c r="B266" s="5">
        <v>265</v>
      </c>
      <c r="C266" s="4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</row>
    <row r="267" spans="1:10">
      <c r="A267" s="4" t="s">
        <v>276</v>
      </c>
      <c r="B267" s="5">
        <v>266</v>
      </c>
      <c r="C267" s="4">
        <v>1</v>
      </c>
      <c r="D267" s="7">
        <v>13.271439</v>
      </c>
      <c r="E267" s="7">
        <v>3</v>
      </c>
      <c r="F267" s="7">
        <v>0.000234</v>
      </c>
      <c r="G267" s="7">
        <v>1.8853422</v>
      </c>
      <c r="H267" s="7">
        <v>2</v>
      </c>
      <c r="I267" s="7">
        <v>0</v>
      </c>
      <c r="J267" s="7">
        <v>3</v>
      </c>
    </row>
    <row r="268" spans="1:10">
      <c r="A268" s="4" t="s">
        <v>277</v>
      </c>
      <c r="B268" s="5">
        <v>267</v>
      </c>
      <c r="C268" s="4">
        <v>0</v>
      </c>
      <c r="D268" s="7">
        <v>19.06525</v>
      </c>
      <c r="E268" s="7">
        <v>2</v>
      </c>
      <c r="F268" s="7">
        <v>0.000564</v>
      </c>
      <c r="G268" s="7">
        <v>1.6294903</v>
      </c>
      <c r="H268" s="7">
        <v>0</v>
      </c>
      <c r="I268" s="7">
        <v>616.42426</v>
      </c>
      <c r="J268" s="7">
        <v>0</v>
      </c>
    </row>
    <row r="269" spans="1:10">
      <c r="A269" s="4" t="s">
        <v>278</v>
      </c>
      <c r="B269" s="5">
        <v>268</v>
      </c>
      <c r="C269" s="4">
        <v>0</v>
      </c>
      <c r="D269" s="7">
        <v>91.28895</v>
      </c>
      <c r="E269" s="7">
        <v>1</v>
      </c>
      <c r="F269" s="7">
        <v>0.00109271</v>
      </c>
      <c r="G269" s="7">
        <v>1.2816693</v>
      </c>
      <c r="H269" s="7">
        <v>0</v>
      </c>
      <c r="I269" s="7">
        <v>0</v>
      </c>
      <c r="J269" s="7">
        <v>0</v>
      </c>
    </row>
    <row r="270" spans="1:10">
      <c r="A270" s="4" t="s">
        <v>279</v>
      </c>
      <c r="B270" s="5">
        <v>269</v>
      </c>
      <c r="C270" s="4">
        <v>0</v>
      </c>
      <c r="D270" s="7">
        <v>1110.553</v>
      </c>
      <c r="E270" s="7">
        <v>5</v>
      </c>
      <c r="F270" s="7">
        <v>0.005867781</v>
      </c>
      <c r="G270" s="7">
        <v>2.2364569</v>
      </c>
      <c r="H270" s="7">
        <v>1.2</v>
      </c>
      <c r="I270" s="7">
        <v>2823.8936</v>
      </c>
      <c r="J270" s="7">
        <v>1.5</v>
      </c>
    </row>
    <row r="271" spans="1:10">
      <c r="A271" s="4" t="s">
        <v>280</v>
      </c>
      <c r="B271" s="5">
        <v>270</v>
      </c>
      <c r="C271" s="4">
        <v>0</v>
      </c>
      <c r="D271" s="7">
        <v>5.137972</v>
      </c>
      <c r="E271" s="7">
        <v>1</v>
      </c>
      <c r="F271" s="7">
        <v>0.000146</v>
      </c>
      <c r="G271" s="7">
        <v>1.2816693</v>
      </c>
      <c r="H271" s="7">
        <v>0</v>
      </c>
      <c r="I271" s="7">
        <v>0</v>
      </c>
      <c r="J271" s="7">
        <v>0</v>
      </c>
    </row>
    <row r="272" spans="1:10">
      <c r="A272" s="4" t="s">
        <v>281</v>
      </c>
      <c r="B272" s="5">
        <v>271</v>
      </c>
      <c r="C272" s="4">
        <v>0</v>
      </c>
      <c r="D272" s="7">
        <v>7.9588394</v>
      </c>
      <c r="E272" s="7">
        <v>2</v>
      </c>
      <c r="F272" s="7">
        <v>0.000363</v>
      </c>
      <c r="G272" s="7">
        <v>1.6294903</v>
      </c>
      <c r="H272" s="7">
        <v>0</v>
      </c>
      <c r="I272" s="7">
        <v>322.65192</v>
      </c>
      <c r="J272" s="7">
        <v>0</v>
      </c>
    </row>
    <row r="273" spans="1:10">
      <c r="A273" s="4" t="s">
        <v>282</v>
      </c>
      <c r="B273" s="5">
        <v>272</v>
      </c>
      <c r="C273" s="4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>
      <c r="A274" s="4" t="s">
        <v>283</v>
      </c>
      <c r="B274" s="5">
        <v>273</v>
      </c>
      <c r="C274" s="4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</row>
    <row r="275" spans="1:10">
      <c r="A275" s="4" t="s">
        <v>284</v>
      </c>
      <c r="B275" s="5">
        <v>274</v>
      </c>
      <c r="C275" s="4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</row>
    <row r="276" spans="1:10">
      <c r="A276" s="4" t="s">
        <v>285</v>
      </c>
      <c r="B276" s="5">
        <v>275</v>
      </c>
      <c r="C276" s="4">
        <v>1</v>
      </c>
      <c r="D276" s="7">
        <v>1999.6067</v>
      </c>
      <c r="E276" s="7">
        <v>10</v>
      </c>
      <c r="F276" s="7">
        <v>0.006055669</v>
      </c>
      <c r="G276" s="7">
        <v>2.6923022</v>
      </c>
      <c r="H276" s="7">
        <v>1</v>
      </c>
      <c r="I276" s="7">
        <v>29569.965</v>
      </c>
      <c r="J276" s="7">
        <v>3.1944444</v>
      </c>
    </row>
    <row r="277" spans="1:10">
      <c r="A277" s="4" t="s">
        <v>286</v>
      </c>
      <c r="B277" s="5">
        <v>276</v>
      </c>
      <c r="C277" s="4">
        <v>0</v>
      </c>
      <c r="D277" s="7">
        <v>1732.2527</v>
      </c>
      <c r="E277" s="7">
        <v>11</v>
      </c>
      <c r="F277" s="7">
        <v>0.005739715</v>
      </c>
      <c r="G277" s="7">
        <v>2.748296</v>
      </c>
      <c r="H277" s="7">
        <v>1.6363636</v>
      </c>
      <c r="I277" s="7">
        <v>14883.782</v>
      </c>
      <c r="J277" s="7">
        <v>2.8</v>
      </c>
    </row>
    <row r="278" spans="1:10">
      <c r="A278" s="4" t="s">
        <v>287</v>
      </c>
      <c r="B278" s="5">
        <v>277</v>
      </c>
      <c r="C278" s="4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</row>
    <row r="279" spans="1:10">
      <c r="A279" s="4" t="s">
        <v>288</v>
      </c>
      <c r="B279" s="5">
        <v>278</v>
      </c>
      <c r="C279" s="4">
        <v>1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</row>
    <row r="280" spans="1:10">
      <c r="A280" s="4" t="s">
        <v>289</v>
      </c>
      <c r="B280" s="5">
        <v>279</v>
      </c>
      <c r="C280" s="4">
        <v>0</v>
      </c>
      <c r="D280" s="7">
        <v>73.87685</v>
      </c>
      <c r="E280" s="7">
        <v>5</v>
      </c>
      <c r="F280" s="7">
        <v>0.001304569</v>
      </c>
      <c r="G280" s="7">
        <v>2.2364569</v>
      </c>
      <c r="H280" s="7">
        <v>0</v>
      </c>
      <c r="I280" s="7">
        <v>8050.6323</v>
      </c>
      <c r="J280" s="7">
        <v>0</v>
      </c>
    </row>
    <row r="281" spans="1:10">
      <c r="A281" s="4" t="s">
        <v>290</v>
      </c>
      <c r="B281" s="5">
        <v>280</v>
      </c>
      <c r="C281" s="4">
        <v>0</v>
      </c>
      <c r="D281" s="7">
        <v>40512.95</v>
      </c>
      <c r="E281" s="7">
        <v>11</v>
      </c>
      <c r="F281" s="7">
        <v>0.018325888</v>
      </c>
      <c r="G281" s="7">
        <v>2.748296</v>
      </c>
      <c r="H281" s="7">
        <v>2</v>
      </c>
      <c r="I281" s="7">
        <v>8327.937</v>
      </c>
      <c r="J281" s="7">
        <v>2.2</v>
      </c>
    </row>
    <row r="282" spans="1:10">
      <c r="A282" s="4" t="s">
        <v>291</v>
      </c>
      <c r="B282" s="5">
        <v>281</v>
      </c>
      <c r="C282" s="4">
        <v>1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</row>
    <row r="283" spans="1:10">
      <c r="A283" s="4" t="s">
        <v>292</v>
      </c>
      <c r="B283" s="5">
        <v>282</v>
      </c>
      <c r="C283" s="4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</row>
    <row r="284" spans="1:10">
      <c r="A284" s="4" t="s">
        <v>293</v>
      </c>
      <c r="B284" s="5">
        <v>283</v>
      </c>
      <c r="C284" s="4">
        <v>1</v>
      </c>
      <c r="D284" s="7">
        <v>618.5562</v>
      </c>
      <c r="E284" s="7">
        <v>11</v>
      </c>
      <c r="F284" s="7">
        <v>0.001498999</v>
      </c>
      <c r="G284" s="7">
        <v>2.748296</v>
      </c>
      <c r="H284" s="7">
        <v>1.2727273</v>
      </c>
      <c r="I284" s="7">
        <v>7926.9414</v>
      </c>
      <c r="J284" s="7">
        <v>1.4972222</v>
      </c>
    </row>
    <row r="285" spans="1:10">
      <c r="A285" s="4" t="s">
        <v>294</v>
      </c>
      <c r="B285" s="5">
        <v>284</v>
      </c>
      <c r="C285" s="4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</row>
    <row r="286" spans="1:10">
      <c r="A286" s="4" t="s">
        <v>295</v>
      </c>
      <c r="B286" s="5">
        <v>285</v>
      </c>
      <c r="C286" s="4">
        <v>1</v>
      </c>
      <c r="D286" s="7">
        <v>2142.8467</v>
      </c>
      <c r="E286" s="7">
        <v>8</v>
      </c>
      <c r="F286" s="7">
        <v>0.005314012</v>
      </c>
      <c r="G286" s="7">
        <v>2.553516</v>
      </c>
      <c r="H286" s="7">
        <v>0</v>
      </c>
      <c r="I286" s="7">
        <v>10931.419</v>
      </c>
      <c r="J286" s="7">
        <v>0</v>
      </c>
    </row>
    <row r="287" spans="1:10">
      <c r="A287" s="4" t="s">
        <v>296</v>
      </c>
      <c r="B287" s="5">
        <v>286</v>
      </c>
      <c r="C287" s="4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1:10">
      <c r="A288" s="4" t="s">
        <v>297</v>
      </c>
      <c r="B288" s="5">
        <v>287</v>
      </c>
      <c r="C288" s="4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</row>
    <row r="289" spans="1:10">
      <c r="A289" s="4" t="s">
        <v>298</v>
      </c>
      <c r="B289" s="5">
        <v>288</v>
      </c>
      <c r="C289" s="4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</row>
    <row r="290" spans="1:10">
      <c r="A290" s="4" t="s">
        <v>299</v>
      </c>
      <c r="B290" s="5">
        <v>289</v>
      </c>
      <c r="C290" s="4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1:10">
      <c r="A291" s="4" t="s">
        <v>300</v>
      </c>
      <c r="B291" s="5">
        <v>290</v>
      </c>
      <c r="C291" s="4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</row>
    <row r="292" spans="1:10">
      <c r="A292" s="4" t="s">
        <v>301</v>
      </c>
      <c r="B292" s="5">
        <v>291</v>
      </c>
      <c r="C292" s="4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</row>
    <row r="293" spans="1:10">
      <c r="A293" s="4" t="s">
        <v>302</v>
      </c>
      <c r="B293" s="5">
        <v>292</v>
      </c>
      <c r="C293" s="4">
        <v>0</v>
      </c>
      <c r="D293" s="7">
        <v>545.4187</v>
      </c>
      <c r="E293" s="7">
        <v>4</v>
      </c>
      <c r="F293" s="7">
        <v>0.002074122</v>
      </c>
      <c r="G293" s="7">
        <v>2.0813913</v>
      </c>
      <c r="H293" s="7">
        <v>2</v>
      </c>
      <c r="I293" s="7">
        <v>99.01479</v>
      </c>
      <c r="J293" s="7">
        <v>2.6666667</v>
      </c>
    </row>
    <row r="294" spans="1:10">
      <c r="A294" s="4" t="s">
        <v>303</v>
      </c>
      <c r="B294" s="5">
        <v>293</v>
      </c>
      <c r="C294" s="4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</row>
    <row r="295" spans="1:10">
      <c r="A295" s="4" t="s">
        <v>304</v>
      </c>
      <c r="B295" s="5">
        <v>294</v>
      </c>
      <c r="C295" s="4">
        <v>1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</row>
    <row r="296" spans="1:10">
      <c r="A296" s="4" t="s">
        <v>305</v>
      </c>
      <c r="B296" s="5">
        <v>295</v>
      </c>
      <c r="C296" s="4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1:10">
      <c r="A297" s="4" t="s">
        <v>306</v>
      </c>
      <c r="B297" s="5">
        <v>296</v>
      </c>
      <c r="C297" s="4">
        <v>1</v>
      </c>
      <c r="D297" s="7">
        <v>10.236204</v>
      </c>
      <c r="E297" s="7">
        <v>6</v>
      </c>
      <c r="F297" s="7">
        <v>0.000186</v>
      </c>
      <c r="G297" s="7">
        <v>2.3621345</v>
      </c>
      <c r="H297" s="7">
        <v>0.6666667</v>
      </c>
      <c r="I297" s="7">
        <v>18434.734</v>
      </c>
      <c r="J297" s="7">
        <v>1.8666667</v>
      </c>
    </row>
    <row r="298" spans="1:10">
      <c r="A298" s="4" t="s">
        <v>307</v>
      </c>
      <c r="B298" s="5">
        <v>297</v>
      </c>
      <c r="C298" s="4">
        <v>1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</row>
    <row r="299" spans="1:10">
      <c r="A299" s="4" t="s">
        <v>308</v>
      </c>
      <c r="B299" s="5">
        <v>298</v>
      </c>
      <c r="C299" s="4">
        <v>0</v>
      </c>
      <c r="D299" s="7">
        <v>481.2709</v>
      </c>
      <c r="E299" s="7">
        <v>3</v>
      </c>
      <c r="F299" s="7">
        <v>0.004312913</v>
      </c>
      <c r="G299" s="7">
        <v>1.8853422</v>
      </c>
      <c r="H299" s="7">
        <v>0</v>
      </c>
      <c r="I299" s="7">
        <v>5781.6846</v>
      </c>
      <c r="J299" s="7">
        <v>0</v>
      </c>
    </row>
    <row r="300" spans="1:10">
      <c r="A300" s="4" t="s">
        <v>309</v>
      </c>
      <c r="B300" s="5">
        <v>299</v>
      </c>
      <c r="C300" s="4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</row>
    <row r="301" spans="1:10">
      <c r="A301" s="4" t="s">
        <v>310</v>
      </c>
      <c r="B301" s="5">
        <v>300</v>
      </c>
      <c r="C301" s="4">
        <v>0</v>
      </c>
      <c r="D301" s="7">
        <v>70930.5</v>
      </c>
      <c r="E301" s="7">
        <v>33</v>
      </c>
      <c r="F301" s="7">
        <v>0.052913584</v>
      </c>
      <c r="G301" s="7">
        <v>3.2260356</v>
      </c>
      <c r="H301" s="7">
        <v>0.6666667</v>
      </c>
      <c r="I301" s="7">
        <v>142774.5</v>
      </c>
      <c r="J301" s="7">
        <v>1.8552213</v>
      </c>
    </row>
    <row r="302" spans="1:10">
      <c r="A302" s="4" t="s">
        <v>311</v>
      </c>
      <c r="B302" s="5">
        <v>301</v>
      </c>
      <c r="C302" s="4">
        <v>0</v>
      </c>
      <c r="D302" s="7">
        <v>37.888474</v>
      </c>
      <c r="E302" s="7">
        <v>2</v>
      </c>
      <c r="F302" s="7">
        <v>0.000703</v>
      </c>
      <c r="G302" s="7">
        <v>1.6294903</v>
      </c>
      <c r="H302" s="7">
        <v>0</v>
      </c>
      <c r="I302" s="7">
        <v>165.1094</v>
      </c>
      <c r="J302" s="7">
        <v>0</v>
      </c>
    </row>
    <row r="303" spans="1:10">
      <c r="A303" s="4" t="s">
        <v>312</v>
      </c>
      <c r="B303" s="5">
        <v>302</v>
      </c>
      <c r="C303" s="4">
        <v>0</v>
      </c>
      <c r="D303" s="7">
        <v>80.69655</v>
      </c>
      <c r="E303" s="7">
        <v>1</v>
      </c>
      <c r="F303" s="7">
        <v>0.00160586</v>
      </c>
      <c r="G303" s="7">
        <v>1.2816693</v>
      </c>
      <c r="H303" s="7">
        <v>0</v>
      </c>
      <c r="I303" s="7">
        <v>0</v>
      </c>
      <c r="J303" s="7">
        <v>0</v>
      </c>
    </row>
    <row r="304" spans="1:10">
      <c r="A304" s="4" t="s">
        <v>313</v>
      </c>
      <c r="B304" s="5">
        <v>303</v>
      </c>
      <c r="C304" s="4">
        <v>0</v>
      </c>
      <c r="D304" s="7">
        <v>2841.0388</v>
      </c>
      <c r="E304" s="7">
        <v>8</v>
      </c>
      <c r="F304" s="7">
        <v>0.008292103</v>
      </c>
      <c r="G304" s="7">
        <v>2.553516</v>
      </c>
      <c r="H304" s="7">
        <v>0</v>
      </c>
      <c r="I304" s="7">
        <v>21817.287</v>
      </c>
      <c r="J304" s="7">
        <v>0</v>
      </c>
    </row>
    <row r="305" spans="1:10">
      <c r="A305" s="4" t="s">
        <v>314</v>
      </c>
      <c r="B305" s="5">
        <v>304</v>
      </c>
      <c r="C305" s="4">
        <v>0</v>
      </c>
      <c r="D305" s="7">
        <v>11.803367</v>
      </c>
      <c r="E305" s="7">
        <v>3</v>
      </c>
      <c r="F305" s="7">
        <v>0.000311</v>
      </c>
      <c r="G305" s="7">
        <v>1.8853422</v>
      </c>
      <c r="H305" s="7">
        <v>0</v>
      </c>
      <c r="I305" s="7">
        <v>689.0762</v>
      </c>
      <c r="J305" s="7">
        <v>0</v>
      </c>
    </row>
    <row r="306" spans="1:10">
      <c r="A306" s="4" t="s">
        <v>315</v>
      </c>
      <c r="B306" s="5">
        <v>305</v>
      </c>
      <c r="C306" s="4">
        <v>0</v>
      </c>
      <c r="D306" s="7">
        <v>2441.7537</v>
      </c>
      <c r="E306" s="7">
        <v>2</v>
      </c>
      <c r="F306" s="7">
        <v>0.004358542</v>
      </c>
      <c r="G306" s="7">
        <v>1.6294903</v>
      </c>
      <c r="H306" s="7">
        <v>0</v>
      </c>
      <c r="I306" s="7">
        <v>12.71602</v>
      </c>
      <c r="J306" s="7">
        <v>0</v>
      </c>
    </row>
    <row r="307" spans="1:10">
      <c r="A307" s="4" t="s">
        <v>316</v>
      </c>
      <c r="B307" s="5">
        <v>306</v>
      </c>
      <c r="C307" s="4">
        <v>0</v>
      </c>
      <c r="D307" s="7">
        <v>2607.9697</v>
      </c>
      <c r="E307" s="7">
        <v>7</v>
      </c>
      <c r="F307" s="7">
        <v>0.006660496</v>
      </c>
      <c r="G307" s="7">
        <v>2.4661133</v>
      </c>
      <c r="H307" s="7">
        <v>0.2857143</v>
      </c>
      <c r="I307" s="7">
        <v>9956.703</v>
      </c>
      <c r="J307" s="7">
        <v>0.33333334</v>
      </c>
    </row>
    <row r="308" spans="1:10">
      <c r="A308" s="4" t="s">
        <v>317</v>
      </c>
      <c r="B308" s="5">
        <v>307</v>
      </c>
      <c r="C308" s="4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</row>
    <row r="309" spans="1:10">
      <c r="A309" s="4" t="s">
        <v>318</v>
      </c>
      <c r="B309" s="5">
        <v>308</v>
      </c>
      <c r="C309" s="4">
        <v>1</v>
      </c>
      <c r="D309" s="7">
        <v>5577.4824</v>
      </c>
      <c r="E309" s="7">
        <v>12</v>
      </c>
      <c r="F309" s="7">
        <v>0.012487211</v>
      </c>
      <c r="G309" s="7">
        <v>2.7975388</v>
      </c>
      <c r="H309" s="7">
        <v>1</v>
      </c>
      <c r="I309" s="7">
        <v>45952.11</v>
      </c>
      <c r="J309" s="7">
        <v>1.8181819</v>
      </c>
    </row>
    <row r="310" spans="1:10">
      <c r="A310" s="4" t="s">
        <v>319</v>
      </c>
      <c r="B310" s="5">
        <v>309</v>
      </c>
      <c r="C310" s="4">
        <v>1</v>
      </c>
      <c r="D310" s="7">
        <v>1592.6453</v>
      </c>
      <c r="E310" s="7">
        <v>6</v>
      </c>
      <c r="F310" s="7">
        <v>0.004403154</v>
      </c>
      <c r="G310" s="7">
        <v>2.3621345</v>
      </c>
      <c r="H310" s="7">
        <v>0.33333334</v>
      </c>
      <c r="I310" s="7">
        <v>15984.385</v>
      </c>
      <c r="J310" s="7">
        <v>0.4</v>
      </c>
    </row>
    <row r="311" spans="1:10">
      <c r="A311" s="4" t="s">
        <v>320</v>
      </c>
      <c r="B311" s="5">
        <v>310</v>
      </c>
      <c r="C311" s="4">
        <v>0</v>
      </c>
      <c r="D311" s="7">
        <v>2999.7603</v>
      </c>
      <c r="E311" s="7">
        <v>4</v>
      </c>
      <c r="F311" s="7">
        <v>0.009016044</v>
      </c>
      <c r="G311" s="7">
        <v>2.0813913</v>
      </c>
      <c r="H311" s="7">
        <v>0.5</v>
      </c>
      <c r="I311" s="7">
        <v>3916.629</v>
      </c>
      <c r="J311" s="7">
        <v>0.6666667</v>
      </c>
    </row>
    <row r="312" spans="1:10">
      <c r="A312" s="4" t="s">
        <v>321</v>
      </c>
      <c r="B312" s="5">
        <v>311</v>
      </c>
      <c r="C312" s="4">
        <v>0</v>
      </c>
      <c r="D312" s="7">
        <v>147.85744</v>
      </c>
      <c r="E312" s="7">
        <v>2</v>
      </c>
      <c r="F312" s="7">
        <v>0.001408376</v>
      </c>
      <c r="G312" s="7">
        <v>1.6294903</v>
      </c>
      <c r="H312" s="7">
        <v>0</v>
      </c>
      <c r="I312" s="7">
        <v>794.83435</v>
      </c>
      <c r="J312" s="7">
        <v>0</v>
      </c>
    </row>
    <row r="313" spans="1:10">
      <c r="A313" s="4" t="s">
        <v>322</v>
      </c>
      <c r="B313" s="5">
        <v>312</v>
      </c>
      <c r="C313" s="4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>
      <c r="A314" s="4" t="s">
        <v>323</v>
      </c>
      <c r="B314" s="5">
        <v>313</v>
      </c>
      <c r="C314" s="4">
        <v>1</v>
      </c>
      <c r="D314" s="7">
        <v>212.7445</v>
      </c>
      <c r="E314" s="7">
        <v>2</v>
      </c>
      <c r="F314" s="7">
        <v>0.002171014</v>
      </c>
      <c r="G314" s="7">
        <v>1.6294903</v>
      </c>
      <c r="H314" s="7">
        <v>1</v>
      </c>
      <c r="I314" s="7">
        <v>0</v>
      </c>
      <c r="J314" s="7">
        <v>2</v>
      </c>
    </row>
    <row r="315" spans="1:10">
      <c r="A315" s="4" t="s">
        <v>324</v>
      </c>
      <c r="B315" s="5">
        <v>314</v>
      </c>
      <c r="C315" s="4">
        <v>0</v>
      </c>
      <c r="D315" s="7">
        <v>1.5310419</v>
      </c>
      <c r="E315" s="7">
        <v>1</v>
      </c>
      <c r="F315" s="7">
        <v>0</v>
      </c>
      <c r="G315" s="7">
        <v>1.2816693</v>
      </c>
      <c r="H315" s="7">
        <v>0</v>
      </c>
      <c r="I315" s="7">
        <v>0</v>
      </c>
      <c r="J315" s="7">
        <v>0</v>
      </c>
    </row>
    <row r="316" spans="1:10">
      <c r="A316" s="4" t="s">
        <v>325</v>
      </c>
      <c r="B316" s="5">
        <v>315</v>
      </c>
      <c r="C316" s="4">
        <v>1</v>
      </c>
      <c r="D316" s="7">
        <v>386341.3</v>
      </c>
      <c r="E316" s="7">
        <v>16</v>
      </c>
      <c r="F316" s="7">
        <v>0.12672749</v>
      </c>
      <c r="G316" s="7">
        <v>2.9466279</v>
      </c>
      <c r="H316" s="7">
        <v>6.625</v>
      </c>
      <c r="I316" s="7">
        <v>4988.926</v>
      </c>
      <c r="J316" s="7">
        <v>7.638295</v>
      </c>
    </row>
    <row r="317" spans="1:10">
      <c r="A317" s="4" t="s">
        <v>326</v>
      </c>
      <c r="B317" s="5">
        <v>316</v>
      </c>
      <c r="C317" s="4">
        <v>1</v>
      </c>
      <c r="D317" s="7">
        <v>4352.642</v>
      </c>
      <c r="E317" s="7">
        <v>9</v>
      </c>
      <c r="F317" s="7">
        <v>0.01338004</v>
      </c>
      <c r="G317" s="7">
        <v>2.6280277</v>
      </c>
      <c r="H317" s="7">
        <v>0</v>
      </c>
      <c r="I317" s="7">
        <v>11394.744</v>
      </c>
      <c r="J317" s="7">
        <v>0</v>
      </c>
    </row>
    <row r="318" spans="1:10">
      <c r="A318" s="4" t="s">
        <v>327</v>
      </c>
      <c r="B318" s="5">
        <v>317</v>
      </c>
      <c r="C318" s="4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</row>
    <row r="319" spans="1:10">
      <c r="A319" s="4" t="s">
        <v>328</v>
      </c>
      <c r="B319" s="5">
        <v>318</v>
      </c>
      <c r="C319" s="4">
        <v>0</v>
      </c>
      <c r="D319" s="7">
        <v>774.2366</v>
      </c>
      <c r="E319" s="7">
        <v>3</v>
      </c>
      <c r="F319" s="7">
        <v>0.003952065</v>
      </c>
      <c r="G319" s="7">
        <v>1.8853422</v>
      </c>
      <c r="H319" s="7">
        <v>0</v>
      </c>
      <c r="I319" s="7">
        <v>2351.7036</v>
      </c>
      <c r="J319" s="7">
        <v>0</v>
      </c>
    </row>
    <row r="320" spans="1:10">
      <c r="A320" s="4" t="s">
        <v>329</v>
      </c>
      <c r="B320" s="5">
        <v>319</v>
      </c>
      <c r="C320" s="4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</row>
    <row r="321" spans="1:10">
      <c r="A321" s="4" t="s">
        <v>330</v>
      </c>
      <c r="B321" s="5">
        <v>320</v>
      </c>
      <c r="C321" s="4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</row>
    <row r="322" spans="1:10">
      <c r="A322" s="4" t="s">
        <v>331</v>
      </c>
      <c r="B322" s="5">
        <v>321</v>
      </c>
      <c r="C322" s="4">
        <v>0</v>
      </c>
      <c r="D322" s="7">
        <v>1060.4352</v>
      </c>
      <c r="E322" s="7">
        <v>1</v>
      </c>
      <c r="F322" s="7">
        <v>0.002878062</v>
      </c>
      <c r="G322" s="7">
        <v>1.2816695</v>
      </c>
      <c r="H322" s="7">
        <v>0</v>
      </c>
      <c r="I322" s="7">
        <v>0</v>
      </c>
      <c r="J322" s="7">
        <v>0</v>
      </c>
    </row>
    <row r="323" spans="1:10">
      <c r="A323" s="4" t="s">
        <v>332</v>
      </c>
      <c r="B323" s="5">
        <v>322</v>
      </c>
      <c r="C323" s="4">
        <v>1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</row>
    <row r="324" spans="1:10">
      <c r="A324" s="4" t="s">
        <v>333</v>
      </c>
      <c r="B324" s="5">
        <v>323</v>
      </c>
      <c r="C324" s="4">
        <v>1</v>
      </c>
      <c r="D324" s="7">
        <v>755.5449</v>
      </c>
      <c r="E324" s="7">
        <v>7</v>
      </c>
      <c r="F324" s="7">
        <v>0.004631097</v>
      </c>
      <c r="G324" s="7">
        <v>2.4661133</v>
      </c>
      <c r="H324" s="7">
        <v>1.4285715</v>
      </c>
      <c r="I324" s="7">
        <v>4513.0806</v>
      </c>
      <c r="J324" s="7">
        <v>1.6666666</v>
      </c>
    </row>
    <row r="325" spans="1:10">
      <c r="A325" s="4" t="s">
        <v>334</v>
      </c>
      <c r="B325" s="5">
        <v>324</v>
      </c>
      <c r="C325" s="4">
        <v>1</v>
      </c>
      <c r="D325" s="7">
        <v>52.571587</v>
      </c>
      <c r="E325" s="7">
        <v>4</v>
      </c>
      <c r="F325" s="7">
        <v>0.001189046</v>
      </c>
      <c r="G325" s="7">
        <v>2.0813913</v>
      </c>
      <c r="H325" s="7">
        <v>0</v>
      </c>
      <c r="I325" s="7">
        <v>7566.851</v>
      </c>
      <c r="J325" s="7">
        <v>0</v>
      </c>
    </row>
    <row r="326" spans="1:10">
      <c r="A326" s="4" t="s">
        <v>335</v>
      </c>
      <c r="B326" s="5">
        <v>325</v>
      </c>
      <c r="C326" s="4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1:10">
      <c r="A327" s="4" t="s">
        <v>336</v>
      </c>
      <c r="B327" s="5">
        <v>326</v>
      </c>
      <c r="C327" s="4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</row>
    <row r="328" spans="1:10">
      <c r="A328" s="4" t="s">
        <v>337</v>
      </c>
      <c r="B328" s="5">
        <v>327</v>
      </c>
      <c r="C328" s="4">
        <v>1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</row>
    <row r="329" spans="1:10">
      <c r="A329" s="4" t="s">
        <v>338</v>
      </c>
      <c r="B329" s="5">
        <v>328</v>
      </c>
      <c r="C329" s="4">
        <v>0</v>
      </c>
      <c r="D329" s="7">
        <v>290.33813</v>
      </c>
      <c r="E329" s="7">
        <v>16</v>
      </c>
      <c r="F329" s="7">
        <v>0.001417406</v>
      </c>
      <c r="G329" s="7">
        <v>2.9466279</v>
      </c>
      <c r="H329" s="7">
        <v>0.375</v>
      </c>
      <c r="I329" s="7">
        <v>42690.332</v>
      </c>
      <c r="J329" s="7">
        <v>1.05</v>
      </c>
    </row>
    <row r="330" spans="1:10">
      <c r="A330" s="4" t="s">
        <v>339</v>
      </c>
      <c r="B330" s="5">
        <v>329</v>
      </c>
      <c r="C330" s="4">
        <v>1</v>
      </c>
      <c r="D330" s="7">
        <v>153573.58</v>
      </c>
      <c r="E330" s="7">
        <v>104</v>
      </c>
      <c r="F330" s="7">
        <v>0.061582424</v>
      </c>
      <c r="G330" s="7">
        <v>3.4470751</v>
      </c>
      <c r="H330" s="7">
        <v>0.6730769</v>
      </c>
      <c r="I330" s="7">
        <v>524333.9</v>
      </c>
      <c r="J330" s="7">
        <v>11.903402</v>
      </c>
    </row>
    <row r="331" spans="1:10">
      <c r="A331" s="4" t="s">
        <v>340</v>
      </c>
      <c r="B331" s="5">
        <v>330</v>
      </c>
      <c r="C331" s="4">
        <v>0</v>
      </c>
      <c r="D331" s="7">
        <v>343.1338</v>
      </c>
      <c r="E331" s="7">
        <v>1</v>
      </c>
      <c r="F331" s="7">
        <v>0.002237445</v>
      </c>
      <c r="G331" s="7">
        <v>1.2816693</v>
      </c>
      <c r="H331" s="7">
        <v>0</v>
      </c>
      <c r="I331" s="7">
        <v>0</v>
      </c>
      <c r="J331" s="7">
        <v>0</v>
      </c>
    </row>
    <row r="332" spans="1:10">
      <c r="A332" s="4" t="s">
        <v>341</v>
      </c>
      <c r="B332" s="5">
        <v>331</v>
      </c>
      <c r="C332" s="4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</row>
    <row r="333" spans="1:10">
      <c r="A333" s="4" t="s">
        <v>342</v>
      </c>
      <c r="B333" s="5">
        <v>332</v>
      </c>
      <c r="C333" s="4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</row>
    <row r="334" spans="1:10">
      <c r="A334" s="4" t="s">
        <v>343</v>
      </c>
      <c r="B334" s="5">
        <v>333</v>
      </c>
      <c r="C334" s="4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</row>
    <row r="335" spans="1:10">
      <c r="A335" s="4" t="s">
        <v>344</v>
      </c>
      <c r="B335" s="5">
        <v>334</v>
      </c>
      <c r="C335" s="4">
        <v>0</v>
      </c>
      <c r="D335" s="7">
        <v>28.667736</v>
      </c>
      <c r="E335" s="7">
        <v>1</v>
      </c>
      <c r="F335" s="7">
        <v>0.000585</v>
      </c>
      <c r="G335" s="7">
        <v>1.2816693</v>
      </c>
      <c r="H335" s="7">
        <v>0</v>
      </c>
      <c r="I335" s="7">
        <v>0</v>
      </c>
      <c r="J335" s="7">
        <v>0</v>
      </c>
    </row>
    <row r="336" spans="1:10">
      <c r="A336" s="4" t="s">
        <v>345</v>
      </c>
      <c r="B336" s="5">
        <v>335</v>
      </c>
      <c r="C336" s="4">
        <v>1</v>
      </c>
      <c r="D336" s="7">
        <v>1.5421389</v>
      </c>
      <c r="E336" s="7">
        <v>1</v>
      </c>
      <c r="F336" s="7">
        <v>0</v>
      </c>
      <c r="G336" s="7">
        <v>1.2816693</v>
      </c>
      <c r="H336" s="7">
        <v>0</v>
      </c>
      <c r="I336" s="7">
        <v>0</v>
      </c>
      <c r="J336" s="7">
        <v>0</v>
      </c>
    </row>
    <row r="337" spans="1:10">
      <c r="A337" s="4" t="s">
        <v>346</v>
      </c>
      <c r="B337" s="5">
        <v>336</v>
      </c>
      <c r="C337" s="4">
        <v>1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>
      <c r="A338" s="4" t="s">
        <v>347</v>
      </c>
      <c r="B338" s="5">
        <v>337</v>
      </c>
      <c r="C338" s="4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</row>
    <row r="339" spans="1:10">
      <c r="A339" s="4" t="s">
        <v>348</v>
      </c>
      <c r="B339" s="5">
        <v>338</v>
      </c>
      <c r="C339" s="4">
        <v>0</v>
      </c>
      <c r="D339" s="7">
        <v>7.611453</v>
      </c>
      <c r="E339" s="7">
        <v>2</v>
      </c>
      <c r="F339" s="7">
        <v>0.000223</v>
      </c>
      <c r="G339" s="7">
        <v>1.6294903</v>
      </c>
      <c r="H339" s="7">
        <v>0</v>
      </c>
      <c r="I339" s="7">
        <v>2438.0356</v>
      </c>
      <c r="J339" s="7">
        <v>0</v>
      </c>
    </row>
    <row r="340" spans="1:10">
      <c r="A340" s="4" t="s">
        <v>349</v>
      </c>
      <c r="B340" s="5">
        <v>339</v>
      </c>
      <c r="C340" s="4">
        <v>0</v>
      </c>
      <c r="D340" s="7">
        <v>863.99634</v>
      </c>
      <c r="E340" s="7">
        <v>6</v>
      </c>
      <c r="F340" s="7">
        <v>0.005183016</v>
      </c>
      <c r="G340" s="7">
        <v>2.3621345</v>
      </c>
      <c r="H340" s="7">
        <v>1.3333334</v>
      </c>
      <c r="I340" s="7">
        <v>13821</v>
      </c>
      <c r="J340" s="7">
        <v>1.6</v>
      </c>
    </row>
    <row r="341" spans="1:10">
      <c r="A341" s="4" t="s">
        <v>350</v>
      </c>
      <c r="B341" s="5">
        <v>340</v>
      </c>
      <c r="C341" s="4">
        <v>0</v>
      </c>
      <c r="D341" s="7">
        <v>20.457153</v>
      </c>
      <c r="E341" s="7">
        <v>2</v>
      </c>
      <c r="F341" s="7">
        <v>0.000459</v>
      </c>
      <c r="G341" s="7">
        <v>1.6294903</v>
      </c>
      <c r="H341" s="7">
        <v>1</v>
      </c>
      <c r="I341" s="7">
        <v>0</v>
      </c>
      <c r="J341" s="7">
        <v>2</v>
      </c>
    </row>
    <row r="342" spans="1:10">
      <c r="A342" s="4" t="s">
        <v>351</v>
      </c>
      <c r="B342" s="5">
        <v>341</v>
      </c>
      <c r="C342" s="4">
        <v>0</v>
      </c>
      <c r="D342" s="7">
        <v>19.339478</v>
      </c>
      <c r="E342" s="7">
        <v>2</v>
      </c>
      <c r="F342" s="7">
        <v>0.000643</v>
      </c>
      <c r="G342" s="7">
        <v>1.6294903</v>
      </c>
      <c r="H342" s="7">
        <v>0</v>
      </c>
      <c r="I342" s="7">
        <v>822.5304</v>
      </c>
      <c r="J342" s="7">
        <v>0</v>
      </c>
    </row>
    <row r="343" spans="1:10">
      <c r="A343" s="4" t="s">
        <v>352</v>
      </c>
      <c r="B343" s="5">
        <v>342</v>
      </c>
      <c r="C343" s="4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</row>
    <row r="344" spans="1:10">
      <c r="A344" s="4" t="s">
        <v>353</v>
      </c>
      <c r="B344" s="5">
        <v>343</v>
      </c>
      <c r="C344" s="4">
        <v>0</v>
      </c>
      <c r="D344" s="7">
        <v>1168.473</v>
      </c>
      <c r="E344" s="7">
        <v>14</v>
      </c>
      <c r="F344" s="7">
        <v>0.00547071</v>
      </c>
      <c r="G344" s="7">
        <v>2.8801095</v>
      </c>
      <c r="H344" s="7">
        <v>1.5714285</v>
      </c>
      <c r="I344" s="7">
        <v>22189.857</v>
      </c>
      <c r="J344" s="7">
        <v>3.1964285</v>
      </c>
    </row>
    <row r="345" spans="1:10">
      <c r="A345" s="4" t="s">
        <v>354</v>
      </c>
      <c r="B345" s="5">
        <v>344</v>
      </c>
      <c r="C345" s="4">
        <v>0</v>
      </c>
      <c r="D345" s="7">
        <v>3310.3093</v>
      </c>
      <c r="E345" s="7">
        <v>6</v>
      </c>
      <c r="F345" s="7">
        <v>0.009790989</v>
      </c>
      <c r="G345" s="7">
        <v>2.3621345</v>
      </c>
      <c r="H345" s="7">
        <v>0.33333334</v>
      </c>
      <c r="I345" s="7">
        <v>11301.23</v>
      </c>
      <c r="J345" s="7">
        <v>0.4</v>
      </c>
    </row>
    <row r="346" spans="1:10">
      <c r="A346" s="4" t="s">
        <v>355</v>
      </c>
      <c r="B346" s="5">
        <v>345</v>
      </c>
      <c r="C346" s="4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</row>
    <row r="347" spans="1:10">
      <c r="A347" s="4" t="s">
        <v>356</v>
      </c>
      <c r="B347" s="5">
        <v>346</v>
      </c>
      <c r="C347" s="4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</row>
    <row r="348" spans="1:10">
      <c r="A348" s="4" t="s">
        <v>357</v>
      </c>
      <c r="B348" s="5">
        <v>347</v>
      </c>
      <c r="C348" s="4">
        <v>0</v>
      </c>
      <c r="D348" s="7">
        <v>29.712624</v>
      </c>
      <c r="E348" s="7">
        <v>2</v>
      </c>
      <c r="F348" s="7">
        <v>0.000636</v>
      </c>
      <c r="G348" s="7">
        <v>1.6294903</v>
      </c>
      <c r="H348" s="7">
        <v>0</v>
      </c>
      <c r="I348" s="7">
        <v>494.54166</v>
      </c>
      <c r="J348" s="7">
        <v>0</v>
      </c>
    </row>
    <row r="349" spans="1:10">
      <c r="A349" s="4" t="s">
        <v>358</v>
      </c>
      <c r="B349" s="5">
        <v>348</v>
      </c>
      <c r="C349" s="4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</row>
    <row r="350" spans="1:10">
      <c r="A350" s="4" t="s">
        <v>359</v>
      </c>
      <c r="B350" s="5">
        <v>349</v>
      </c>
      <c r="C350" s="4">
        <v>0</v>
      </c>
      <c r="D350" s="7">
        <v>377.8629</v>
      </c>
      <c r="E350" s="7">
        <v>1</v>
      </c>
      <c r="F350" s="7">
        <v>0.001649339</v>
      </c>
      <c r="G350" s="7">
        <v>1.2816693</v>
      </c>
      <c r="H350" s="7">
        <v>0</v>
      </c>
      <c r="I350" s="7">
        <v>0</v>
      </c>
      <c r="J350" s="7">
        <v>0</v>
      </c>
    </row>
    <row r="351" spans="1:10">
      <c r="A351" s="4" t="s">
        <v>360</v>
      </c>
      <c r="B351" s="5">
        <v>350</v>
      </c>
      <c r="C351" s="4">
        <v>0</v>
      </c>
      <c r="D351" s="7">
        <v>47.03071</v>
      </c>
      <c r="E351" s="7">
        <v>3</v>
      </c>
      <c r="F351" s="7">
        <v>0.000631</v>
      </c>
      <c r="G351" s="7">
        <v>1.8853422</v>
      </c>
      <c r="H351" s="7">
        <v>1.3333334</v>
      </c>
      <c r="I351" s="7">
        <v>225.81404</v>
      </c>
      <c r="J351" s="7">
        <v>2</v>
      </c>
    </row>
    <row r="352" spans="1:10">
      <c r="A352" s="4" t="s">
        <v>361</v>
      </c>
      <c r="B352" s="5">
        <v>351</v>
      </c>
      <c r="C352" s="4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</row>
    <row r="353" spans="1:10">
      <c r="A353" s="4" t="s">
        <v>362</v>
      </c>
      <c r="B353" s="5">
        <v>352</v>
      </c>
      <c r="C353" s="4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>
      <c r="A354" s="4" t="s">
        <v>363</v>
      </c>
      <c r="B354" s="5">
        <v>353</v>
      </c>
      <c r="C354" s="4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</row>
    <row r="355" spans="1:10">
      <c r="A355" s="4" t="s">
        <v>364</v>
      </c>
      <c r="B355" s="5">
        <v>354</v>
      </c>
      <c r="C355" s="4">
        <v>0</v>
      </c>
      <c r="D355" s="7">
        <v>253.13562</v>
      </c>
      <c r="E355" s="7">
        <v>2</v>
      </c>
      <c r="F355" s="7">
        <v>0.00196939</v>
      </c>
      <c r="G355" s="7">
        <v>1.6294903</v>
      </c>
      <c r="H355" s="7">
        <v>0</v>
      </c>
      <c r="I355" s="7">
        <v>712.6935</v>
      </c>
      <c r="J355" s="7">
        <v>0</v>
      </c>
    </row>
    <row r="356" spans="1:10">
      <c r="A356" s="4" t="s">
        <v>365</v>
      </c>
      <c r="B356" s="5">
        <v>355</v>
      </c>
      <c r="C356" s="4">
        <v>0</v>
      </c>
      <c r="D356" s="7">
        <v>216.46991</v>
      </c>
      <c r="E356" s="7">
        <v>3</v>
      </c>
      <c r="F356" s="7">
        <v>0.001243757</v>
      </c>
      <c r="G356" s="7">
        <v>1.8853422</v>
      </c>
      <c r="H356" s="7">
        <v>1.3333334</v>
      </c>
      <c r="I356" s="7">
        <v>6.477796</v>
      </c>
      <c r="J356" s="7">
        <v>2</v>
      </c>
    </row>
    <row r="357" spans="1:10">
      <c r="A357" s="4" t="s">
        <v>366</v>
      </c>
      <c r="B357" s="5">
        <v>356</v>
      </c>
      <c r="C357" s="4">
        <v>1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>
      <c r="A358" s="4" t="s">
        <v>367</v>
      </c>
      <c r="B358" s="5">
        <v>357</v>
      </c>
      <c r="C358" s="4">
        <v>1</v>
      </c>
      <c r="D358" s="7">
        <v>1163.0984</v>
      </c>
      <c r="E358" s="7">
        <v>2</v>
      </c>
      <c r="F358" s="7">
        <v>0.003226045</v>
      </c>
      <c r="G358" s="7">
        <v>1.6294903</v>
      </c>
      <c r="H358" s="7">
        <v>0</v>
      </c>
      <c r="I358" s="7">
        <v>1325.2894</v>
      </c>
      <c r="J358" s="7">
        <v>0</v>
      </c>
    </row>
    <row r="359" spans="1:10">
      <c r="A359" s="4" t="s">
        <v>368</v>
      </c>
      <c r="B359" s="5">
        <v>358</v>
      </c>
      <c r="C359" s="4">
        <v>1</v>
      </c>
      <c r="D359" s="7">
        <v>12273.813</v>
      </c>
      <c r="E359" s="7">
        <v>12</v>
      </c>
      <c r="F359" s="7">
        <v>0.013454137</v>
      </c>
      <c r="G359" s="7">
        <v>2.7975388</v>
      </c>
      <c r="H359" s="7">
        <v>3.1666667</v>
      </c>
      <c r="I359" s="7">
        <v>32771.82</v>
      </c>
      <c r="J359" s="7">
        <v>3.4949496</v>
      </c>
    </row>
    <row r="360" spans="1:10">
      <c r="A360" s="4" t="s">
        <v>369</v>
      </c>
      <c r="B360" s="5">
        <v>359</v>
      </c>
      <c r="C360" s="4">
        <v>0</v>
      </c>
      <c r="D360" s="7">
        <v>1.5934813</v>
      </c>
      <c r="E360" s="7">
        <v>1</v>
      </c>
      <c r="F360" s="8">
        <v>2.3e-6</v>
      </c>
      <c r="G360" s="7">
        <v>1.2816693</v>
      </c>
      <c r="H360" s="7">
        <v>0</v>
      </c>
      <c r="I360" s="7">
        <v>0</v>
      </c>
      <c r="J360" s="7">
        <v>0</v>
      </c>
    </row>
    <row r="361" spans="1:10">
      <c r="A361" s="4" t="s">
        <v>370</v>
      </c>
      <c r="B361" s="5">
        <v>360</v>
      </c>
      <c r="C361" s="4">
        <v>0</v>
      </c>
      <c r="D361" s="7">
        <v>409.0662</v>
      </c>
      <c r="E361" s="7">
        <v>7</v>
      </c>
      <c r="F361" s="7">
        <v>0.003022429</v>
      </c>
      <c r="G361" s="7">
        <v>2.4661133</v>
      </c>
      <c r="H361" s="7">
        <v>0.2857143</v>
      </c>
      <c r="I361" s="7">
        <v>10398.544</v>
      </c>
      <c r="J361" s="7">
        <v>0.6666667</v>
      </c>
    </row>
    <row r="362" spans="1:10">
      <c r="A362" s="4" t="s">
        <v>371</v>
      </c>
      <c r="B362" s="5">
        <v>361</v>
      </c>
      <c r="C362" s="4">
        <v>1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1:10">
      <c r="A363" s="4" t="s">
        <v>372</v>
      </c>
      <c r="B363" s="5">
        <v>362</v>
      </c>
      <c r="C363" s="4">
        <v>0</v>
      </c>
      <c r="D363" s="7">
        <v>80.696556</v>
      </c>
      <c r="E363" s="7">
        <v>1</v>
      </c>
      <c r="F363" s="7">
        <v>0.00160586</v>
      </c>
      <c r="G363" s="7">
        <v>1.2816693</v>
      </c>
      <c r="H363" s="7">
        <v>0</v>
      </c>
      <c r="I363" s="7">
        <v>0</v>
      </c>
      <c r="J363" s="7">
        <v>0</v>
      </c>
    </row>
    <row r="364" spans="1:10">
      <c r="A364" s="4" t="s">
        <v>373</v>
      </c>
      <c r="B364" s="5">
        <v>363</v>
      </c>
      <c r="C364" s="4">
        <v>1</v>
      </c>
      <c r="D364" s="7">
        <v>24907.672</v>
      </c>
      <c r="E364" s="7">
        <v>29</v>
      </c>
      <c r="F364" s="7">
        <v>0.02851441</v>
      </c>
      <c r="G364" s="7">
        <v>3.1857853</v>
      </c>
      <c r="H364" s="7">
        <v>2.413793</v>
      </c>
      <c r="I364" s="7">
        <v>57466.605</v>
      </c>
      <c r="J364" s="7">
        <v>6.5893526</v>
      </c>
    </row>
    <row r="365" spans="1:10">
      <c r="A365" s="4" t="s">
        <v>374</v>
      </c>
      <c r="B365" s="5">
        <v>364</v>
      </c>
      <c r="C365" s="4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</row>
    <row r="366" spans="1:10">
      <c r="A366" s="4" t="s">
        <v>375</v>
      </c>
      <c r="B366" s="5">
        <v>365</v>
      </c>
      <c r="C366" s="4">
        <v>1</v>
      </c>
      <c r="D366" s="7">
        <v>100028</v>
      </c>
      <c r="E366" s="7">
        <v>54</v>
      </c>
      <c r="F366" s="7">
        <v>0.04084049</v>
      </c>
      <c r="G366" s="7">
        <v>3.347218</v>
      </c>
      <c r="H366" s="7">
        <v>1.2592592</v>
      </c>
      <c r="I366" s="7">
        <v>200551.9</v>
      </c>
      <c r="J366" s="7">
        <v>5.9884233</v>
      </c>
    </row>
    <row r="367" spans="1:10">
      <c r="A367" s="4" t="s">
        <v>376</v>
      </c>
      <c r="B367" s="5">
        <v>366</v>
      </c>
      <c r="C367" s="4">
        <v>0</v>
      </c>
      <c r="D367" s="7">
        <v>80.696556</v>
      </c>
      <c r="E367" s="7">
        <v>1</v>
      </c>
      <c r="F367" s="7">
        <v>0.00160586</v>
      </c>
      <c r="G367" s="7">
        <v>1.2816693</v>
      </c>
      <c r="H367" s="7">
        <v>0</v>
      </c>
      <c r="I367" s="7">
        <v>0</v>
      </c>
      <c r="J367" s="7">
        <v>0</v>
      </c>
    </row>
    <row r="368" spans="1:10">
      <c r="A368" s="4" t="s">
        <v>377</v>
      </c>
      <c r="B368" s="5">
        <v>367</v>
      </c>
      <c r="C368" s="4">
        <v>1</v>
      </c>
      <c r="D368" s="7">
        <v>51.936695</v>
      </c>
      <c r="E368" s="7">
        <v>3</v>
      </c>
      <c r="F368" s="7">
        <v>0.001097314</v>
      </c>
      <c r="G368" s="7">
        <v>1.8853422</v>
      </c>
      <c r="H368" s="7">
        <v>2</v>
      </c>
      <c r="I368" s="7">
        <v>0</v>
      </c>
      <c r="J368" s="7">
        <v>3</v>
      </c>
    </row>
    <row r="369" spans="1:10">
      <c r="A369" s="4" t="s">
        <v>378</v>
      </c>
      <c r="B369" s="5">
        <v>368</v>
      </c>
      <c r="C369" s="4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</row>
    <row r="370" spans="1:10">
      <c r="A370" s="4" t="s">
        <v>379</v>
      </c>
      <c r="B370" s="5">
        <v>369</v>
      </c>
      <c r="C370" s="4">
        <v>0</v>
      </c>
      <c r="D370" s="7">
        <v>1.5429158</v>
      </c>
      <c r="E370" s="7">
        <v>1</v>
      </c>
      <c r="F370" s="7">
        <v>0</v>
      </c>
      <c r="G370" s="7">
        <v>1.2816693</v>
      </c>
      <c r="H370" s="7">
        <v>0</v>
      </c>
      <c r="I370" s="7">
        <v>0</v>
      </c>
      <c r="J370" s="7">
        <v>0</v>
      </c>
    </row>
    <row r="371" spans="1:10">
      <c r="A371" s="4" t="s">
        <v>380</v>
      </c>
      <c r="B371" s="5">
        <v>370</v>
      </c>
      <c r="C371" s="4">
        <v>0</v>
      </c>
      <c r="D371" s="7">
        <v>2178.0195</v>
      </c>
      <c r="E371" s="7">
        <v>6</v>
      </c>
      <c r="F371" s="7">
        <v>0.005774836</v>
      </c>
      <c r="G371" s="7">
        <v>2.3621345</v>
      </c>
      <c r="H371" s="7">
        <v>0</v>
      </c>
      <c r="I371" s="7">
        <v>8839.159</v>
      </c>
      <c r="J371" s="7">
        <v>0</v>
      </c>
    </row>
    <row r="372" spans="1:10">
      <c r="A372" s="4" t="s">
        <v>381</v>
      </c>
      <c r="B372" s="5">
        <v>371</v>
      </c>
      <c r="C372" s="4">
        <v>0</v>
      </c>
      <c r="D372" s="7">
        <v>10.003286</v>
      </c>
      <c r="E372" s="7">
        <v>1</v>
      </c>
      <c r="F372" s="7">
        <v>0.000179</v>
      </c>
      <c r="G372" s="7">
        <v>1.2816693</v>
      </c>
      <c r="H372" s="7">
        <v>0</v>
      </c>
      <c r="I372" s="7">
        <v>0</v>
      </c>
      <c r="J372" s="7">
        <v>0</v>
      </c>
    </row>
    <row r="373" spans="1:10">
      <c r="A373" s="4" t="s">
        <v>382</v>
      </c>
      <c r="B373" s="5">
        <v>372</v>
      </c>
      <c r="C373" s="4">
        <v>0</v>
      </c>
      <c r="D373" s="7">
        <v>108.10277</v>
      </c>
      <c r="E373" s="7">
        <v>2</v>
      </c>
      <c r="F373" s="7">
        <v>0.001838715</v>
      </c>
      <c r="G373" s="7">
        <v>1.6294903</v>
      </c>
      <c r="H373" s="7">
        <v>1</v>
      </c>
      <c r="I373" s="7">
        <v>0</v>
      </c>
      <c r="J373" s="7">
        <v>2</v>
      </c>
    </row>
    <row r="374" spans="1:10">
      <c r="A374" s="4" t="s">
        <v>383</v>
      </c>
      <c r="B374" s="5">
        <v>373</v>
      </c>
      <c r="C374" s="4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</row>
    <row r="375" spans="1:10">
      <c r="A375" s="4" t="s">
        <v>384</v>
      </c>
      <c r="B375" s="5">
        <v>374</v>
      </c>
      <c r="C375" s="4">
        <v>1</v>
      </c>
      <c r="D375" s="7">
        <v>123.887115</v>
      </c>
      <c r="E375" s="7">
        <v>4</v>
      </c>
      <c r="F375" s="7">
        <v>0.001159575</v>
      </c>
      <c r="G375" s="7">
        <v>2.0813913</v>
      </c>
      <c r="H375" s="7">
        <v>0.5</v>
      </c>
      <c r="I375" s="7">
        <v>2337.201</v>
      </c>
      <c r="J375" s="7">
        <v>0.6666667</v>
      </c>
    </row>
    <row r="376" spans="1:10">
      <c r="A376" s="4" t="s">
        <v>385</v>
      </c>
      <c r="B376" s="5">
        <v>375</v>
      </c>
      <c r="C376" s="4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</row>
    <row r="377" spans="1:10">
      <c r="A377" s="4" t="s">
        <v>386</v>
      </c>
      <c r="B377" s="5">
        <v>376</v>
      </c>
      <c r="C377" s="4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</row>
    <row r="378" spans="1:10">
      <c r="A378" s="4" t="s">
        <v>387</v>
      </c>
      <c r="B378" s="5">
        <v>377</v>
      </c>
      <c r="C378" s="4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</row>
    <row r="379" spans="1:10">
      <c r="A379" s="4" t="s">
        <v>388</v>
      </c>
      <c r="B379" s="5">
        <v>378</v>
      </c>
      <c r="C379" s="4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</row>
    <row r="380" spans="1:10">
      <c r="A380" s="4" t="s">
        <v>389</v>
      </c>
      <c r="B380" s="5">
        <v>379</v>
      </c>
      <c r="C380" s="4">
        <v>0</v>
      </c>
      <c r="D380" s="7">
        <v>418.731</v>
      </c>
      <c r="E380" s="7">
        <v>1</v>
      </c>
      <c r="F380" s="7">
        <v>0.002653332</v>
      </c>
      <c r="G380" s="7">
        <v>1.2816693</v>
      </c>
      <c r="H380" s="7">
        <v>0</v>
      </c>
      <c r="I380" s="7">
        <v>0</v>
      </c>
      <c r="J380" s="7">
        <v>0</v>
      </c>
    </row>
    <row r="381" spans="1:10">
      <c r="A381" s="4" t="s">
        <v>390</v>
      </c>
      <c r="B381" s="5">
        <v>380</v>
      </c>
      <c r="C381" s="4">
        <v>0</v>
      </c>
      <c r="D381" s="7">
        <v>5556.1797</v>
      </c>
      <c r="E381" s="7">
        <v>18</v>
      </c>
      <c r="F381" s="7">
        <v>0.009892975</v>
      </c>
      <c r="G381" s="7">
        <v>3.001356</v>
      </c>
      <c r="H381" s="7">
        <v>0.8888889</v>
      </c>
      <c r="I381" s="7">
        <v>44223.348</v>
      </c>
      <c r="J381" s="7">
        <v>1.4436275</v>
      </c>
    </row>
    <row r="382" spans="1:10">
      <c r="A382" s="4" t="s">
        <v>391</v>
      </c>
      <c r="B382" s="5">
        <v>381</v>
      </c>
      <c r="C382" s="4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</row>
    <row r="383" spans="1:10">
      <c r="A383" s="4" t="s">
        <v>392</v>
      </c>
      <c r="B383" s="5">
        <v>382</v>
      </c>
      <c r="C383" s="4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</row>
    <row r="384" spans="1:10">
      <c r="A384" s="4" t="s">
        <v>393</v>
      </c>
      <c r="B384" s="5">
        <v>383</v>
      </c>
      <c r="C384" s="4">
        <v>0</v>
      </c>
      <c r="D384" s="7">
        <v>20.037241</v>
      </c>
      <c r="E384" s="7">
        <v>1</v>
      </c>
      <c r="F384" s="7">
        <v>0.000785</v>
      </c>
      <c r="G384" s="7">
        <v>1.2816693</v>
      </c>
      <c r="H384" s="7">
        <v>0</v>
      </c>
      <c r="I384" s="7">
        <v>0</v>
      </c>
      <c r="J384" s="7">
        <v>0</v>
      </c>
    </row>
    <row r="385" spans="1:10">
      <c r="A385" s="4" t="s">
        <v>394</v>
      </c>
      <c r="B385" s="5">
        <v>384</v>
      </c>
      <c r="C385" s="4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</row>
    <row r="386" spans="1:10">
      <c r="A386" s="4" t="s">
        <v>395</v>
      </c>
      <c r="B386" s="5">
        <v>385</v>
      </c>
      <c r="C386" s="4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</row>
    <row r="387" spans="1:10">
      <c r="A387" s="4" t="s">
        <v>396</v>
      </c>
      <c r="B387" s="5">
        <v>386</v>
      </c>
      <c r="C387" s="4">
        <v>0</v>
      </c>
      <c r="D387" s="7">
        <v>48.266293</v>
      </c>
      <c r="E387" s="7">
        <v>2</v>
      </c>
      <c r="F387" s="7">
        <v>0.00092</v>
      </c>
      <c r="G387" s="7">
        <v>1.6294903</v>
      </c>
      <c r="H387" s="7">
        <v>0</v>
      </c>
      <c r="I387" s="7">
        <v>65.44879</v>
      </c>
      <c r="J387" s="7">
        <v>0</v>
      </c>
    </row>
    <row r="388" spans="1:10">
      <c r="A388" s="4" t="s">
        <v>397</v>
      </c>
      <c r="B388" s="5">
        <v>387</v>
      </c>
      <c r="C388" s="4">
        <v>0</v>
      </c>
      <c r="D388" s="7">
        <v>370.16193</v>
      </c>
      <c r="E388" s="7">
        <v>2</v>
      </c>
      <c r="F388" s="7">
        <v>0.002606081</v>
      </c>
      <c r="G388" s="7">
        <v>1.6294903</v>
      </c>
      <c r="H388" s="7">
        <v>1</v>
      </c>
      <c r="I388" s="7">
        <v>0</v>
      </c>
      <c r="J388" s="7">
        <v>2</v>
      </c>
    </row>
    <row r="389" spans="1:10">
      <c r="A389" s="4" t="s">
        <v>398</v>
      </c>
      <c r="B389" s="5">
        <v>388</v>
      </c>
      <c r="C389" s="4">
        <v>0</v>
      </c>
      <c r="D389" s="7">
        <v>1.544763</v>
      </c>
      <c r="E389" s="7">
        <v>1</v>
      </c>
      <c r="F389" s="7">
        <v>0</v>
      </c>
      <c r="G389" s="7">
        <v>1.2816693</v>
      </c>
      <c r="H389" s="7">
        <v>0</v>
      </c>
      <c r="I389" s="7">
        <v>0</v>
      </c>
      <c r="J389" s="7">
        <v>0</v>
      </c>
    </row>
    <row r="390" spans="1:10">
      <c r="A390" s="4" t="s">
        <v>399</v>
      </c>
      <c r="B390" s="5">
        <v>389</v>
      </c>
      <c r="C390" s="4">
        <v>0</v>
      </c>
      <c r="D390" s="7">
        <v>673.8322</v>
      </c>
      <c r="E390" s="7">
        <v>2</v>
      </c>
      <c r="F390" s="7">
        <v>0.004847478</v>
      </c>
      <c r="G390" s="7">
        <v>1.6294903</v>
      </c>
      <c r="H390" s="7">
        <v>0</v>
      </c>
      <c r="I390" s="7">
        <v>393.32254</v>
      </c>
      <c r="J390" s="7">
        <v>0</v>
      </c>
    </row>
    <row r="391" spans="1:10">
      <c r="A391" s="4" t="s">
        <v>400</v>
      </c>
      <c r="B391" s="5">
        <v>390</v>
      </c>
      <c r="C391" s="4">
        <v>0</v>
      </c>
      <c r="D391" s="7">
        <v>194.36592</v>
      </c>
      <c r="E391" s="7">
        <v>3</v>
      </c>
      <c r="F391" s="7">
        <v>0.002486289</v>
      </c>
      <c r="G391" s="7">
        <v>1.8853422</v>
      </c>
      <c r="H391" s="7">
        <v>0</v>
      </c>
      <c r="I391" s="7">
        <v>1975.9952</v>
      </c>
      <c r="J391" s="7">
        <v>0</v>
      </c>
    </row>
    <row r="392" spans="1:10">
      <c r="A392" s="4" t="s">
        <v>401</v>
      </c>
      <c r="B392" s="5">
        <v>391</v>
      </c>
      <c r="C392" s="4">
        <v>0</v>
      </c>
      <c r="D392" s="7">
        <v>1.8719387</v>
      </c>
      <c r="E392" s="7">
        <v>1</v>
      </c>
      <c r="F392" s="8">
        <v>1.89e-5</v>
      </c>
      <c r="G392" s="7">
        <v>1.2816693</v>
      </c>
      <c r="H392" s="7">
        <v>0</v>
      </c>
      <c r="I392" s="7">
        <v>0</v>
      </c>
      <c r="J392" s="7">
        <v>0</v>
      </c>
    </row>
    <row r="393" spans="1:10">
      <c r="A393" s="4" t="s">
        <v>402</v>
      </c>
      <c r="B393" s="5">
        <v>392</v>
      </c>
      <c r="C393" s="4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</row>
    <row r="394" spans="1:10">
      <c r="A394" s="4" t="s">
        <v>403</v>
      </c>
      <c r="B394" s="5">
        <v>393</v>
      </c>
      <c r="C394" s="4">
        <v>0</v>
      </c>
      <c r="D394" s="7">
        <v>1.5434031</v>
      </c>
      <c r="E394" s="7">
        <v>1</v>
      </c>
      <c r="F394" s="7">
        <v>0</v>
      </c>
      <c r="G394" s="7">
        <v>1.2816693</v>
      </c>
      <c r="H394" s="7">
        <v>0</v>
      </c>
      <c r="I394" s="7">
        <v>0</v>
      </c>
      <c r="J394" s="7">
        <v>0</v>
      </c>
    </row>
    <row r="395" spans="1:10">
      <c r="A395" s="4" t="s">
        <v>404</v>
      </c>
      <c r="B395" s="5">
        <v>394</v>
      </c>
      <c r="C395" s="4">
        <v>0</v>
      </c>
      <c r="D395" s="7">
        <v>2.240891</v>
      </c>
      <c r="E395" s="7">
        <v>1</v>
      </c>
      <c r="F395" s="8">
        <v>7.88e-5</v>
      </c>
      <c r="G395" s="7">
        <v>1.2816693</v>
      </c>
      <c r="H395" s="7">
        <v>0</v>
      </c>
      <c r="I395" s="7">
        <v>0</v>
      </c>
      <c r="J395" s="7">
        <v>0</v>
      </c>
    </row>
    <row r="396" spans="1:10">
      <c r="A396" s="4" t="s">
        <v>405</v>
      </c>
      <c r="B396" s="5">
        <v>395</v>
      </c>
      <c r="C396" s="4">
        <v>1</v>
      </c>
      <c r="D396" s="7">
        <v>7349.077</v>
      </c>
      <c r="E396" s="7">
        <v>11</v>
      </c>
      <c r="F396" s="7">
        <v>0.00929335</v>
      </c>
      <c r="G396" s="7">
        <v>2.748296</v>
      </c>
      <c r="H396" s="7">
        <v>2.909091</v>
      </c>
      <c r="I396" s="7">
        <v>16158.886</v>
      </c>
      <c r="J396" s="7">
        <v>4.4809523</v>
      </c>
    </row>
    <row r="397" spans="1:10">
      <c r="A397" s="4" t="s">
        <v>406</v>
      </c>
      <c r="B397" s="5">
        <v>396</v>
      </c>
      <c r="C397" s="4">
        <v>0</v>
      </c>
      <c r="D397" s="7">
        <v>220.79456</v>
      </c>
      <c r="E397" s="7">
        <v>2</v>
      </c>
      <c r="F397" s="7">
        <v>0.00177763</v>
      </c>
      <c r="G397" s="7">
        <v>1.6294903</v>
      </c>
      <c r="H397" s="7">
        <v>0</v>
      </c>
      <c r="I397" s="7">
        <v>1686.8606</v>
      </c>
      <c r="J397" s="7">
        <v>0</v>
      </c>
    </row>
    <row r="398" spans="1:10">
      <c r="A398" s="4" t="s">
        <v>407</v>
      </c>
      <c r="B398" s="5">
        <v>397</v>
      </c>
      <c r="C398" s="4">
        <v>1</v>
      </c>
      <c r="D398" s="7">
        <v>357.5637</v>
      </c>
      <c r="E398" s="7">
        <v>3</v>
      </c>
      <c r="F398" s="7">
        <v>0.002765931</v>
      </c>
      <c r="G398" s="7">
        <v>1.8853422</v>
      </c>
      <c r="H398" s="7">
        <v>0.6666667</v>
      </c>
      <c r="I398" s="7">
        <v>297.02704</v>
      </c>
      <c r="J398" s="7">
        <v>1</v>
      </c>
    </row>
    <row r="399" spans="1:10">
      <c r="A399" s="4" t="s">
        <v>408</v>
      </c>
      <c r="B399" s="5">
        <v>398</v>
      </c>
      <c r="C399" s="4">
        <v>1</v>
      </c>
      <c r="D399" s="7">
        <v>2.8450482</v>
      </c>
      <c r="E399" s="7">
        <v>1</v>
      </c>
      <c r="F399" s="7">
        <v>0.000131</v>
      </c>
      <c r="G399" s="7">
        <v>1.2816693</v>
      </c>
      <c r="H399" s="7">
        <v>0</v>
      </c>
      <c r="I399" s="7">
        <v>0</v>
      </c>
      <c r="J399" s="7">
        <v>0</v>
      </c>
    </row>
    <row r="400" spans="1:10">
      <c r="A400" s="4" t="s">
        <v>409</v>
      </c>
      <c r="B400" s="5">
        <v>399</v>
      </c>
      <c r="C400" s="4">
        <v>0</v>
      </c>
      <c r="D400" s="7">
        <v>1.5434583</v>
      </c>
      <c r="E400" s="7">
        <v>1</v>
      </c>
      <c r="F400" s="7">
        <v>0</v>
      </c>
      <c r="G400" s="7">
        <v>1.2816693</v>
      </c>
      <c r="H400" s="7">
        <v>0</v>
      </c>
      <c r="I400" s="7">
        <v>0</v>
      </c>
      <c r="J400" s="7">
        <v>0</v>
      </c>
    </row>
    <row r="401" spans="1:10">
      <c r="A401" s="4" t="s">
        <v>410</v>
      </c>
      <c r="B401" s="5">
        <v>400</v>
      </c>
      <c r="C401" s="4">
        <v>0</v>
      </c>
      <c r="D401" s="7">
        <v>3562.0046</v>
      </c>
      <c r="E401" s="7">
        <v>4</v>
      </c>
      <c r="F401" s="7">
        <v>0.005338394</v>
      </c>
      <c r="G401" s="7">
        <v>2.0813913</v>
      </c>
      <c r="H401" s="7">
        <v>0</v>
      </c>
      <c r="I401" s="7">
        <v>5778.8423</v>
      </c>
      <c r="J401" s="7">
        <v>0</v>
      </c>
    </row>
    <row r="402" spans="1:10">
      <c r="A402" s="4" t="s">
        <v>411</v>
      </c>
      <c r="B402" s="5">
        <v>401</v>
      </c>
      <c r="C402" s="4">
        <v>0</v>
      </c>
      <c r="D402" s="7">
        <v>44.076744</v>
      </c>
      <c r="E402" s="7">
        <v>2</v>
      </c>
      <c r="F402" s="7">
        <v>0.001087443</v>
      </c>
      <c r="G402" s="7">
        <v>1.6294903</v>
      </c>
      <c r="H402" s="7">
        <v>0</v>
      </c>
      <c r="I402" s="7">
        <v>1265.7317</v>
      </c>
      <c r="J402" s="7">
        <v>0</v>
      </c>
    </row>
    <row r="403" spans="1:10">
      <c r="A403" s="4" t="s">
        <v>412</v>
      </c>
      <c r="B403" s="5">
        <v>402</v>
      </c>
      <c r="C403" s="4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</row>
    <row r="404" spans="1:10">
      <c r="A404" s="4" t="s">
        <v>413</v>
      </c>
      <c r="B404" s="5">
        <v>403</v>
      </c>
      <c r="C404" s="4">
        <v>0</v>
      </c>
      <c r="D404" s="7">
        <v>1492.8612</v>
      </c>
      <c r="E404" s="7">
        <v>1</v>
      </c>
      <c r="F404" s="7">
        <v>0.007839341</v>
      </c>
      <c r="G404" s="7">
        <v>1.2816693</v>
      </c>
      <c r="H404" s="7">
        <v>0</v>
      </c>
      <c r="I404" s="7">
        <v>0</v>
      </c>
      <c r="J404" s="7">
        <v>0</v>
      </c>
    </row>
    <row r="405" spans="1:10">
      <c r="A405" s="4" t="s">
        <v>414</v>
      </c>
      <c r="B405" s="5">
        <v>404</v>
      </c>
      <c r="C405" s="4">
        <v>1</v>
      </c>
      <c r="D405" s="7">
        <v>37.806267</v>
      </c>
      <c r="E405" s="7">
        <v>1</v>
      </c>
      <c r="F405" s="7">
        <v>0.001002033</v>
      </c>
      <c r="G405" s="7">
        <v>1.2816693</v>
      </c>
      <c r="H405" s="7">
        <v>0</v>
      </c>
      <c r="I405" s="7">
        <v>0</v>
      </c>
      <c r="J405" s="7">
        <v>0</v>
      </c>
    </row>
    <row r="406" spans="1:10">
      <c r="A406" s="4" t="s">
        <v>415</v>
      </c>
      <c r="B406" s="5">
        <v>405</v>
      </c>
      <c r="C406" s="4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</row>
    <row r="407" spans="1:10">
      <c r="A407" s="4" t="s">
        <v>416</v>
      </c>
      <c r="B407" s="5">
        <v>406</v>
      </c>
      <c r="C407" s="4">
        <v>0</v>
      </c>
      <c r="D407" s="7">
        <v>2050.7388</v>
      </c>
      <c r="E407" s="7">
        <v>17</v>
      </c>
      <c r="F407" s="7">
        <v>0.008394755</v>
      </c>
      <c r="G407" s="7">
        <v>2.9752676</v>
      </c>
      <c r="H407" s="7">
        <v>2</v>
      </c>
      <c r="I407" s="7">
        <v>40406.17</v>
      </c>
      <c r="J407" s="7">
        <v>5.947565</v>
      </c>
    </row>
    <row r="408" spans="1:10">
      <c r="A408" s="4" t="s">
        <v>417</v>
      </c>
      <c r="B408" s="5">
        <v>407</v>
      </c>
      <c r="C408" s="4">
        <v>0</v>
      </c>
      <c r="D408" s="7">
        <v>1.6018217</v>
      </c>
      <c r="E408" s="7">
        <v>1</v>
      </c>
      <c r="F408" s="8">
        <v>7.49e-6</v>
      </c>
      <c r="G408" s="7">
        <v>1.2816693</v>
      </c>
      <c r="H408" s="7">
        <v>0</v>
      </c>
      <c r="I408" s="7">
        <v>0</v>
      </c>
      <c r="J408" s="7">
        <v>0</v>
      </c>
    </row>
    <row r="409" spans="1:10">
      <c r="A409" s="4" t="s">
        <v>418</v>
      </c>
      <c r="B409" s="5">
        <v>408</v>
      </c>
      <c r="C409" s="4">
        <v>1</v>
      </c>
      <c r="D409" s="7">
        <v>74407.516</v>
      </c>
      <c r="E409" s="7">
        <v>24</v>
      </c>
      <c r="F409" s="7">
        <v>0.054079343</v>
      </c>
      <c r="G409" s="7">
        <v>3.1195579</v>
      </c>
      <c r="H409" s="7">
        <v>3.8333333</v>
      </c>
      <c r="I409" s="7">
        <v>28417.393</v>
      </c>
      <c r="J409" s="7">
        <v>11.160595</v>
      </c>
    </row>
    <row r="410" spans="1:10">
      <c r="A410" s="4" t="s">
        <v>419</v>
      </c>
      <c r="B410" s="5">
        <v>409</v>
      </c>
      <c r="C410" s="4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</row>
    <row r="411" spans="1:10">
      <c r="A411" s="4" t="s">
        <v>420</v>
      </c>
      <c r="B411" s="5">
        <v>410</v>
      </c>
      <c r="C411" s="4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</row>
    <row r="412" spans="1:10">
      <c r="A412" s="4" t="s">
        <v>421</v>
      </c>
      <c r="B412" s="5">
        <v>411</v>
      </c>
      <c r="C412" s="4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</row>
    <row r="413" spans="1:10">
      <c r="A413" s="4" t="s">
        <v>422</v>
      </c>
      <c r="B413" s="5">
        <v>412</v>
      </c>
      <c r="C413" s="4">
        <v>0</v>
      </c>
      <c r="D413" s="7">
        <v>432.48804</v>
      </c>
      <c r="E413" s="7">
        <v>14</v>
      </c>
      <c r="F413" s="7">
        <v>0.001943127</v>
      </c>
      <c r="G413" s="7">
        <v>2.8801095</v>
      </c>
      <c r="H413" s="7">
        <v>0.5714286</v>
      </c>
      <c r="I413" s="7">
        <v>43051.496</v>
      </c>
      <c r="J413" s="7">
        <v>3.05</v>
      </c>
    </row>
    <row r="414" spans="1:10">
      <c r="A414" s="4" t="s">
        <v>423</v>
      </c>
      <c r="B414" s="5">
        <v>413</v>
      </c>
      <c r="C414" s="4">
        <v>1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</row>
    <row r="415" spans="1:10">
      <c r="A415" s="4" t="s">
        <v>424</v>
      </c>
      <c r="B415" s="5">
        <v>414</v>
      </c>
      <c r="C415" s="4">
        <v>1</v>
      </c>
      <c r="D415" s="7">
        <v>29145.156</v>
      </c>
      <c r="E415" s="7">
        <v>26</v>
      </c>
      <c r="F415" s="7">
        <v>0.020715915</v>
      </c>
      <c r="G415" s="7">
        <v>3.148635</v>
      </c>
      <c r="H415" s="7">
        <v>4.6923075</v>
      </c>
      <c r="I415" s="7">
        <v>42927.465</v>
      </c>
      <c r="J415" s="7">
        <v>10.639334</v>
      </c>
    </row>
    <row r="416" spans="1:10">
      <c r="A416" s="4" t="s">
        <v>425</v>
      </c>
      <c r="B416" s="5">
        <v>415</v>
      </c>
      <c r="C416" s="4">
        <v>1</v>
      </c>
      <c r="D416" s="7">
        <v>40.09775</v>
      </c>
      <c r="E416" s="7">
        <v>10</v>
      </c>
      <c r="F416" s="7">
        <v>0.000384</v>
      </c>
      <c r="G416" s="7">
        <v>2.6923022</v>
      </c>
      <c r="H416" s="7">
        <v>1</v>
      </c>
      <c r="I416" s="7">
        <v>39567.586</v>
      </c>
      <c r="J416" s="7">
        <v>5.5</v>
      </c>
    </row>
    <row r="417" spans="1:10">
      <c r="A417" s="4" t="s">
        <v>426</v>
      </c>
      <c r="B417" s="5">
        <v>416</v>
      </c>
      <c r="C417" s="4">
        <v>0</v>
      </c>
      <c r="D417" s="7">
        <v>10.455968</v>
      </c>
      <c r="E417" s="7">
        <v>1</v>
      </c>
      <c r="F417" s="7">
        <v>0.000418</v>
      </c>
      <c r="G417" s="7">
        <v>1.2816693</v>
      </c>
      <c r="H417" s="7">
        <v>0</v>
      </c>
      <c r="I417" s="7">
        <v>0</v>
      </c>
      <c r="J417" s="7">
        <v>0</v>
      </c>
    </row>
    <row r="418" spans="1:10">
      <c r="A418" s="4" t="s">
        <v>427</v>
      </c>
      <c r="B418" s="5">
        <v>417</v>
      </c>
      <c r="C418" s="4">
        <v>1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</row>
    <row r="419" spans="1:10">
      <c r="A419" s="4" t="s">
        <v>428</v>
      </c>
      <c r="B419" s="5">
        <v>418</v>
      </c>
      <c r="C419" s="4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</row>
    <row r="420" spans="1:10">
      <c r="A420" s="4" t="s">
        <v>429</v>
      </c>
      <c r="B420" s="5">
        <v>419</v>
      </c>
      <c r="C420" s="4">
        <v>0</v>
      </c>
      <c r="D420" s="7">
        <v>2058.3604</v>
      </c>
      <c r="E420" s="7">
        <v>7</v>
      </c>
      <c r="F420" s="7">
        <v>0.005369924</v>
      </c>
      <c r="G420" s="7">
        <v>2.4661133</v>
      </c>
      <c r="H420" s="7">
        <v>0.2857143</v>
      </c>
      <c r="I420" s="7">
        <v>7816.1924</v>
      </c>
      <c r="J420" s="7">
        <v>0.5833333</v>
      </c>
    </row>
    <row r="421" spans="1:10">
      <c r="A421" s="4" t="s">
        <v>430</v>
      </c>
      <c r="B421" s="5">
        <v>420</v>
      </c>
      <c r="C421" s="4">
        <v>0</v>
      </c>
      <c r="D421" s="7">
        <v>2.150408</v>
      </c>
      <c r="E421" s="7">
        <v>1</v>
      </c>
      <c r="F421" s="7">
        <v>0.000111</v>
      </c>
      <c r="G421" s="7">
        <v>1.2816693</v>
      </c>
      <c r="H421" s="7">
        <v>0</v>
      </c>
      <c r="I421" s="7">
        <v>0</v>
      </c>
      <c r="J421" s="7">
        <v>0</v>
      </c>
    </row>
    <row r="422" spans="1:10">
      <c r="A422" s="4" t="s">
        <v>431</v>
      </c>
      <c r="B422" s="5">
        <v>421</v>
      </c>
      <c r="C422" s="4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</row>
    <row r="423" spans="1:10">
      <c r="A423" s="4" t="s">
        <v>432</v>
      </c>
      <c r="B423" s="5">
        <v>422</v>
      </c>
      <c r="C423" s="4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</row>
    <row r="424" spans="1:10">
      <c r="A424" s="4" t="s">
        <v>433</v>
      </c>
      <c r="B424" s="5">
        <v>423</v>
      </c>
      <c r="C424" s="4">
        <v>0</v>
      </c>
      <c r="D424" s="7">
        <v>5.1379766</v>
      </c>
      <c r="E424" s="7">
        <v>1</v>
      </c>
      <c r="F424" s="7">
        <v>0.000146</v>
      </c>
      <c r="G424" s="7">
        <v>1.2816693</v>
      </c>
      <c r="H424" s="7">
        <v>0</v>
      </c>
      <c r="I424" s="7">
        <v>0</v>
      </c>
      <c r="J424" s="7">
        <v>0</v>
      </c>
    </row>
    <row r="425" spans="1:10">
      <c r="A425" s="4" t="s">
        <v>434</v>
      </c>
      <c r="B425" s="5">
        <v>424</v>
      </c>
      <c r="C425" s="4">
        <v>1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</row>
    <row r="426" spans="1:10">
      <c r="A426" s="4" t="s">
        <v>435</v>
      </c>
      <c r="B426" s="5">
        <v>425</v>
      </c>
      <c r="C426" s="4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</row>
    <row r="427" spans="1:10">
      <c r="A427" s="4" t="s">
        <v>436</v>
      </c>
      <c r="B427" s="5">
        <v>426</v>
      </c>
      <c r="C427" s="4">
        <v>0</v>
      </c>
      <c r="D427" s="7">
        <v>1462.4266</v>
      </c>
      <c r="E427" s="7">
        <v>4</v>
      </c>
      <c r="F427" s="7">
        <v>0.007704591</v>
      </c>
      <c r="G427" s="7">
        <v>2.0813913</v>
      </c>
      <c r="H427" s="7">
        <v>1.5</v>
      </c>
      <c r="I427" s="7">
        <v>195.4773</v>
      </c>
      <c r="J427" s="7">
        <v>2</v>
      </c>
    </row>
    <row r="428" spans="1:10">
      <c r="A428" s="4" t="s">
        <v>437</v>
      </c>
      <c r="B428" s="5">
        <v>427</v>
      </c>
      <c r="C428" s="4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</row>
    <row r="429" spans="1:10">
      <c r="A429" s="4" t="s">
        <v>438</v>
      </c>
      <c r="B429" s="5">
        <v>428</v>
      </c>
      <c r="C429" s="4">
        <v>0</v>
      </c>
      <c r="D429" s="7">
        <v>1337.1154</v>
      </c>
      <c r="E429" s="7">
        <v>10</v>
      </c>
      <c r="F429" s="7">
        <v>0.004820039</v>
      </c>
      <c r="G429" s="7">
        <v>2.6923022</v>
      </c>
      <c r="H429" s="7">
        <v>0.2</v>
      </c>
      <c r="I429" s="7">
        <v>12492.593</v>
      </c>
      <c r="J429" s="7">
        <v>0.44444445</v>
      </c>
    </row>
    <row r="430" spans="1:10">
      <c r="A430" s="4" t="s">
        <v>439</v>
      </c>
      <c r="B430" s="5">
        <v>429</v>
      </c>
      <c r="C430" s="4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</row>
    <row r="431" spans="1:10">
      <c r="A431" s="4" t="s">
        <v>440</v>
      </c>
      <c r="B431" s="5">
        <v>430</v>
      </c>
      <c r="C431" s="4">
        <v>0</v>
      </c>
      <c r="D431" s="7">
        <v>968.00433</v>
      </c>
      <c r="E431" s="7">
        <v>11</v>
      </c>
      <c r="F431" s="7">
        <v>0.003817629</v>
      </c>
      <c r="G431" s="7">
        <v>2.748296</v>
      </c>
      <c r="H431" s="7">
        <v>1.2727273</v>
      </c>
      <c r="I431" s="7">
        <v>11898.271</v>
      </c>
      <c r="J431" s="7">
        <v>1.7261904</v>
      </c>
    </row>
    <row r="432" spans="1:10">
      <c r="A432" s="4" t="s">
        <v>441</v>
      </c>
      <c r="B432" s="5">
        <v>431</v>
      </c>
      <c r="C432" s="4">
        <v>0</v>
      </c>
      <c r="D432" s="7">
        <v>418.731</v>
      </c>
      <c r="E432" s="7">
        <v>1</v>
      </c>
      <c r="F432" s="7">
        <v>0.002653332</v>
      </c>
      <c r="G432" s="7">
        <v>1.2816693</v>
      </c>
      <c r="H432" s="7">
        <v>0</v>
      </c>
      <c r="I432" s="7">
        <v>0</v>
      </c>
      <c r="J432" s="7">
        <v>0</v>
      </c>
    </row>
    <row r="433" spans="1:10">
      <c r="A433" s="4" t="s">
        <v>442</v>
      </c>
      <c r="B433" s="5">
        <v>432</v>
      </c>
      <c r="C433" s="4">
        <v>0</v>
      </c>
      <c r="D433" s="7">
        <v>19518.785</v>
      </c>
      <c r="E433" s="7">
        <v>19</v>
      </c>
      <c r="F433" s="7">
        <v>0.026978498</v>
      </c>
      <c r="G433" s="7">
        <v>3.025236</v>
      </c>
      <c r="H433" s="7">
        <v>1.2631578</v>
      </c>
      <c r="I433" s="7">
        <v>46784.58</v>
      </c>
      <c r="J433" s="7">
        <v>2.336111</v>
      </c>
    </row>
    <row r="434" spans="1:10">
      <c r="A434" s="4" t="s">
        <v>443</v>
      </c>
      <c r="B434" s="5">
        <v>433</v>
      </c>
      <c r="C434" s="4">
        <v>0</v>
      </c>
      <c r="D434" s="7">
        <v>22591.244</v>
      </c>
      <c r="E434" s="7">
        <v>8</v>
      </c>
      <c r="F434" s="7">
        <v>0.030367881</v>
      </c>
      <c r="G434" s="7">
        <v>2.553516</v>
      </c>
      <c r="H434" s="7">
        <v>1.25</v>
      </c>
      <c r="I434" s="7">
        <v>12031.354</v>
      </c>
      <c r="J434" s="7">
        <v>1.5357143</v>
      </c>
    </row>
    <row r="435" spans="1:10">
      <c r="A435" s="4" t="s">
        <v>444</v>
      </c>
      <c r="B435" s="5">
        <v>434</v>
      </c>
      <c r="C435" s="4">
        <v>0</v>
      </c>
      <c r="D435" s="7">
        <v>2.2521799</v>
      </c>
      <c r="E435" s="7">
        <v>1</v>
      </c>
      <c r="F435" s="7">
        <v>0.000105</v>
      </c>
      <c r="G435" s="7">
        <v>1.2816693</v>
      </c>
      <c r="H435" s="7">
        <v>0</v>
      </c>
      <c r="I435" s="7">
        <v>0</v>
      </c>
      <c r="J435" s="7">
        <v>0</v>
      </c>
    </row>
    <row r="436" spans="1:10">
      <c r="A436" s="4" t="s">
        <v>445</v>
      </c>
      <c r="B436" s="5">
        <v>435</v>
      </c>
      <c r="C436" s="4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</row>
    <row r="437" spans="1:10">
      <c r="A437" s="4" t="s">
        <v>446</v>
      </c>
      <c r="B437" s="5">
        <v>436</v>
      </c>
      <c r="C437" s="4">
        <v>0</v>
      </c>
      <c r="D437" s="7">
        <v>360.2568</v>
      </c>
      <c r="E437" s="7">
        <v>4</v>
      </c>
      <c r="F437" s="7">
        <v>0.002272148</v>
      </c>
      <c r="G437" s="7">
        <v>2.0813913</v>
      </c>
      <c r="H437" s="7">
        <v>0</v>
      </c>
      <c r="I437" s="7">
        <v>11772.183</v>
      </c>
      <c r="J437" s="7">
        <v>0</v>
      </c>
    </row>
    <row r="438" spans="1:10">
      <c r="A438" s="4" t="s">
        <v>447</v>
      </c>
      <c r="B438" s="5">
        <v>437</v>
      </c>
      <c r="C438" s="4">
        <v>0</v>
      </c>
      <c r="D438" s="7">
        <v>3049.423</v>
      </c>
      <c r="E438" s="7">
        <v>10</v>
      </c>
      <c r="F438" s="7">
        <v>0.008892854</v>
      </c>
      <c r="G438" s="7">
        <v>2.6923022</v>
      </c>
      <c r="H438" s="7">
        <v>3</v>
      </c>
      <c r="I438" s="7">
        <v>8252.624</v>
      </c>
      <c r="J438" s="7">
        <v>3.5333333</v>
      </c>
    </row>
    <row r="439" spans="1:10">
      <c r="A439" s="4" t="s">
        <v>448</v>
      </c>
      <c r="B439" s="5">
        <v>438</v>
      </c>
      <c r="C439" s="4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>
      <c r="A440" s="4" t="s">
        <v>449</v>
      </c>
      <c r="B440" s="5">
        <v>439</v>
      </c>
      <c r="C440" s="4">
        <v>0</v>
      </c>
      <c r="D440" s="7">
        <v>12.760967</v>
      </c>
      <c r="E440" s="7">
        <v>1</v>
      </c>
      <c r="F440" s="7">
        <v>0.00055</v>
      </c>
      <c r="G440" s="7">
        <v>1.2816693</v>
      </c>
      <c r="H440" s="7">
        <v>0</v>
      </c>
      <c r="I440" s="7">
        <v>0</v>
      </c>
      <c r="J440" s="7">
        <v>0</v>
      </c>
    </row>
    <row r="441" spans="1:10">
      <c r="A441" s="4" t="s">
        <v>450</v>
      </c>
      <c r="B441" s="5">
        <v>440</v>
      </c>
      <c r="C441" s="4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>
      <c r="A442" s="4" t="s">
        <v>451</v>
      </c>
      <c r="B442" s="5">
        <v>441</v>
      </c>
      <c r="C442" s="4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>
      <c r="A443" s="4" t="s">
        <v>452</v>
      </c>
      <c r="B443" s="5">
        <v>442</v>
      </c>
      <c r="C443" s="4">
        <v>0</v>
      </c>
      <c r="D443" s="7">
        <v>24.823112</v>
      </c>
      <c r="E443" s="7">
        <v>2</v>
      </c>
      <c r="F443" s="7">
        <v>0.000588</v>
      </c>
      <c r="G443" s="7">
        <v>1.6294903</v>
      </c>
      <c r="H443" s="7">
        <v>0</v>
      </c>
      <c r="I443" s="7">
        <v>5492</v>
      </c>
      <c r="J443" s="7">
        <v>0</v>
      </c>
    </row>
    <row r="444" spans="1:10">
      <c r="A444" s="4" t="s">
        <v>453</v>
      </c>
      <c r="B444" s="5">
        <v>443</v>
      </c>
      <c r="C444" s="4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>
      <c r="A445" s="4" t="s">
        <v>454</v>
      </c>
      <c r="B445" s="5">
        <v>444</v>
      </c>
      <c r="C445" s="4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>
      <c r="A446" s="4" t="s">
        <v>455</v>
      </c>
      <c r="B446" s="5">
        <v>445</v>
      </c>
      <c r="C446" s="4">
        <v>0</v>
      </c>
      <c r="D446" s="7">
        <v>37.242626</v>
      </c>
      <c r="E446" s="7">
        <v>1</v>
      </c>
      <c r="F446" s="7">
        <v>0.000906</v>
      </c>
      <c r="G446" s="7">
        <v>1.2816693</v>
      </c>
      <c r="H446" s="7">
        <v>0</v>
      </c>
      <c r="I446" s="7">
        <v>0</v>
      </c>
      <c r="J446" s="7">
        <v>0</v>
      </c>
    </row>
    <row r="447" spans="1:10">
      <c r="A447" s="4" t="s">
        <v>456</v>
      </c>
      <c r="B447" s="5">
        <v>446</v>
      </c>
      <c r="C447" s="4">
        <v>0</v>
      </c>
      <c r="D447" s="7">
        <v>403.39514</v>
      </c>
      <c r="E447" s="7">
        <v>6</v>
      </c>
      <c r="F447" s="7">
        <v>0.00363521</v>
      </c>
      <c r="G447" s="7">
        <v>2.3621345</v>
      </c>
      <c r="H447" s="7">
        <v>0.6666667</v>
      </c>
      <c r="I447" s="7">
        <v>6718.225</v>
      </c>
      <c r="J447" s="7">
        <v>1.7333333</v>
      </c>
    </row>
    <row r="448" spans="1:10">
      <c r="A448" s="4" t="s">
        <v>457</v>
      </c>
      <c r="B448" s="5">
        <v>447</v>
      </c>
      <c r="C448" s="4">
        <v>0</v>
      </c>
      <c r="D448" s="7">
        <v>1094.6627</v>
      </c>
      <c r="E448" s="7">
        <v>9</v>
      </c>
      <c r="F448" s="7">
        <v>0.004348286</v>
      </c>
      <c r="G448" s="7">
        <v>2.6280282</v>
      </c>
      <c r="H448" s="7">
        <v>1.5555556</v>
      </c>
      <c r="I448" s="7">
        <v>16082.62</v>
      </c>
      <c r="J448" s="7">
        <v>3.3857143</v>
      </c>
    </row>
    <row r="449" spans="1:10">
      <c r="A449" s="4" t="s">
        <v>458</v>
      </c>
      <c r="B449" s="5">
        <v>448</v>
      </c>
      <c r="C449" s="4">
        <v>0</v>
      </c>
      <c r="D449" s="7">
        <v>121.766495</v>
      </c>
      <c r="E449" s="7">
        <v>7</v>
      </c>
      <c r="F449" s="7">
        <v>0.001056377</v>
      </c>
      <c r="G449" s="7">
        <v>2.4661133</v>
      </c>
      <c r="H449" s="7">
        <v>0.85714287</v>
      </c>
      <c r="I449" s="7">
        <v>7960.9893</v>
      </c>
      <c r="J449" s="7">
        <v>1.7</v>
      </c>
    </row>
    <row r="450" spans="1:10">
      <c r="A450" s="4" t="s">
        <v>459</v>
      </c>
      <c r="B450" s="5">
        <v>449</v>
      </c>
      <c r="C450" s="4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>
      <c r="A451" s="4" t="s">
        <v>460</v>
      </c>
      <c r="B451" s="5">
        <v>450</v>
      </c>
      <c r="C451" s="4">
        <v>0</v>
      </c>
      <c r="D451" s="7">
        <v>5.136188</v>
      </c>
      <c r="E451" s="7">
        <v>2</v>
      </c>
      <c r="F451" s="8">
        <v>8.42e-5</v>
      </c>
      <c r="G451" s="7">
        <v>1.6294903</v>
      </c>
      <c r="H451" s="7">
        <v>0</v>
      </c>
      <c r="I451" s="7">
        <v>5492</v>
      </c>
      <c r="J451" s="7">
        <v>0</v>
      </c>
    </row>
    <row r="452" spans="1:10">
      <c r="A452" s="4" t="s">
        <v>461</v>
      </c>
      <c r="B452" s="5">
        <v>451</v>
      </c>
      <c r="C452" s="4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>
      <c r="A453" s="4" t="s">
        <v>462</v>
      </c>
      <c r="B453" s="5">
        <v>452</v>
      </c>
      <c r="C453" s="4">
        <v>0</v>
      </c>
      <c r="D453" s="7">
        <v>2.8950982</v>
      </c>
      <c r="E453" s="7">
        <v>1</v>
      </c>
      <c r="F453" s="8">
        <v>5.14e-5</v>
      </c>
      <c r="G453" s="7">
        <v>1.2816693</v>
      </c>
      <c r="H453" s="7">
        <v>0</v>
      </c>
      <c r="I453" s="7">
        <v>0</v>
      </c>
      <c r="J453" s="7">
        <v>0</v>
      </c>
    </row>
    <row r="454" spans="1:10">
      <c r="A454" s="4" t="s">
        <v>463</v>
      </c>
      <c r="B454" s="5">
        <v>453</v>
      </c>
      <c r="C454" s="4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>
      <c r="A455" s="4" t="s">
        <v>464</v>
      </c>
      <c r="B455" s="5">
        <v>454</v>
      </c>
      <c r="C455" s="4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>
      <c r="A456" s="4" t="s">
        <v>465</v>
      </c>
      <c r="B456" s="5">
        <v>455</v>
      </c>
      <c r="C456" s="4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>
      <c r="A457" s="4" t="s">
        <v>466</v>
      </c>
      <c r="B457" s="5">
        <v>456</v>
      </c>
      <c r="C457" s="4">
        <v>0</v>
      </c>
      <c r="D457" s="7">
        <v>418.73102</v>
      </c>
      <c r="E457" s="7">
        <v>1</v>
      </c>
      <c r="F457" s="7">
        <v>0.002653332</v>
      </c>
      <c r="G457" s="7">
        <v>1.2816693</v>
      </c>
      <c r="H457" s="7">
        <v>0</v>
      </c>
      <c r="I457" s="7">
        <v>0</v>
      </c>
      <c r="J457" s="7">
        <v>0</v>
      </c>
    </row>
    <row r="458" spans="1:10">
      <c r="A458" s="4" t="s">
        <v>467</v>
      </c>
      <c r="B458" s="5">
        <v>457</v>
      </c>
      <c r="C458" s="4">
        <v>0</v>
      </c>
      <c r="D458" s="7">
        <v>14.095058</v>
      </c>
      <c r="E458" s="7">
        <v>3</v>
      </c>
      <c r="F458" s="7">
        <v>0.000426</v>
      </c>
      <c r="G458" s="7">
        <v>1.8853422</v>
      </c>
      <c r="H458" s="7">
        <v>0</v>
      </c>
      <c r="I458" s="7">
        <v>10982</v>
      </c>
      <c r="J458" s="7">
        <v>0</v>
      </c>
    </row>
    <row r="459" spans="1:10">
      <c r="A459" s="4" t="s">
        <v>468</v>
      </c>
      <c r="B459" s="5">
        <v>458</v>
      </c>
      <c r="C459" s="4">
        <v>1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>
      <c r="A460" s="4" t="s">
        <v>469</v>
      </c>
      <c r="B460" s="5">
        <v>459</v>
      </c>
      <c r="C460" s="4">
        <v>0</v>
      </c>
      <c r="D460" s="7">
        <v>427.54926</v>
      </c>
      <c r="E460" s="7">
        <v>1</v>
      </c>
      <c r="F460" s="7">
        <v>0.002414412</v>
      </c>
      <c r="G460" s="7">
        <v>1.2816693</v>
      </c>
      <c r="H460" s="7">
        <v>0</v>
      </c>
      <c r="I460" s="7">
        <v>0</v>
      </c>
      <c r="J460" s="7">
        <v>0</v>
      </c>
    </row>
    <row r="461" spans="1:10">
      <c r="A461" s="4" t="s">
        <v>470</v>
      </c>
      <c r="B461" s="5">
        <v>460</v>
      </c>
      <c r="C461" s="4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>
      <c r="A462" s="4" t="s">
        <v>471</v>
      </c>
      <c r="B462" s="5">
        <v>461</v>
      </c>
      <c r="C462" s="4">
        <v>0</v>
      </c>
      <c r="D462" s="7">
        <v>6379.6885</v>
      </c>
      <c r="E462" s="7">
        <v>6</v>
      </c>
      <c r="F462" s="7">
        <v>0.007250692</v>
      </c>
      <c r="G462" s="7">
        <v>2.3621345</v>
      </c>
      <c r="H462" s="7">
        <v>0.33333334</v>
      </c>
      <c r="I462" s="7">
        <v>13693.112</v>
      </c>
      <c r="J462" s="7">
        <v>0.4</v>
      </c>
    </row>
    <row r="463" spans="1:10">
      <c r="A463" s="4" t="s">
        <v>472</v>
      </c>
      <c r="B463" s="5">
        <v>462</v>
      </c>
      <c r="C463" s="4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>
      <c r="A464" s="4" t="s">
        <v>473</v>
      </c>
      <c r="B464" s="5">
        <v>463</v>
      </c>
      <c r="C464" s="4">
        <v>0</v>
      </c>
      <c r="D464" s="7">
        <v>851.7921</v>
      </c>
      <c r="E464" s="7">
        <v>5</v>
      </c>
      <c r="F464" s="7">
        <v>0.00516793</v>
      </c>
      <c r="G464" s="7">
        <v>2.2364566</v>
      </c>
      <c r="H464" s="7">
        <v>0.4</v>
      </c>
      <c r="I464" s="7">
        <v>2075.7722</v>
      </c>
      <c r="J464" s="7">
        <v>0.5</v>
      </c>
    </row>
    <row r="465" spans="1:10">
      <c r="A465" s="4" t="s">
        <v>474</v>
      </c>
      <c r="B465" s="5">
        <v>464</v>
      </c>
      <c r="C465" s="4">
        <v>0</v>
      </c>
      <c r="D465" s="7">
        <v>3935.1055</v>
      </c>
      <c r="E465" s="7">
        <v>9</v>
      </c>
      <c r="F465" s="7">
        <v>0.012969057</v>
      </c>
      <c r="G465" s="7">
        <v>2.6280282</v>
      </c>
      <c r="H465" s="7">
        <v>0.22222222</v>
      </c>
      <c r="I465" s="7">
        <v>12528.319</v>
      </c>
      <c r="J465" s="7">
        <v>0.7</v>
      </c>
    </row>
    <row r="466" spans="1:10">
      <c r="A466" s="4" t="s">
        <v>475</v>
      </c>
      <c r="B466" s="5">
        <v>465</v>
      </c>
      <c r="C466" s="4">
        <v>0</v>
      </c>
      <c r="D466" s="7">
        <v>498.71185</v>
      </c>
      <c r="E466" s="7">
        <v>4</v>
      </c>
      <c r="F466" s="7">
        <v>0.002876998</v>
      </c>
      <c r="G466" s="7">
        <v>2.0813913</v>
      </c>
      <c r="H466" s="7">
        <v>0</v>
      </c>
      <c r="I466" s="7">
        <v>11848.313</v>
      </c>
      <c r="J466" s="7">
        <v>0</v>
      </c>
    </row>
    <row r="467" spans="1:10">
      <c r="A467" s="4" t="s">
        <v>476</v>
      </c>
      <c r="B467" s="5">
        <v>466</v>
      </c>
      <c r="C467" s="4">
        <v>0</v>
      </c>
      <c r="D467" s="7">
        <v>93.59717</v>
      </c>
      <c r="E467" s="7">
        <v>4</v>
      </c>
      <c r="F467" s="7">
        <v>0.001139733</v>
      </c>
      <c r="G467" s="7">
        <v>2.0813913</v>
      </c>
      <c r="H467" s="7">
        <v>0</v>
      </c>
      <c r="I467" s="7">
        <v>2214.3206</v>
      </c>
      <c r="J467" s="7">
        <v>0</v>
      </c>
    </row>
    <row r="468" spans="1:10">
      <c r="A468" s="4" t="s">
        <v>477</v>
      </c>
      <c r="B468" s="5">
        <v>467</v>
      </c>
      <c r="C468" s="4">
        <v>1</v>
      </c>
      <c r="D468" s="7">
        <v>158.00417</v>
      </c>
      <c r="E468" s="7">
        <v>2</v>
      </c>
      <c r="F468" s="7">
        <v>0.001848919</v>
      </c>
      <c r="G468" s="7">
        <v>1.6294903</v>
      </c>
      <c r="H468" s="7">
        <v>0</v>
      </c>
      <c r="I468" s="7">
        <v>2051.3708</v>
      </c>
      <c r="J468" s="7">
        <v>0</v>
      </c>
    </row>
    <row r="469" spans="1:10">
      <c r="A469" s="4" t="s">
        <v>478</v>
      </c>
      <c r="B469" s="5">
        <v>468</v>
      </c>
      <c r="C469" s="4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>
      <c r="A470" s="4" t="s">
        <v>479</v>
      </c>
      <c r="B470" s="5">
        <v>469</v>
      </c>
      <c r="C470" s="4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>
      <c r="A471" s="4" t="s">
        <v>480</v>
      </c>
      <c r="B471" s="5">
        <v>470</v>
      </c>
      <c r="C471" s="4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>
      <c r="A472" s="4" t="s">
        <v>481</v>
      </c>
      <c r="B472" s="5">
        <v>471</v>
      </c>
      <c r="C472" s="4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>
      <c r="A473" s="4" t="s">
        <v>482</v>
      </c>
      <c r="B473" s="5">
        <v>472</v>
      </c>
      <c r="C473" s="4">
        <v>0</v>
      </c>
      <c r="D473" s="7">
        <v>3633.1785</v>
      </c>
      <c r="E473" s="7">
        <v>7</v>
      </c>
      <c r="F473" s="7">
        <v>0.011332317</v>
      </c>
      <c r="G473" s="7">
        <v>2.4661133</v>
      </c>
      <c r="H473" s="7">
        <v>2</v>
      </c>
      <c r="I473" s="7">
        <v>5433.3857</v>
      </c>
      <c r="J473" s="7">
        <v>2.3333333</v>
      </c>
    </row>
    <row r="474" spans="1:10">
      <c r="A474" s="4" t="s">
        <v>483</v>
      </c>
      <c r="B474" s="5">
        <v>473</v>
      </c>
      <c r="C474" s="4">
        <v>0</v>
      </c>
      <c r="D474" s="7">
        <v>331.39035</v>
      </c>
      <c r="E474" s="7">
        <v>6</v>
      </c>
      <c r="F474" s="7">
        <v>0.001315811</v>
      </c>
      <c r="G474" s="7">
        <v>2.3621345</v>
      </c>
      <c r="H474" s="7">
        <v>2</v>
      </c>
      <c r="I474" s="7">
        <v>5781.251</v>
      </c>
      <c r="J474" s="7">
        <v>2.4</v>
      </c>
    </row>
    <row r="475" spans="1:10">
      <c r="A475" s="4" t="s">
        <v>484</v>
      </c>
      <c r="B475" s="5">
        <v>474</v>
      </c>
      <c r="C475" s="4">
        <v>0</v>
      </c>
      <c r="D475" s="7">
        <v>51.811115</v>
      </c>
      <c r="E475" s="7">
        <v>3</v>
      </c>
      <c r="F475" s="7">
        <v>0.000873</v>
      </c>
      <c r="G475" s="7">
        <v>1.8853422</v>
      </c>
      <c r="H475" s="7">
        <v>0</v>
      </c>
      <c r="I475" s="7">
        <v>4114.6206</v>
      </c>
      <c r="J475" s="7">
        <v>0</v>
      </c>
    </row>
    <row r="476" spans="1:10">
      <c r="A476" s="4" t="s">
        <v>485</v>
      </c>
      <c r="B476" s="5">
        <v>475</v>
      </c>
      <c r="C476" s="4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>
      <c r="A477" s="4" t="s">
        <v>486</v>
      </c>
      <c r="B477" s="5">
        <v>476</v>
      </c>
      <c r="C477" s="4">
        <v>1</v>
      </c>
      <c r="D477" s="7">
        <v>972.73175</v>
      </c>
      <c r="E477" s="7">
        <v>6</v>
      </c>
      <c r="F477" s="7">
        <v>0.005026944</v>
      </c>
      <c r="G477" s="7">
        <v>2.3621345</v>
      </c>
      <c r="H477" s="7">
        <v>0</v>
      </c>
      <c r="I477" s="7">
        <v>4851.971</v>
      </c>
      <c r="J477" s="7">
        <v>0</v>
      </c>
    </row>
    <row r="478" spans="1:10">
      <c r="A478" s="4" t="s">
        <v>487</v>
      </c>
      <c r="B478" s="5">
        <v>477</v>
      </c>
      <c r="C478" s="4">
        <v>0</v>
      </c>
      <c r="D478" s="7">
        <v>10.36134</v>
      </c>
      <c r="E478" s="7">
        <v>2</v>
      </c>
      <c r="F478" s="7">
        <v>0.00037</v>
      </c>
      <c r="G478" s="7">
        <v>1.6294903</v>
      </c>
      <c r="H478" s="7">
        <v>0</v>
      </c>
      <c r="I478" s="7">
        <v>997.33484</v>
      </c>
      <c r="J478" s="7">
        <v>0</v>
      </c>
    </row>
    <row r="479" spans="1:10">
      <c r="A479" s="4" t="s">
        <v>488</v>
      </c>
      <c r="B479" s="5">
        <v>478</v>
      </c>
      <c r="C479" s="4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</row>
    <row r="480" spans="1:10">
      <c r="A480" s="4" t="s">
        <v>489</v>
      </c>
      <c r="B480" s="5">
        <v>479</v>
      </c>
      <c r="C480" s="4">
        <v>1</v>
      </c>
      <c r="D480" s="7">
        <v>21367.95</v>
      </c>
      <c r="E480" s="7">
        <v>7</v>
      </c>
      <c r="F480" s="7">
        <v>0.029154668</v>
      </c>
      <c r="G480" s="7">
        <v>2.4661133</v>
      </c>
      <c r="H480" s="7">
        <v>0.5714286</v>
      </c>
      <c r="I480" s="7">
        <v>14034.302</v>
      </c>
      <c r="J480" s="7">
        <v>0.6666667</v>
      </c>
    </row>
    <row r="481" spans="1:10">
      <c r="A481" s="4" t="s">
        <v>490</v>
      </c>
      <c r="B481" s="5">
        <v>480</v>
      </c>
      <c r="C481" s="4">
        <v>0</v>
      </c>
      <c r="D481" s="7">
        <v>2172.5647</v>
      </c>
      <c r="E481" s="7">
        <v>16</v>
      </c>
      <c r="F481" s="7">
        <v>0.006433891</v>
      </c>
      <c r="G481" s="7">
        <v>2.9466279</v>
      </c>
      <c r="H481" s="7">
        <v>0.25</v>
      </c>
      <c r="I481" s="7">
        <v>27437.36</v>
      </c>
      <c r="J481" s="7">
        <v>0.53333336</v>
      </c>
    </row>
    <row r="482" spans="1:10">
      <c r="A482" s="4" t="s">
        <v>491</v>
      </c>
      <c r="B482" s="5">
        <v>481</v>
      </c>
      <c r="C482" s="4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>
      <c r="A483" s="4" t="s">
        <v>492</v>
      </c>
      <c r="B483" s="5">
        <v>482</v>
      </c>
      <c r="C483" s="4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>
      <c r="A484" s="4" t="s">
        <v>493</v>
      </c>
      <c r="B484" s="5">
        <v>483</v>
      </c>
      <c r="C484" s="4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>
      <c r="A485" s="4" t="s">
        <v>494</v>
      </c>
      <c r="B485" s="5">
        <v>484</v>
      </c>
      <c r="C485" s="4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>
      <c r="A486" s="4" t="s">
        <v>495</v>
      </c>
      <c r="B486" s="5">
        <v>485</v>
      </c>
      <c r="C486" s="4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>
      <c r="A487" s="4" t="s">
        <v>496</v>
      </c>
      <c r="B487" s="5">
        <v>486</v>
      </c>
      <c r="C487" s="4">
        <v>0</v>
      </c>
      <c r="D487" s="7">
        <v>11.258939</v>
      </c>
      <c r="E487" s="7">
        <v>1</v>
      </c>
      <c r="F487" s="7">
        <v>0.000363</v>
      </c>
      <c r="G487" s="7">
        <v>1.2816693</v>
      </c>
      <c r="H487" s="7">
        <v>0</v>
      </c>
      <c r="I487" s="7">
        <v>0</v>
      </c>
      <c r="J487" s="7">
        <v>0</v>
      </c>
    </row>
    <row r="488" spans="1:10">
      <c r="A488" s="4" t="s">
        <v>497</v>
      </c>
      <c r="B488" s="5">
        <v>487</v>
      </c>
      <c r="C488" s="4">
        <v>0</v>
      </c>
      <c r="D488" s="7">
        <v>540.2878</v>
      </c>
      <c r="E488" s="7">
        <v>7</v>
      </c>
      <c r="F488" s="7">
        <v>0.003087714</v>
      </c>
      <c r="G488" s="7">
        <v>2.4661133</v>
      </c>
      <c r="H488" s="7">
        <v>0</v>
      </c>
      <c r="I488" s="7">
        <v>27739.062</v>
      </c>
      <c r="J488" s="7">
        <v>0</v>
      </c>
    </row>
    <row r="489" spans="1:10">
      <c r="A489" s="4" t="s">
        <v>498</v>
      </c>
      <c r="B489" s="5">
        <v>488</v>
      </c>
      <c r="C489" s="4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>
      <c r="A490" s="4" t="s">
        <v>499</v>
      </c>
      <c r="B490" s="5">
        <v>489</v>
      </c>
      <c r="C490" s="4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>
      <c r="A491" s="4" t="s">
        <v>500</v>
      </c>
      <c r="B491" s="5">
        <v>490</v>
      </c>
      <c r="C491" s="4">
        <v>1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>
      <c r="A492" s="4" t="s">
        <v>501</v>
      </c>
      <c r="B492" s="5">
        <v>491</v>
      </c>
      <c r="C492" s="4">
        <v>0</v>
      </c>
      <c r="D492" s="7">
        <v>48.958725</v>
      </c>
      <c r="E492" s="7">
        <v>1</v>
      </c>
      <c r="F492" s="7">
        <v>0.000816</v>
      </c>
      <c r="G492" s="7">
        <v>1.2816693</v>
      </c>
      <c r="H492" s="7">
        <v>0</v>
      </c>
      <c r="I492" s="7">
        <v>0</v>
      </c>
      <c r="J492" s="7">
        <v>0</v>
      </c>
    </row>
    <row r="493" spans="1:10">
      <c r="A493" s="4" t="s">
        <v>502</v>
      </c>
      <c r="B493" s="5">
        <v>492</v>
      </c>
      <c r="C493" s="4">
        <v>0</v>
      </c>
      <c r="D493" s="7">
        <v>2263.6138</v>
      </c>
      <c r="E493" s="7">
        <v>2</v>
      </c>
      <c r="F493" s="7">
        <v>0.005115504</v>
      </c>
      <c r="G493" s="7">
        <v>1.6294903</v>
      </c>
      <c r="H493" s="7">
        <v>0</v>
      </c>
      <c r="I493" s="7">
        <v>1524.1436</v>
      </c>
      <c r="J493" s="7">
        <v>0</v>
      </c>
    </row>
    <row r="494" spans="1:10">
      <c r="A494" s="4" t="s">
        <v>503</v>
      </c>
      <c r="B494" s="5">
        <v>493</v>
      </c>
      <c r="C494" s="4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>
      <c r="A495" s="4" t="s">
        <v>504</v>
      </c>
      <c r="B495" s="5">
        <v>494</v>
      </c>
      <c r="C495" s="4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>
      <c r="A496" s="4" t="s">
        <v>505</v>
      </c>
      <c r="B496" s="5">
        <v>495</v>
      </c>
      <c r="C496" s="4">
        <v>0</v>
      </c>
      <c r="D496" s="7">
        <v>11.24815</v>
      </c>
      <c r="E496" s="7">
        <v>1</v>
      </c>
      <c r="F496" s="7">
        <v>0.000324</v>
      </c>
      <c r="G496" s="7">
        <v>1.2816693</v>
      </c>
      <c r="H496" s="7">
        <v>0</v>
      </c>
      <c r="I496" s="7">
        <v>0</v>
      </c>
      <c r="J496" s="7">
        <v>0</v>
      </c>
    </row>
    <row r="497" spans="1:10">
      <c r="A497" s="4" t="s">
        <v>506</v>
      </c>
      <c r="B497" s="5">
        <v>496</v>
      </c>
      <c r="C497" s="4">
        <v>0</v>
      </c>
      <c r="D497" s="7">
        <v>1036.9828</v>
      </c>
      <c r="E497" s="7">
        <v>2</v>
      </c>
      <c r="F497" s="7">
        <v>0.003897959</v>
      </c>
      <c r="G497" s="7">
        <v>1.6294903</v>
      </c>
      <c r="H497" s="7">
        <v>0</v>
      </c>
      <c r="I497" s="7">
        <v>2476.832</v>
      </c>
      <c r="J497" s="7">
        <v>0</v>
      </c>
    </row>
    <row r="498" spans="1:10">
      <c r="A498" s="4" t="s">
        <v>507</v>
      </c>
      <c r="B498" s="5">
        <v>497</v>
      </c>
      <c r="C498" s="4">
        <v>0</v>
      </c>
      <c r="D498" s="7">
        <v>1245.3455</v>
      </c>
      <c r="E498" s="7">
        <v>3</v>
      </c>
      <c r="F498" s="7">
        <v>0.005200412</v>
      </c>
      <c r="G498" s="7">
        <v>1.8853422</v>
      </c>
      <c r="H498" s="7">
        <v>0</v>
      </c>
      <c r="I498" s="7">
        <v>8072.108</v>
      </c>
      <c r="J498" s="7">
        <v>0</v>
      </c>
    </row>
    <row r="499" spans="1:10">
      <c r="A499" s="4" t="s">
        <v>508</v>
      </c>
      <c r="B499" s="5">
        <v>498</v>
      </c>
      <c r="C499" s="4">
        <v>1</v>
      </c>
      <c r="D499" s="7">
        <v>21.689108</v>
      </c>
      <c r="E499" s="7">
        <v>3</v>
      </c>
      <c r="F499" s="7">
        <v>0.000483</v>
      </c>
      <c r="G499" s="7">
        <v>1.8853422</v>
      </c>
      <c r="H499" s="7">
        <v>0</v>
      </c>
      <c r="I499" s="7">
        <v>1478.7938</v>
      </c>
      <c r="J499" s="7">
        <v>0</v>
      </c>
    </row>
    <row r="500" spans="1:10">
      <c r="A500" s="4" t="s">
        <v>509</v>
      </c>
      <c r="B500" s="5">
        <v>499</v>
      </c>
      <c r="C500" s="4">
        <v>1</v>
      </c>
      <c r="D500" s="7">
        <v>31810.541</v>
      </c>
      <c r="E500" s="7">
        <v>5</v>
      </c>
      <c r="F500" s="7">
        <v>0.036389697</v>
      </c>
      <c r="G500" s="7">
        <v>2.2364566</v>
      </c>
      <c r="H500" s="7">
        <v>1.2</v>
      </c>
      <c r="I500" s="7">
        <v>3333.2976</v>
      </c>
      <c r="J500" s="7">
        <v>1.5</v>
      </c>
    </row>
    <row r="501" spans="1:10">
      <c r="A501" s="4" t="s">
        <v>510</v>
      </c>
      <c r="B501" s="5">
        <v>500</v>
      </c>
      <c r="C501" s="4">
        <v>0</v>
      </c>
      <c r="D501" s="7">
        <v>26.063046</v>
      </c>
      <c r="E501" s="7">
        <v>4</v>
      </c>
      <c r="F501" s="7">
        <v>0.000427</v>
      </c>
      <c r="G501" s="7">
        <v>2.0813913</v>
      </c>
      <c r="H501" s="7">
        <v>0.5</v>
      </c>
      <c r="I501" s="7">
        <v>5641.2295</v>
      </c>
      <c r="J501" s="7">
        <v>0.6666667</v>
      </c>
    </row>
    <row r="502" spans="1:10">
      <c r="A502" s="4" t="s">
        <v>511</v>
      </c>
      <c r="B502" s="5">
        <v>501</v>
      </c>
      <c r="C502" s="4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>
      <c r="A503" s="4" t="s">
        <v>512</v>
      </c>
      <c r="B503" s="5">
        <v>502</v>
      </c>
      <c r="C503" s="4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>
      <c r="A504" s="4" t="s">
        <v>513</v>
      </c>
      <c r="B504" s="5">
        <v>503</v>
      </c>
      <c r="C504" s="4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>
      <c r="A505" s="4" t="s">
        <v>514</v>
      </c>
      <c r="B505" s="5">
        <v>504</v>
      </c>
      <c r="C505" s="4">
        <v>1</v>
      </c>
      <c r="D505" s="7">
        <v>108386.31</v>
      </c>
      <c r="E505" s="7">
        <v>29</v>
      </c>
      <c r="F505" s="7">
        <v>0.06517341</v>
      </c>
      <c r="G505" s="7">
        <v>3.1857853</v>
      </c>
      <c r="H505" s="7">
        <v>4</v>
      </c>
      <c r="I505" s="7">
        <v>19317.986</v>
      </c>
      <c r="J505" s="7">
        <v>13.134541</v>
      </c>
    </row>
    <row r="506" spans="1:10">
      <c r="A506" s="4" t="s">
        <v>515</v>
      </c>
      <c r="B506" s="5">
        <v>505</v>
      </c>
      <c r="C506" s="4">
        <v>0</v>
      </c>
      <c r="D506" s="7">
        <v>212.64127</v>
      </c>
      <c r="E506" s="7">
        <v>3</v>
      </c>
      <c r="F506" s="7">
        <v>0.002948887</v>
      </c>
      <c r="G506" s="7">
        <v>1.8853422</v>
      </c>
      <c r="H506" s="7">
        <v>0</v>
      </c>
      <c r="I506" s="7">
        <v>1383.7288</v>
      </c>
      <c r="J506" s="7">
        <v>0</v>
      </c>
    </row>
    <row r="507" spans="1:10">
      <c r="A507" s="4" t="s">
        <v>516</v>
      </c>
      <c r="B507" s="5">
        <v>506</v>
      </c>
      <c r="C507" s="4">
        <v>0</v>
      </c>
      <c r="D507" s="7">
        <v>1112.8542</v>
      </c>
      <c r="E507" s="7">
        <v>6</v>
      </c>
      <c r="F507" s="7">
        <v>0.004421477</v>
      </c>
      <c r="G507" s="7">
        <v>2.3621345</v>
      </c>
      <c r="H507" s="7">
        <v>0</v>
      </c>
      <c r="I507" s="7">
        <v>21465.627</v>
      </c>
      <c r="J507" s="7">
        <v>0</v>
      </c>
    </row>
    <row r="508" spans="1:10">
      <c r="A508" s="4" t="s">
        <v>517</v>
      </c>
      <c r="B508" s="5">
        <v>507</v>
      </c>
      <c r="C508" s="4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>
      <c r="A509" s="4" t="s">
        <v>518</v>
      </c>
      <c r="B509" s="5">
        <v>508</v>
      </c>
      <c r="C509" s="4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>
      <c r="A510" s="4" t="s">
        <v>519</v>
      </c>
      <c r="B510" s="5">
        <v>509</v>
      </c>
      <c r="C510" s="4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</row>
    <row r="511" spans="1:10">
      <c r="A511" s="4" t="s">
        <v>520</v>
      </c>
      <c r="B511" s="5">
        <v>510</v>
      </c>
      <c r="C511" s="4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>
      <c r="A512" s="4" t="s">
        <v>521</v>
      </c>
      <c r="B512" s="5">
        <v>511</v>
      </c>
      <c r="C512" s="4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>
      <c r="A513" s="4" t="s">
        <v>522</v>
      </c>
      <c r="B513" s="5">
        <v>512</v>
      </c>
      <c r="C513" s="4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>
      <c r="A514" s="4" t="s">
        <v>523</v>
      </c>
      <c r="B514" s="5">
        <v>513</v>
      </c>
      <c r="C514" s="4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>
      <c r="A515" s="4" t="s">
        <v>524</v>
      </c>
      <c r="B515" s="5">
        <v>514</v>
      </c>
      <c r="C515" s="4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>
      <c r="A516" s="4" t="s">
        <v>525</v>
      </c>
      <c r="B516" s="5">
        <v>515</v>
      </c>
      <c r="C516" s="4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>
      <c r="A517" s="4" t="s">
        <v>526</v>
      </c>
      <c r="B517" s="5">
        <v>516</v>
      </c>
      <c r="C517" s="4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>
      <c r="A518" s="4" t="s">
        <v>527</v>
      </c>
      <c r="B518" s="5">
        <v>517</v>
      </c>
      <c r="C518" s="4">
        <v>0</v>
      </c>
      <c r="D518" s="7">
        <v>88.76384</v>
      </c>
      <c r="E518" s="7">
        <v>3</v>
      </c>
      <c r="F518" s="7">
        <v>0.001662965</v>
      </c>
      <c r="G518" s="7">
        <v>1.8853422</v>
      </c>
      <c r="H518" s="7">
        <v>0</v>
      </c>
      <c r="I518" s="7">
        <v>12731.907</v>
      </c>
      <c r="J518" s="7">
        <v>0</v>
      </c>
    </row>
    <row r="519" spans="1:10">
      <c r="A519" s="4" t="s">
        <v>528</v>
      </c>
      <c r="B519" s="5">
        <v>518</v>
      </c>
      <c r="C519" s="4">
        <v>0</v>
      </c>
      <c r="D519" s="7">
        <v>522.3271</v>
      </c>
      <c r="E519" s="7">
        <v>2</v>
      </c>
      <c r="F519" s="7">
        <v>0.003258981</v>
      </c>
      <c r="G519" s="7">
        <v>1.6294903</v>
      </c>
      <c r="H519" s="7">
        <v>0</v>
      </c>
      <c r="I519" s="7">
        <v>969.13257</v>
      </c>
      <c r="J519" s="7">
        <v>0</v>
      </c>
    </row>
    <row r="520" spans="1:10">
      <c r="A520" s="4" t="s">
        <v>529</v>
      </c>
      <c r="B520" s="5">
        <v>519</v>
      </c>
      <c r="C520" s="4">
        <v>0</v>
      </c>
      <c r="D520" s="7">
        <v>4496.6997</v>
      </c>
      <c r="E520" s="7">
        <v>10</v>
      </c>
      <c r="F520" s="7">
        <v>0.006616057</v>
      </c>
      <c r="G520" s="7">
        <v>2.6923022</v>
      </c>
      <c r="H520" s="7">
        <v>0</v>
      </c>
      <c r="I520" s="7">
        <v>10398.685</v>
      </c>
      <c r="J520" s="7">
        <v>0</v>
      </c>
    </row>
    <row r="521" spans="1:10">
      <c r="A521" s="4" t="s">
        <v>530</v>
      </c>
      <c r="B521" s="5">
        <v>520</v>
      </c>
      <c r="C521" s="4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>
      <c r="A522" s="4" t="s">
        <v>531</v>
      </c>
      <c r="B522" s="5">
        <v>521</v>
      </c>
      <c r="C522" s="4">
        <v>0</v>
      </c>
      <c r="D522" s="7">
        <v>3.5917597</v>
      </c>
      <c r="E522" s="7">
        <v>2</v>
      </c>
      <c r="F522" s="8">
        <v>6.52e-5</v>
      </c>
      <c r="G522" s="7">
        <v>1.6294903</v>
      </c>
      <c r="H522" s="7">
        <v>0</v>
      </c>
      <c r="I522" s="7">
        <v>1128.8429</v>
      </c>
      <c r="J522" s="7">
        <v>0</v>
      </c>
    </row>
    <row r="523" spans="1:10">
      <c r="A523" s="4" t="s">
        <v>532</v>
      </c>
      <c r="B523" s="5">
        <v>522</v>
      </c>
      <c r="C523" s="4">
        <v>1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>
      <c r="A524" s="4" t="s">
        <v>533</v>
      </c>
      <c r="B524" s="5">
        <v>523</v>
      </c>
      <c r="C524" s="4">
        <v>0</v>
      </c>
      <c r="D524" s="7">
        <v>2.0347896</v>
      </c>
      <c r="E524" s="7">
        <v>1</v>
      </c>
      <c r="F524" s="8">
        <v>6e-5</v>
      </c>
      <c r="G524" s="7">
        <v>1.2816693</v>
      </c>
      <c r="H524" s="7">
        <v>0</v>
      </c>
      <c r="I524" s="7">
        <v>0</v>
      </c>
      <c r="J524" s="7">
        <v>0</v>
      </c>
    </row>
    <row r="525" spans="1:10">
      <c r="A525" s="4" t="s">
        <v>534</v>
      </c>
      <c r="B525" s="5">
        <v>524</v>
      </c>
      <c r="C525" s="4">
        <v>0</v>
      </c>
      <c r="D525" s="7">
        <v>2.0517197</v>
      </c>
      <c r="E525" s="7">
        <v>1</v>
      </c>
      <c r="F525" s="7">
        <v>0.000112</v>
      </c>
      <c r="G525" s="7">
        <v>1.2816693</v>
      </c>
      <c r="H525" s="7">
        <v>0</v>
      </c>
      <c r="I525" s="7">
        <v>0</v>
      </c>
      <c r="J525" s="7">
        <v>0</v>
      </c>
    </row>
    <row r="526" spans="1:10">
      <c r="A526" s="4" t="s">
        <v>535</v>
      </c>
      <c r="B526" s="5">
        <v>525</v>
      </c>
      <c r="C526" s="4">
        <v>0</v>
      </c>
      <c r="D526" s="7">
        <v>112.96014</v>
      </c>
      <c r="E526" s="7">
        <v>3</v>
      </c>
      <c r="F526" s="7">
        <v>0.001973136</v>
      </c>
      <c r="G526" s="7">
        <v>1.8853422</v>
      </c>
      <c r="H526" s="7">
        <v>0</v>
      </c>
      <c r="I526" s="7">
        <v>6402.1606</v>
      </c>
      <c r="J526" s="7">
        <v>0</v>
      </c>
    </row>
    <row r="527" spans="1:10">
      <c r="A527" s="4" t="s">
        <v>536</v>
      </c>
      <c r="B527" s="5">
        <v>526</v>
      </c>
      <c r="C527" s="4">
        <v>0</v>
      </c>
      <c r="D527" s="7">
        <v>299.93707</v>
      </c>
      <c r="E527" s="7">
        <v>3</v>
      </c>
      <c r="F527" s="7">
        <v>0.001672951</v>
      </c>
      <c r="G527" s="7">
        <v>1.8853422</v>
      </c>
      <c r="H527" s="7">
        <v>0.6666667</v>
      </c>
      <c r="I527" s="7">
        <v>10980</v>
      </c>
      <c r="J527" s="7">
        <v>2</v>
      </c>
    </row>
    <row r="528" spans="1:10">
      <c r="A528" s="4" t="s">
        <v>537</v>
      </c>
      <c r="B528" s="5">
        <v>527</v>
      </c>
      <c r="C528" s="4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>
      <c r="A529" s="4" t="s">
        <v>538</v>
      </c>
      <c r="B529" s="5">
        <v>528</v>
      </c>
      <c r="C529" s="4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>
      <c r="A530" s="4" t="s">
        <v>539</v>
      </c>
      <c r="B530" s="5">
        <v>529</v>
      </c>
      <c r="C530" s="4">
        <v>0</v>
      </c>
      <c r="D530" s="7">
        <v>1.5406451</v>
      </c>
      <c r="E530" s="7">
        <v>1</v>
      </c>
      <c r="F530" s="7">
        <v>0</v>
      </c>
      <c r="G530" s="7">
        <v>1.2816693</v>
      </c>
      <c r="H530" s="7">
        <v>0</v>
      </c>
      <c r="I530" s="7">
        <v>0</v>
      </c>
      <c r="J530" s="7">
        <v>0</v>
      </c>
    </row>
    <row r="531" spans="1:10">
      <c r="A531" s="4" t="s">
        <v>540</v>
      </c>
      <c r="B531" s="5">
        <v>530</v>
      </c>
      <c r="C531" s="4">
        <v>0</v>
      </c>
      <c r="D531" s="7">
        <v>145.02026</v>
      </c>
      <c r="E531" s="7">
        <v>1</v>
      </c>
      <c r="F531" s="7">
        <v>0.001042724</v>
      </c>
      <c r="G531" s="7">
        <v>1.2816693</v>
      </c>
      <c r="H531" s="7">
        <v>0</v>
      </c>
      <c r="I531" s="7">
        <v>0</v>
      </c>
      <c r="J531" s="7">
        <v>0</v>
      </c>
    </row>
    <row r="532" spans="1:10">
      <c r="A532" s="4" t="s">
        <v>541</v>
      </c>
      <c r="B532" s="5">
        <v>531</v>
      </c>
      <c r="C532" s="4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</row>
    <row r="533" spans="1:10">
      <c r="A533" s="4" t="s">
        <v>542</v>
      </c>
      <c r="B533" s="5">
        <v>532</v>
      </c>
      <c r="C533" s="4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>
      <c r="A534" s="4" t="s">
        <v>543</v>
      </c>
      <c r="B534" s="5">
        <v>533</v>
      </c>
      <c r="C534" s="4">
        <v>0</v>
      </c>
      <c r="D534" s="7">
        <v>36.399414</v>
      </c>
      <c r="E534" s="7">
        <v>4</v>
      </c>
      <c r="F534" s="7">
        <v>0.000544</v>
      </c>
      <c r="G534" s="7">
        <v>2.0813913</v>
      </c>
      <c r="H534" s="7">
        <v>0</v>
      </c>
      <c r="I534" s="7">
        <v>1004.6854</v>
      </c>
      <c r="J534" s="7">
        <v>0</v>
      </c>
    </row>
    <row r="535" spans="1:10">
      <c r="A535" s="4" t="s">
        <v>544</v>
      </c>
      <c r="B535" s="5">
        <v>534</v>
      </c>
      <c r="C535" s="4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</row>
    <row r="536" spans="1:10">
      <c r="A536" s="4" t="s">
        <v>545</v>
      </c>
      <c r="B536" s="5">
        <v>535</v>
      </c>
      <c r="C536" s="4">
        <v>0</v>
      </c>
      <c r="D536" s="7">
        <v>8785.84</v>
      </c>
      <c r="E536" s="7">
        <v>6</v>
      </c>
      <c r="F536" s="7">
        <v>0.009683225</v>
      </c>
      <c r="G536" s="7">
        <v>2.3621345</v>
      </c>
      <c r="H536" s="7">
        <v>1</v>
      </c>
      <c r="I536" s="7">
        <v>7686.9365</v>
      </c>
      <c r="J536" s="7">
        <v>1.5</v>
      </c>
    </row>
    <row r="537" spans="1:10">
      <c r="A537" s="4" t="s">
        <v>546</v>
      </c>
      <c r="B537" s="5">
        <v>536</v>
      </c>
      <c r="C537" s="4">
        <v>0</v>
      </c>
      <c r="D537" s="7">
        <v>84.92697</v>
      </c>
      <c r="E537" s="7">
        <v>6</v>
      </c>
      <c r="F537" s="7">
        <v>0.001002822</v>
      </c>
      <c r="G537" s="7">
        <v>2.3621345</v>
      </c>
      <c r="H537" s="7">
        <v>2.3333333</v>
      </c>
      <c r="I537" s="7">
        <v>4518.2515</v>
      </c>
      <c r="J537" s="7">
        <v>3.0833333</v>
      </c>
    </row>
    <row r="538" spans="1:10">
      <c r="A538" s="4" t="s">
        <v>547</v>
      </c>
      <c r="B538" s="5">
        <v>537</v>
      </c>
      <c r="C538" s="4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</row>
    <row r="539" spans="1:10">
      <c r="A539" s="4" t="s">
        <v>548</v>
      </c>
      <c r="B539" s="5">
        <v>538</v>
      </c>
      <c r="C539" s="4">
        <v>1</v>
      </c>
      <c r="D539" s="7">
        <v>912.25946</v>
      </c>
      <c r="E539" s="7">
        <v>7</v>
      </c>
      <c r="F539" s="7">
        <v>0.004511111</v>
      </c>
      <c r="G539" s="7">
        <v>2.4661133</v>
      </c>
      <c r="H539" s="7">
        <v>4.285714</v>
      </c>
      <c r="I539" s="7">
        <v>6851.986</v>
      </c>
      <c r="J539" s="7">
        <v>5</v>
      </c>
    </row>
    <row r="540" spans="1:10">
      <c r="A540" s="4" t="s">
        <v>549</v>
      </c>
      <c r="B540" s="5">
        <v>539</v>
      </c>
      <c r="C540" s="4">
        <v>0</v>
      </c>
      <c r="D540" s="7">
        <v>5.6026554</v>
      </c>
      <c r="E540" s="7">
        <v>1</v>
      </c>
      <c r="F540" s="7">
        <v>0.000235</v>
      </c>
      <c r="G540" s="7">
        <v>1.2816693</v>
      </c>
      <c r="H540" s="7">
        <v>0</v>
      </c>
      <c r="I540" s="7">
        <v>0</v>
      </c>
      <c r="J540" s="7">
        <v>0</v>
      </c>
    </row>
    <row r="541" spans="1:10">
      <c r="A541" s="4" t="s">
        <v>550</v>
      </c>
      <c r="B541" s="5">
        <v>540</v>
      </c>
      <c r="C541" s="4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</row>
    <row r="542" spans="1:10">
      <c r="A542" s="4" t="s">
        <v>551</v>
      </c>
      <c r="B542" s="5">
        <v>541</v>
      </c>
      <c r="C542" s="4">
        <v>0</v>
      </c>
      <c r="D542" s="7">
        <v>76.60597</v>
      </c>
      <c r="E542" s="7">
        <v>3</v>
      </c>
      <c r="F542" s="7">
        <v>0.001243054</v>
      </c>
      <c r="G542" s="7">
        <v>1.8853422</v>
      </c>
      <c r="H542" s="7">
        <v>0</v>
      </c>
      <c r="I542" s="7">
        <v>1085.0979</v>
      </c>
      <c r="J542" s="7">
        <v>0</v>
      </c>
    </row>
    <row r="543" spans="1:10">
      <c r="A543" s="4" t="s">
        <v>552</v>
      </c>
      <c r="B543" s="5">
        <v>542</v>
      </c>
      <c r="C543" s="4">
        <v>1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</row>
    <row r="544" spans="1:10">
      <c r="A544" s="4" t="s">
        <v>553</v>
      </c>
      <c r="B544" s="5">
        <v>543</v>
      </c>
      <c r="C544" s="4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</row>
    <row r="545" spans="1:10">
      <c r="A545" s="4" t="s">
        <v>554</v>
      </c>
      <c r="B545" s="5">
        <v>544</v>
      </c>
      <c r="C545" s="4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</row>
    <row r="546" spans="1:10">
      <c r="A546" s="4" t="s">
        <v>555</v>
      </c>
      <c r="B546" s="5">
        <v>545</v>
      </c>
      <c r="C546" s="4">
        <v>1</v>
      </c>
      <c r="D546" s="7">
        <v>1151.6561</v>
      </c>
      <c r="E546" s="7">
        <v>8</v>
      </c>
      <c r="F546" s="7">
        <v>0.005139185</v>
      </c>
      <c r="G546" s="7">
        <v>2.553516</v>
      </c>
      <c r="H546" s="7">
        <v>2</v>
      </c>
      <c r="I546" s="7">
        <v>2700.025</v>
      </c>
      <c r="J546" s="7">
        <v>2.2857144</v>
      </c>
    </row>
    <row r="547" spans="1:10">
      <c r="A547" s="4" t="s">
        <v>556</v>
      </c>
      <c r="B547" s="5">
        <v>546</v>
      </c>
      <c r="C547" s="4">
        <v>0</v>
      </c>
      <c r="D547" s="7">
        <v>1158.559</v>
      </c>
      <c r="E547" s="7">
        <v>2</v>
      </c>
      <c r="F547" s="7">
        <v>0.003204611</v>
      </c>
      <c r="G547" s="7">
        <v>1.6294903</v>
      </c>
      <c r="H547" s="7">
        <v>0</v>
      </c>
      <c r="I547" s="7">
        <v>2747.4927</v>
      </c>
      <c r="J547" s="7">
        <v>0</v>
      </c>
    </row>
    <row r="548" spans="1:10">
      <c r="A548" s="4" t="s">
        <v>557</v>
      </c>
      <c r="B548" s="5">
        <v>547</v>
      </c>
      <c r="C548" s="4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</row>
    <row r="549" spans="1:10">
      <c r="A549" s="4" t="s">
        <v>558</v>
      </c>
      <c r="B549" s="5">
        <v>548</v>
      </c>
      <c r="C549" s="4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</row>
    <row r="550" spans="1:10">
      <c r="A550" s="4" t="s">
        <v>559</v>
      </c>
      <c r="B550" s="5">
        <v>549</v>
      </c>
      <c r="C550" s="4">
        <v>0</v>
      </c>
      <c r="D550" s="7">
        <v>2.9382439</v>
      </c>
      <c r="E550" s="7">
        <v>1</v>
      </c>
      <c r="F550" s="7">
        <v>0.000126</v>
      </c>
      <c r="G550" s="7">
        <v>1.2816693</v>
      </c>
      <c r="H550" s="7">
        <v>0</v>
      </c>
      <c r="I550" s="7">
        <v>0</v>
      </c>
      <c r="J550" s="7">
        <v>0</v>
      </c>
    </row>
    <row r="551" spans="1:10">
      <c r="A551" s="4" t="s">
        <v>560</v>
      </c>
      <c r="B551" s="5">
        <v>550</v>
      </c>
      <c r="C551" s="4">
        <v>0</v>
      </c>
      <c r="D551" s="7">
        <v>201.07597</v>
      </c>
      <c r="E551" s="7">
        <v>3</v>
      </c>
      <c r="F551" s="7">
        <v>0.001226147</v>
      </c>
      <c r="G551" s="7">
        <v>1.8853422</v>
      </c>
      <c r="H551" s="7">
        <v>0</v>
      </c>
      <c r="I551" s="7">
        <v>1476.7694</v>
      </c>
      <c r="J551" s="7">
        <v>0</v>
      </c>
    </row>
    <row r="552" spans="1:10">
      <c r="A552" s="4" t="s">
        <v>561</v>
      </c>
      <c r="B552" s="5">
        <v>551</v>
      </c>
      <c r="C552" s="4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</row>
    <row r="553" spans="1:10">
      <c r="A553" s="4" t="s">
        <v>562</v>
      </c>
      <c r="B553" s="5">
        <v>552</v>
      </c>
      <c r="C553" s="4">
        <v>1</v>
      </c>
      <c r="D553" s="7">
        <v>33.456028</v>
      </c>
      <c r="E553" s="7">
        <v>3</v>
      </c>
      <c r="F553" s="7">
        <v>0.000792</v>
      </c>
      <c r="G553" s="7">
        <v>1.8853422</v>
      </c>
      <c r="H553" s="7">
        <v>0.6666667</v>
      </c>
      <c r="I553" s="7">
        <v>1687.1638</v>
      </c>
      <c r="J553" s="7">
        <v>1</v>
      </c>
    </row>
    <row r="554" spans="1:10">
      <c r="A554" s="4" t="s">
        <v>563</v>
      </c>
      <c r="B554" s="5">
        <v>553</v>
      </c>
      <c r="C554" s="4">
        <v>0</v>
      </c>
      <c r="D554" s="7">
        <v>391.85712</v>
      </c>
      <c r="E554" s="7">
        <v>3</v>
      </c>
      <c r="F554" s="7">
        <v>0.00306178</v>
      </c>
      <c r="G554" s="7">
        <v>1.8853422</v>
      </c>
      <c r="H554" s="7">
        <v>0</v>
      </c>
      <c r="I554" s="7">
        <v>319.46838</v>
      </c>
      <c r="J554" s="7">
        <v>0</v>
      </c>
    </row>
    <row r="555" spans="1:10">
      <c r="A555" s="4" t="s">
        <v>564</v>
      </c>
      <c r="B555" s="5">
        <v>554</v>
      </c>
      <c r="C555" s="4">
        <v>1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</row>
    <row r="556" spans="1:10">
      <c r="A556" s="4" t="s">
        <v>565</v>
      </c>
      <c r="B556" s="5">
        <v>555</v>
      </c>
      <c r="C556" s="4">
        <v>1</v>
      </c>
      <c r="D556" s="7">
        <v>179958.88</v>
      </c>
      <c r="E556" s="7">
        <v>44</v>
      </c>
      <c r="F556" s="7">
        <v>0.08390061</v>
      </c>
      <c r="G556" s="7">
        <v>3.3026075</v>
      </c>
      <c r="H556" s="7">
        <v>4.2272725</v>
      </c>
      <c r="I556" s="7">
        <v>84354.055</v>
      </c>
      <c r="J556" s="7">
        <v>24.655104</v>
      </c>
    </row>
    <row r="557" spans="1:10">
      <c r="A557" s="4" t="s">
        <v>566</v>
      </c>
      <c r="B557" s="5">
        <v>556</v>
      </c>
      <c r="C557" s="4">
        <v>0</v>
      </c>
      <c r="D557" s="7">
        <v>1.5421484</v>
      </c>
      <c r="E557" s="7">
        <v>1</v>
      </c>
      <c r="F557" s="7">
        <v>0</v>
      </c>
      <c r="G557" s="7">
        <v>1.2816693</v>
      </c>
      <c r="H557" s="7">
        <v>0</v>
      </c>
      <c r="I557" s="7">
        <v>0</v>
      </c>
      <c r="J557" s="7">
        <v>0</v>
      </c>
    </row>
    <row r="558" spans="1:10">
      <c r="A558" s="4" t="s">
        <v>567</v>
      </c>
      <c r="B558" s="5">
        <v>557</v>
      </c>
      <c r="C558" s="4">
        <v>0</v>
      </c>
      <c r="D558" s="7">
        <v>3.2338836</v>
      </c>
      <c r="E558" s="7">
        <v>1</v>
      </c>
      <c r="F558" s="7">
        <v>0.000103</v>
      </c>
      <c r="G558" s="7">
        <v>1.2816693</v>
      </c>
      <c r="H558" s="7">
        <v>0</v>
      </c>
      <c r="I558" s="7">
        <v>0</v>
      </c>
      <c r="J558" s="7">
        <v>0</v>
      </c>
    </row>
    <row r="559" spans="1:10">
      <c r="A559" s="4" t="s">
        <v>568</v>
      </c>
      <c r="B559" s="5">
        <v>558</v>
      </c>
      <c r="C559" s="4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</row>
    <row r="560" spans="1:10">
      <c r="A560" s="4" t="s">
        <v>569</v>
      </c>
      <c r="B560" s="5">
        <v>559</v>
      </c>
      <c r="C560" s="4">
        <v>0</v>
      </c>
      <c r="D560" s="7">
        <v>449.08835</v>
      </c>
      <c r="E560" s="7">
        <v>3</v>
      </c>
      <c r="F560" s="7">
        <v>0.001881475</v>
      </c>
      <c r="G560" s="7">
        <v>1.8853422</v>
      </c>
      <c r="H560" s="7">
        <v>0.6666667</v>
      </c>
      <c r="I560" s="7">
        <v>1633.7532</v>
      </c>
      <c r="J560" s="7">
        <v>1</v>
      </c>
    </row>
    <row r="561" spans="1:10">
      <c r="A561" s="4" t="s">
        <v>570</v>
      </c>
      <c r="B561" s="5">
        <v>560</v>
      </c>
      <c r="C561" s="4">
        <v>0</v>
      </c>
      <c r="D561" s="7">
        <v>688.1321</v>
      </c>
      <c r="E561" s="7">
        <v>1</v>
      </c>
      <c r="F561" s="7">
        <v>0.003636998</v>
      </c>
      <c r="G561" s="7">
        <v>1.2816693</v>
      </c>
      <c r="H561" s="7">
        <v>0</v>
      </c>
      <c r="I561" s="7">
        <v>0</v>
      </c>
      <c r="J561" s="7">
        <v>0</v>
      </c>
    </row>
    <row r="562" spans="1:10">
      <c r="A562" s="4" t="s">
        <v>571</v>
      </c>
      <c r="B562" s="5">
        <v>561</v>
      </c>
      <c r="C562" s="4">
        <v>0</v>
      </c>
      <c r="D562" s="7">
        <v>207.81972</v>
      </c>
      <c r="E562" s="7">
        <v>3</v>
      </c>
      <c r="F562" s="7">
        <v>0.001498575</v>
      </c>
      <c r="G562" s="7">
        <v>1.8853422</v>
      </c>
      <c r="H562" s="7">
        <v>0</v>
      </c>
      <c r="I562" s="7">
        <v>5065.653</v>
      </c>
      <c r="J562" s="7">
        <v>0</v>
      </c>
    </row>
    <row r="563" spans="1:10">
      <c r="A563" s="4" t="s">
        <v>572</v>
      </c>
      <c r="B563" s="5">
        <v>562</v>
      </c>
      <c r="C563" s="4">
        <v>0</v>
      </c>
      <c r="D563" s="7">
        <v>3.530251</v>
      </c>
      <c r="E563" s="7">
        <v>1</v>
      </c>
      <c r="F563" s="7">
        <v>0.000133</v>
      </c>
      <c r="G563" s="7">
        <v>1.2816693</v>
      </c>
      <c r="H563" s="7">
        <v>0</v>
      </c>
      <c r="I563" s="7">
        <v>0</v>
      </c>
      <c r="J563" s="7">
        <v>0</v>
      </c>
    </row>
    <row r="564" spans="1:10">
      <c r="A564" s="4" t="s">
        <v>573</v>
      </c>
      <c r="B564" s="5">
        <v>563</v>
      </c>
      <c r="C564" s="4">
        <v>0</v>
      </c>
      <c r="D564" s="7">
        <v>9.5493765</v>
      </c>
      <c r="E564" s="7">
        <v>2</v>
      </c>
      <c r="F564" s="7">
        <v>0.000263</v>
      </c>
      <c r="G564" s="7">
        <v>1.6294903</v>
      </c>
      <c r="H564" s="7">
        <v>0</v>
      </c>
      <c r="I564" s="7">
        <v>618.68896</v>
      </c>
      <c r="J564" s="7">
        <v>0</v>
      </c>
    </row>
    <row r="565" spans="1:10">
      <c r="A565" s="4" t="s">
        <v>574</v>
      </c>
      <c r="B565" s="5">
        <v>564</v>
      </c>
      <c r="C565" s="4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</row>
    <row r="566" spans="1:10">
      <c r="A566" s="4" t="s">
        <v>575</v>
      </c>
      <c r="B566" s="5">
        <v>565</v>
      </c>
      <c r="C566" s="4">
        <v>1</v>
      </c>
      <c r="D566" s="7">
        <v>18760.42</v>
      </c>
      <c r="E566" s="7">
        <v>6</v>
      </c>
      <c r="F566" s="7">
        <v>0.027645167</v>
      </c>
      <c r="G566" s="7">
        <v>2.3621345</v>
      </c>
      <c r="H566" s="7">
        <v>3</v>
      </c>
      <c r="I566" s="7">
        <v>3201.1543</v>
      </c>
      <c r="J566" s="7">
        <v>3.75</v>
      </c>
    </row>
    <row r="567" spans="1:10">
      <c r="A567" s="4" t="s">
        <v>576</v>
      </c>
      <c r="B567" s="5">
        <v>566</v>
      </c>
      <c r="C567" s="4">
        <v>0</v>
      </c>
      <c r="D567" s="7">
        <v>573.5526</v>
      </c>
      <c r="E567" s="7">
        <v>8</v>
      </c>
      <c r="F567" s="7">
        <v>0.003994356</v>
      </c>
      <c r="G567" s="7">
        <v>2.553516</v>
      </c>
      <c r="H567" s="7">
        <v>0.75</v>
      </c>
      <c r="I567" s="7">
        <v>8398.863</v>
      </c>
      <c r="J567" s="7">
        <v>1.4523809</v>
      </c>
    </row>
    <row r="568" spans="1:10">
      <c r="A568" s="4" t="s">
        <v>577</v>
      </c>
      <c r="B568" s="5">
        <v>567</v>
      </c>
      <c r="C568" s="4">
        <v>0</v>
      </c>
      <c r="D568" s="7">
        <v>2.4513068</v>
      </c>
      <c r="E568" s="7">
        <v>1</v>
      </c>
      <c r="F568" s="8">
        <v>9.33e-5</v>
      </c>
      <c r="G568" s="7">
        <v>1.2816693</v>
      </c>
      <c r="H568" s="7">
        <v>0</v>
      </c>
      <c r="I568" s="7">
        <v>0</v>
      </c>
      <c r="J568" s="7">
        <v>0</v>
      </c>
    </row>
    <row r="569" spans="1:10">
      <c r="A569" s="4" t="s">
        <v>578</v>
      </c>
      <c r="B569" s="5">
        <v>568</v>
      </c>
      <c r="C569" s="4">
        <v>0</v>
      </c>
      <c r="D569" s="7">
        <v>685.4622</v>
      </c>
      <c r="E569" s="7">
        <v>2</v>
      </c>
      <c r="F569" s="7">
        <v>0.004777643</v>
      </c>
      <c r="G569" s="7">
        <v>1.6294903</v>
      </c>
      <c r="H569" s="7">
        <v>0</v>
      </c>
      <c r="I569" s="7">
        <v>661.30115</v>
      </c>
      <c r="J569" s="7">
        <v>0</v>
      </c>
    </row>
    <row r="570" spans="1:10">
      <c r="A570" s="4" t="s">
        <v>579</v>
      </c>
      <c r="B570" s="5">
        <v>569</v>
      </c>
      <c r="C570" s="4">
        <v>0</v>
      </c>
      <c r="D570" s="7">
        <v>29435.838</v>
      </c>
      <c r="E570" s="7">
        <v>26</v>
      </c>
      <c r="F570" s="7">
        <v>0.02155028</v>
      </c>
      <c r="G570" s="7">
        <v>3.148635</v>
      </c>
      <c r="H570" s="7">
        <v>1.9230769</v>
      </c>
      <c r="I570" s="7">
        <v>71250.95</v>
      </c>
      <c r="J570" s="7">
        <v>3.3572865</v>
      </c>
    </row>
    <row r="571" spans="1:10">
      <c r="A571" s="4" t="s">
        <v>580</v>
      </c>
      <c r="B571" s="5">
        <v>570</v>
      </c>
      <c r="C571" s="4">
        <v>0</v>
      </c>
      <c r="D571" s="7">
        <v>44.11507</v>
      </c>
      <c r="E571" s="7">
        <v>3</v>
      </c>
      <c r="F571" s="7">
        <v>0.000795</v>
      </c>
      <c r="G571" s="7">
        <v>1.8853422</v>
      </c>
      <c r="H571" s="7">
        <v>0</v>
      </c>
      <c r="I571" s="7">
        <v>5941.1685</v>
      </c>
      <c r="J571" s="7">
        <v>0</v>
      </c>
    </row>
    <row r="572" spans="1:10">
      <c r="A572" s="4" t="s">
        <v>581</v>
      </c>
      <c r="B572" s="5">
        <v>571</v>
      </c>
      <c r="C572" s="4">
        <v>0</v>
      </c>
      <c r="D572" s="7">
        <v>3213.6182</v>
      </c>
      <c r="E572" s="7">
        <v>6</v>
      </c>
      <c r="F572" s="7">
        <v>0.006016433</v>
      </c>
      <c r="G572" s="7">
        <v>2.3621345</v>
      </c>
      <c r="H572" s="7">
        <v>2</v>
      </c>
      <c r="I572" s="7">
        <v>2084.1882</v>
      </c>
      <c r="J572" s="7">
        <v>2.4</v>
      </c>
    </row>
    <row r="573" spans="1:10">
      <c r="A573" s="4" t="s">
        <v>582</v>
      </c>
      <c r="B573" s="5">
        <v>572</v>
      </c>
      <c r="C573" s="4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</row>
    <row r="574" spans="1:10">
      <c r="A574" s="4" t="s">
        <v>583</v>
      </c>
      <c r="B574" s="5">
        <v>573</v>
      </c>
      <c r="C574" s="4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</row>
    <row r="575" spans="1:10">
      <c r="A575" s="4" t="s">
        <v>584</v>
      </c>
      <c r="B575" s="5">
        <v>574</v>
      </c>
      <c r="C575" s="4">
        <v>0</v>
      </c>
      <c r="D575" s="7">
        <v>10780.91</v>
      </c>
      <c r="E575" s="7">
        <v>9</v>
      </c>
      <c r="F575" s="7">
        <v>0.021099206</v>
      </c>
      <c r="G575" s="7">
        <v>2.6280282</v>
      </c>
      <c r="H575" s="7">
        <v>0.8888889</v>
      </c>
      <c r="I575" s="7">
        <v>10203.739</v>
      </c>
      <c r="J575" s="7">
        <v>1.25</v>
      </c>
    </row>
    <row r="576" spans="1:10">
      <c r="A576" s="4" t="s">
        <v>585</v>
      </c>
      <c r="B576" s="5">
        <v>575</v>
      </c>
      <c r="C576" s="4">
        <v>0</v>
      </c>
      <c r="D576" s="7">
        <v>453.5292</v>
      </c>
      <c r="E576" s="7">
        <v>2</v>
      </c>
      <c r="F576" s="7">
        <v>0.004013097</v>
      </c>
      <c r="G576" s="7">
        <v>1.6294903</v>
      </c>
      <c r="H576" s="7">
        <v>0</v>
      </c>
      <c r="I576" s="7">
        <v>4800.033</v>
      </c>
      <c r="J576" s="7">
        <v>0</v>
      </c>
    </row>
    <row r="577" spans="1:10">
      <c r="A577" s="4" t="s">
        <v>586</v>
      </c>
      <c r="B577" s="5">
        <v>576</v>
      </c>
      <c r="C577" s="4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</row>
    <row r="578" spans="1:10">
      <c r="A578" s="4" t="s">
        <v>587</v>
      </c>
      <c r="B578" s="5">
        <v>577</v>
      </c>
      <c r="C578" s="4">
        <v>1</v>
      </c>
      <c r="D578" s="7">
        <v>46649.62</v>
      </c>
      <c r="E578" s="7">
        <v>20</v>
      </c>
      <c r="F578" s="7">
        <v>0.020511357</v>
      </c>
      <c r="G578" s="7">
        <v>3.0471704</v>
      </c>
      <c r="H578" s="7">
        <v>2.3</v>
      </c>
      <c r="I578" s="7">
        <v>34840.48</v>
      </c>
      <c r="J578" s="7">
        <v>3.1360967</v>
      </c>
    </row>
    <row r="579" spans="1:10">
      <c r="A579" s="4" t="s">
        <v>588</v>
      </c>
      <c r="B579" s="5">
        <v>578</v>
      </c>
      <c r="C579" s="4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</row>
    <row r="580" spans="1:10">
      <c r="A580" s="4" t="s">
        <v>589</v>
      </c>
      <c r="B580" s="5">
        <v>579</v>
      </c>
      <c r="C580" s="4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</row>
    <row r="581" spans="1:10">
      <c r="A581" s="4" t="s">
        <v>590</v>
      </c>
      <c r="B581" s="5">
        <v>580</v>
      </c>
      <c r="C581" s="4">
        <v>1</v>
      </c>
      <c r="D581" s="7">
        <v>1027.4529</v>
      </c>
      <c r="E581" s="7">
        <v>10</v>
      </c>
      <c r="F581" s="7">
        <v>0.003799992</v>
      </c>
      <c r="G581" s="7">
        <v>2.6923022</v>
      </c>
      <c r="H581" s="7">
        <v>1.8</v>
      </c>
      <c r="I581" s="7">
        <v>10353.371</v>
      </c>
      <c r="J581" s="7">
        <v>2.5781746</v>
      </c>
    </row>
    <row r="582" spans="1:10">
      <c r="A582" s="4" t="s">
        <v>591</v>
      </c>
      <c r="B582" s="5">
        <v>581</v>
      </c>
      <c r="C582" s="4">
        <v>0</v>
      </c>
      <c r="D582" s="7">
        <v>343.13382</v>
      </c>
      <c r="E582" s="7">
        <v>1</v>
      </c>
      <c r="F582" s="7">
        <v>0.002237445</v>
      </c>
      <c r="G582" s="7">
        <v>1.2816693</v>
      </c>
      <c r="H582" s="7">
        <v>0</v>
      </c>
      <c r="I582" s="7">
        <v>0</v>
      </c>
      <c r="J582" s="7">
        <v>0</v>
      </c>
    </row>
    <row r="583" spans="1:10">
      <c r="A583" s="4" t="s">
        <v>592</v>
      </c>
      <c r="B583" s="5">
        <v>582</v>
      </c>
      <c r="C583" s="4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</row>
    <row r="584" spans="1:10">
      <c r="A584" s="4" t="s">
        <v>593</v>
      </c>
      <c r="B584" s="5">
        <v>583</v>
      </c>
      <c r="C584" s="4">
        <v>1</v>
      </c>
      <c r="D584" s="7">
        <v>238.64265</v>
      </c>
      <c r="E584" s="7">
        <v>4</v>
      </c>
      <c r="F584" s="7">
        <v>0.002798224</v>
      </c>
      <c r="G584" s="7">
        <v>2.0813913</v>
      </c>
      <c r="H584" s="7">
        <v>0</v>
      </c>
      <c r="I584" s="7">
        <v>3257.7722</v>
      </c>
      <c r="J584" s="7">
        <v>0</v>
      </c>
    </row>
    <row r="585" spans="1:10">
      <c r="A585" s="4" t="s">
        <v>594</v>
      </c>
      <c r="B585" s="5">
        <v>584</v>
      </c>
      <c r="C585" s="4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</row>
    <row r="586" spans="1:10">
      <c r="A586" s="4" t="s">
        <v>595</v>
      </c>
      <c r="B586" s="5">
        <v>585</v>
      </c>
      <c r="C586" s="4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</row>
    <row r="587" spans="1:10">
      <c r="A587" s="4" t="s">
        <v>596</v>
      </c>
      <c r="B587" s="5">
        <v>586</v>
      </c>
      <c r="C587" s="4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</row>
    <row r="588" spans="1:10">
      <c r="A588" s="4" t="s">
        <v>597</v>
      </c>
      <c r="B588" s="5">
        <v>587</v>
      </c>
      <c r="C588" s="4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</row>
    <row r="589" spans="1:10">
      <c r="A589" s="4" t="s">
        <v>598</v>
      </c>
      <c r="B589" s="5">
        <v>588</v>
      </c>
      <c r="C589" s="4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</row>
    <row r="590" spans="1:10">
      <c r="A590" s="4" t="s">
        <v>599</v>
      </c>
      <c r="B590" s="5">
        <v>589</v>
      </c>
      <c r="C590" s="4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</row>
    <row r="591" spans="1:10">
      <c r="A591" s="4" t="s">
        <v>600</v>
      </c>
      <c r="B591" s="5">
        <v>590</v>
      </c>
      <c r="C591" s="4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</row>
    <row r="592" spans="1:10">
      <c r="A592" s="4" t="s">
        <v>601</v>
      </c>
      <c r="B592" s="5">
        <v>591</v>
      </c>
      <c r="C592" s="4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</row>
    <row r="593" spans="1:10">
      <c r="A593" s="4" t="s">
        <v>602</v>
      </c>
      <c r="B593" s="5">
        <v>592</v>
      </c>
      <c r="C593" s="4">
        <v>0</v>
      </c>
      <c r="D593" s="7">
        <v>66.66587</v>
      </c>
      <c r="E593" s="7">
        <v>3</v>
      </c>
      <c r="F593" s="7">
        <v>0.001415876</v>
      </c>
      <c r="G593" s="7">
        <v>1.8853422</v>
      </c>
      <c r="H593" s="7">
        <v>0</v>
      </c>
      <c r="I593" s="7">
        <v>1454.7122</v>
      </c>
      <c r="J593" s="7">
        <v>0</v>
      </c>
    </row>
    <row r="594" spans="1:10">
      <c r="A594" s="4" t="s">
        <v>603</v>
      </c>
      <c r="B594" s="5">
        <v>593</v>
      </c>
      <c r="C594" s="4">
        <v>0</v>
      </c>
      <c r="D594" s="7">
        <v>769.75446</v>
      </c>
      <c r="E594" s="7">
        <v>13</v>
      </c>
      <c r="F594" s="7">
        <v>0.003836206</v>
      </c>
      <c r="G594" s="7">
        <v>2.8411763</v>
      </c>
      <c r="H594" s="7">
        <v>1.0769231</v>
      </c>
      <c r="I594" s="7">
        <v>23921.29</v>
      </c>
      <c r="J594" s="7">
        <v>2.5659091</v>
      </c>
    </row>
    <row r="595" spans="1:10">
      <c r="A595" s="4" t="s">
        <v>604</v>
      </c>
      <c r="B595" s="5">
        <v>594</v>
      </c>
      <c r="C595" s="4">
        <v>1</v>
      </c>
      <c r="D595" s="7">
        <v>71.681526</v>
      </c>
      <c r="E595" s="7">
        <v>5</v>
      </c>
      <c r="F595" s="7">
        <v>0.000976</v>
      </c>
      <c r="G595" s="7">
        <v>2.2364566</v>
      </c>
      <c r="H595" s="7">
        <v>2</v>
      </c>
      <c r="I595" s="7">
        <v>1315.4933</v>
      </c>
      <c r="J595" s="7">
        <v>2.5833333</v>
      </c>
    </row>
    <row r="596" spans="1:10">
      <c r="A596" s="4" t="s">
        <v>605</v>
      </c>
      <c r="B596" s="5">
        <v>595</v>
      </c>
      <c r="C596" s="4">
        <v>1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</row>
    <row r="597" spans="1:10">
      <c r="A597" s="4" t="s">
        <v>606</v>
      </c>
      <c r="B597" s="5">
        <v>596</v>
      </c>
      <c r="C597" s="4">
        <v>0</v>
      </c>
      <c r="D597" s="7">
        <v>20608.709</v>
      </c>
      <c r="E597" s="7">
        <v>20</v>
      </c>
      <c r="F597" s="7">
        <v>0.01557348</v>
      </c>
      <c r="G597" s="7">
        <v>3.0471704</v>
      </c>
      <c r="H597" s="7">
        <v>5.6</v>
      </c>
      <c r="I597" s="7">
        <v>19041.13</v>
      </c>
      <c r="J597" s="7">
        <v>10.071996</v>
      </c>
    </row>
    <row r="598" spans="1:10">
      <c r="A598" s="4" t="s">
        <v>607</v>
      </c>
      <c r="B598" s="5">
        <v>597</v>
      </c>
      <c r="C598" s="4">
        <v>0</v>
      </c>
      <c r="D598" s="7">
        <v>3654.3625</v>
      </c>
      <c r="E598" s="7">
        <v>6</v>
      </c>
      <c r="F598" s="7">
        <v>0.012426407</v>
      </c>
      <c r="G598" s="7">
        <v>2.3621345</v>
      </c>
      <c r="H598" s="7">
        <v>0.6666667</v>
      </c>
      <c r="I598" s="7">
        <v>9238.23</v>
      </c>
      <c r="J598" s="7">
        <v>0.8</v>
      </c>
    </row>
    <row r="599" spans="1:10">
      <c r="A599" s="4" t="s">
        <v>608</v>
      </c>
      <c r="B599" s="5">
        <v>598</v>
      </c>
      <c r="C599" s="4">
        <v>1</v>
      </c>
      <c r="D599" s="7">
        <v>796.52454</v>
      </c>
      <c r="E599" s="7">
        <v>9</v>
      </c>
      <c r="F599" s="7">
        <v>0.002657015</v>
      </c>
      <c r="G599" s="7">
        <v>2.6280282</v>
      </c>
      <c r="H599" s="7">
        <v>3.3333333</v>
      </c>
      <c r="I599" s="7">
        <v>1571.9155</v>
      </c>
      <c r="J599" s="7">
        <v>3.8333333</v>
      </c>
    </row>
    <row r="600" spans="1:10">
      <c r="A600" s="4" t="s">
        <v>609</v>
      </c>
      <c r="B600" s="5">
        <v>599</v>
      </c>
      <c r="C600" s="4">
        <v>1</v>
      </c>
      <c r="D600" s="7">
        <v>174.0671</v>
      </c>
      <c r="E600" s="7">
        <v>6</v>
      </c>
      <c r="F600" s="7">
        <v>0.001666301</v>
      </c>
      <c r="G600" s="7">
        <v>2.3621345</v>
      </c>
      <c r="H600" s="7">
        <v>3.6666667</v>
      </c>
      <c r="I600" s="7">
        <v>284.6645</v>
      </c>
      <c r="J600" s="7">
        <v>4.4</v>
      </c>
    </row>
    <row r="601" spans="1:10">
      <c r="A601" s="4" t="s">
        <v>610</v>
      </c>
      <c r="B601" s="5">
        <v>600</v>
      </c>
      <c r="C601" s="4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</row>
    <row r="602" spans="1:10">
      <c r="A602" s="4" t="s">
        <v>611</v>
      </c>
      <c r="B602" s="5">
        <v>601</v>
      </c>
      <c r="C602" s="4">
        <v>0</v>
      </c>
      <c r="D602" s="7">
        <v>1.5631037</v>
      </c>
      <c r="E602" s="7">
        <v>1</v>
      </c>
      <c r="F602" s="7">
        <v>0</v>
      </c>
      <c r="G602" s="7">
        <v>1.2816693</v>
      </c>
      <c r="H602" s="7">
        <v>0</v>
      </c>
      <c r="I602" s="7">
        <v>0</v>
      </c>
      <c r="J602" s="7">
        <v>0</v>
      </c>
    </row>
    <row r="603" spans="1:10">
      <c r="A603" s="4" t="s">
        <v>612</v>
      </c>
      <c r="B603" s="5">
        <v>602</v>
      </c>
      <c r="C603" s="4">
        <v>1</v>
      </c>
      <c r="D603" s="7">
        <v>921.174</v>
      </c>
      <c r="E603" s="7">
        <v>7</v>
      </c>
      <c r="F603" s="7">
        <v>0.003618291</v>
      </c>
      <c r="G603" s="7">
        <v>2.4661133</v>
      </c>
      <c r="H603" s="7">
        <v>0.2857143</v>
      </c>
      <c r="I603" s="7">
        <v>12754.202</v>
      </c>
      <c r="J603" s="7">
        <v>0.33333334</v>
      </c>
    </row>
    <row r="604" spans="1:10">
      <c r="A604" s="4" t="s">
        <v>613</v>
      </c>
      <c r="B604" s="5">
        <v>603</v>
      </c>
      <c r="C604" s="4">
        <v>1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</row>
    <row r="605" spans="1:10">
      <c r="A605" s="4" t="s">
        <v>614</v>
      </c>
      <c r="B605" s="5">
        <v>604</v>
      </c>
      <c r="C605" s="4">
        <v>1</v>
      </c>
      <c r="D605" s="7">
        <v>79.588684</v>
      </c>
      <c r="E605" s="7">
        <v>5</v>
      </c>
      <c r="F605" s="7">
        <v>0.000663</v>
      </c>
      <c r="G605" s="7">
        <v>2.2364566</v>
      </c>
      <c r="H605" s="7">
        <v>0</v>
      </c>
      <c r="I605" s="7">
        <v>6183.031</v>
      </c>
      <c r="J605" s="7">
        <v>0</v>
      </c>
    </row>
    <row r="606" spans="1:10">
      <c r="A606" s="4" t="s">
        <v>615</v>
      </c>
      <c r="B606" s="5">
        <v>605</v>
      </c>
      <c r="C606" s="4">
        <v>1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</row>
    <row r="607" spans="1:10">
      <c r="A607" s="4" t="s">
        <v>616</v>
      </c>
      <c r="B607" s="5">
        <v>606</v>
      </c>
      <c r="C607" s="4">
        <v>1</v>
      </c>
      <c r="D607" s="7">
        <v>2987.7102</v>
      </c>
      <c r="E607" s="7">
        <v>21</v>
      </c>
      <c r="F607" s="7">
        <v>0.009610931</v>
      </c>
      <c r="G607" s="7">
        <v>3.067398</v>
      </c>
      <c r="H607" s="7">
        <v>0.2857143</v>
      </c>
      <c r="I607" s="7">
        <v>67783.83</v>
      </c>
      <c r="J607" s="7">
        <v>0.9444444</v>
      </c>
    </row>
    <row r="608" spans="1:10">
      <c r="A608" s="4" t="s">
        <v>617</v>
      </c>
      <c r="B608" s="5">
        <v>607</v>
      </c>
      <c r="C608" s="4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</row>
    <row r="609" spans="1:10">
      <c r="A609" s="4" t="s">
        <v>618</v>
      </c>
      <c r="B609" s="5">
        <v>608</v>
      </c>
      <c r="C609" s="4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</row>
    <row r="610" spans="1:10">
      <c r="A610" s="4" t="s">
        <v>619</v>
      </c>
      <c r="B610" s="5">
        <v>609</v>
      </c>
      <c r="C610" s="4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</row>
    <row r="611" spans="1:10">
      <c r="A611" s="4" t="s">
        <v>620</v>
      </c>
      <c r="B611" s="5">
        <v>610</v>
      </c>
      <c r="C611" s="4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</row>
    <row r="612" spans="1:10">
      <c r="A612" s="4" t="s">
        <v>621</v>
      </c>
      <c r="B612" s="5">
        <v>611</v>
      </c>
      <c r="C612" s="4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</row>
    <row r="613" spans="1:10">
      <c r="A613" s="4" t="s">
        <v>622</v>
      </c>
      <c r="B613" s="5">
        <v>612</v>
      </c>
      <c r="C613" s="4">
        <v>0</v>
      </c>
      <c r="D613" s="7">
        <v>5.0254254</v>
      </c>
      <c r="E613" s="7">
        <v>2</v>
      </c>
      <c r="F613" s="7">
        <v>0.000249</v>
      </c>
      <c r="G613" s="7">
        <v>1.6294903</v>
      </c>
      <c r="H613" s="7">
        <v>0</v>
      </c>
      <c r="I613" s="7">
        <v>259.6809</v>
      </c>
      <c r="J613" s="7">
        <v>0</v>
      </c>
    </row>
    <row r="614" spans="1:10">
      <c r="A614" s="4" t="s">
        <v>623</v>
      </c>
      <c r="B614" s="5">
        <v>613</v>
      </c>
      <c r="C614" s="4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</row>
    <row r="615" spans="1:10">
      <c r="A615" s="4" t="s">
        <v>624</v>
      </c>
      <c r="B615" s="5">
        <v>614</v>
      </c>
      <c r="C615" s="4">
        <v>0</v>
      </c>
      <c r="D615" s="7">
        <v>622.08887</v>
      </c>
      <c r="E615" s="7">
        <v>1</v>
      </c>
      <c r="F615" s="7">
        <v>0.002297307</v>
      </c>
      <c r="G615" s="7">
        <v>1.2816693</v>
      </c>
      <c r="H615" s="7">
        <v>0</v>
      </c>
      <c r="I615" s="7">
        <v>0</v>
      </c>
      <c r="J615" s="7">
        <v>0</v>
      </c>
    </row>
    <row r="616" spans="1:10">
      <c r="A616" s="4" t="s">
        <v>625</v>
      </c>
      <c r="B616" s="5">
        <v>615</v>
      </c>
      <c r="C616" s="4">
        <v>1</v>
      </c>
      <c r="D616" s="7">
        <v>12092.417</v>
      </c>
      <c r="E616" s="7">
        <v>23</v>
      </c>
      <c r="F616" s="7">
        <v>0.011837646</v>
      </c>
      <c r="G616" s="7">
        <v>3.1034355</v>
      </c>
      <c r="H616" s="7">
        <v>0.6956522</v>
      </c>
      <c r="I616" s="7">
        <v>59078.08</v>
      </c>
      <c r="J616" s="7">
        <v>2.4545455</v>
      </c>
    </row>
    <row r="617" spans="1:10">
      <c r="A617" s="4" t="s">
        <v>626</v>
      </c>
      <c r="B617" s="5">
        <v>616</v>
      </c>
      <c r="C617" s="4">
        <v>1</v>
      </c>
      <c r="D617" s="7">
        <v>27210.822</v>
      </c>
      <c r="E617" s="7">
        <v>20</v>
      </c>
      <c r="F617" s="7">
        <v>0.019558262</v>
      </c>
      <c r="G617" s="7">
        <v>3.0471704</v>
      </c>
      <c r="H617" s="7">
        <v>2.8</v>
      </c>
      <c r="I617" s="7">
        <v>40199.35</v>
      </c>
      <c r="J617" s="7">
        <v>6.4318366</v>
      </c>
    </row>
    <row r="618" spans="1:10">
      <c r="A618" s="4" t="s">
        <v>627</v>
      </c>
      <c r="B618" s="5">
        <v>617</v>
      </c>
      <c r="C618" s="4">
        <v>1</v>
      </c>
      <c r="D618" s="7">
        <v>7796.2544</v>
      </c>
      <c r="E618" s="7">
        <v>19</v>
      </c>
      <c r="F618" s="7">
        <v>0.012017158</v>
      </c>
      <c r="G618" s="7">
        <v>3.025236</v>
      </c>
      <c r="H618" s="7">
        <v>1.1578947</v>
      </c>
      <c r="I618" s="7">
        <v>37710.383</v>
      </c>
      <c r="J618" s="7">
        <v>1.4919525</v>
      </c>
    </row>
    <row r="619" spans="1:10">
      <c r="A619" s="4" t="s">
        <v>628</v>
      </c>
      <c r="B619" s="5">
        <v>618</v>
      </c>
      <c r="C619" s="4">
        <v>1</v>
      </c>
      <c r="D619" s="7">
        <v>162589.17</v>
      </c>
      <c r="E619" s="7">
        <v>9</v>
      </c>
      <c r="F619" s="7">
        <v>0.08285102</v>
      </c>
      <c r="G619" s="7">
        <v>2.6280282</v>
      </c>
      <c r="H619" s="7">
        <v>3.3333333</v>
      </c>
      <c r="I619" s="7">
        <v>1284.1674</v>
      </c>
      <c r="J619" s="7">
        <v>3.75</v>
      </c>
    </row>
    <row r="620" spans="1:10">
      <c r="A620" s="4" t="s">
        <v>629</v>
      </c>
      <c r="B620" s="5">
        <v>619</v>
      </c>
      <c r="C620" s="4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</row>
    <row r="621" spans="1:10">
      <c r="A621" s="4" t="s">
        <v>630</v>
      </c>
      <c r="B621" s="5">
        <v>620</v>
      </c>
      <c r="C621" s="4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</row>
    <row r="622" spans="1:10">
      <c r="A622" s="4" t="s">
        <v>631</v>
      </c>
      <c r="B622" s="5">
        <v>621</v>
      </c>
      <c r="C622" s="4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</row>
    <row r="623" spans="1:10">
      <c r="A623" s="4" t="s">
        <v>632</v>
      </c>
      <c r="B623" s="5">
        <v>622</v>
      </c>
      <c r="C623" s="4">
        <v>0</v>
      </c>
      <c r="D623" s="7">
        <v>1.54317</v>
      </c>
      <c r="E623" s="7">
        <v>1</v>
      </c>
      <c r="F623" s="7">
        <v>0</v>
      </c>
      <c r="G623" s="7">
        <v>1.2816693</v>
      </c>
      <c r="H623" s="7">
        <v>0</v>
      </c>
      <c r="I623" s="7">
        <v>0</v>
      </c>
      <c r="J623" s="7">
        <v>0</v>
      </c>
    </row>
    <row r="624" spans="1:10">
      <c r="A624" s="4" t="s">
        <v>633</v>
      </c>
      <c r="B624" s="5">
        <v>623</v>
      </c>
      <c r="C624" s="4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</row>
    <row r="625" spans="1:10">
      <c r="A625" s="4" t="s">
        <v>634</v>
      </c>
      <c r="B625" s="5">
        <v>624</v>
      </c>
      <c r="C625" s="4">
        <v>0</v>
      </c>
      <c r="D625" s="7">
        <v>64428.01</v>
      </c>
      <c r="E625" s="7">
        <v>13</v>
      </c>
      <c r="F625" s="7">
        <v>0.052278068</v>
      </c>
      <c r="G625" s="7">
        <v>2.8411763</v>
      </c>
      <c r="H625" s="7">
        <v>3.0769231</v>
      </c>
      <c r="I625" s="7">
        <v>18655.104</v>
      </c>
      <c r="J625" s="7">
        <v>4.160714</v>
      </c>
    </row>
    <row r="626" spans="1:10">
      <c r="A626" s="4" t="s">
        <v>635</v>
      </c>
      <c r="B626" s="5">
        <v>625</v>
      </c>
      <c r="C626" s="4">
        <v>1</v>
      </c>
      <c r="D626" s="7">
        <v>10412.3</v>
      </c>
      <c r="E626" s="7">
        <v>22</v>
      </c>
      <c r="F626" s="7">
        <v>0.01906462</v>
      </c>
      <c r="G626" s="7">
        <v>3.0860913</v>
      </c>
      <c r="H626" s="7">
        <v>0.8181818</v>
      </c>
      <c r="I626" s="7">
        <v>68456.39</v>
      </c>
      <c r="J626" s="7">
        <v>1.2360001</v>
      </c>
    </row>
    <row r="627" spans="1:10">
      <c r="A627" s="4" t="s">
        <v>636</v>
      </c>
      <c r="B627" s="5">
        <v>626</v>
      </c>
      <c r="C627" s="4">
        <v>0</v>
      </c>
      <c r="D627" s="7">
        <v>8.925257</v>
      </c>
      <c r="E627" s="7">
        <v>3</v>
      </c>
      <c r="F627" s="7">
        <v>0.000309</v>
      </c>
      <c r="G627" s="7">
        <v>1.8853422</v>
      </c>
      <c r="H627" s="7">
        <v>0</v>
      </c>
      <c r="I627" s="7">
        <v>4485.797</v>
      </c>
      <c r="J627" s="7">
        <v>0</v>
      </c>
    </row>
    <row r="628" spans="1:10">
      <c r="A628" s="4" t="s">
        <v>637</v>
      </c>
      <c r="B628" s="5">
        <v>627</v>
      </c>
      <c r="C628" s="4">
        <v>1</v>
      </c>
      <c r="D628" s="7">
        <v>167.90889</v>
      </c>
      <c r="E628" s="7">
        <v>1</v>
      </c>
      <c r="F628" s="7">
        <v>0.0018453</v>
      </c>
      <c r="G628" s="7">
        <v>1.2816693</v>
      </c>
      <c r="H628" s="7">
        <v>0</v>
      </c>
      <c r="I628" s="7">
        <v>0</v>
      </c>
      <c r="J628" s="7">
        <v>0</v>
      </c>
    </row>
    <row r="629" spans="1:10">
      <c r="A629" s="4" t="s">
        <v>638</v>
      </c>
      <c r="B629" s="5">
        <v>628</v>
      </c>
      <c r="C629" s="4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</row>
    <row r="630" spans="1:10">
      <c r="A630" s="4" t="s">
        <v>639</v>
      </c>
      <c r="B630" s="5">
        <v>629</v>
      </c>
      <c r="C630" s="4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</row>
    <row r="631" spans="1:10">
      <c r="A631" s="4" t="s">
        <v>640</v>
      </c>
      <c r="B631" s="5">
        <v>630</v>
      </c>
      <c r="C631" s="4">
        <v>0</v>
      </c>
      <c r="D631" s="7">
        <v>28991.219</v>
      </c>
      <c r="E631" s="7">
        <v>32</v>
      </c>
      <c r="F631" s="7">
        <v>0.031819515</v>
      </c>
      <c r="G631" s="7">
        <v>3.2168255</v>
      </c>
      <c r="H631" s="7">
        <v>0.5625</v>
      </c>
      <c r="I631" s="7">
        <v>91256.086</v>
      </c>
      <c r="J631" s="7">
        <v>1.8315386</v>
      </c>
    </row>
    <row r="632" spans="1:10">
      <c r="A632" s="4" t="s">
        <v>641</v>
      </c>
      <c r="B632" s="5">
        <v>631</v>
      </c>
      <c r="C632" s="4">
        <v>0</v>
      </c>
      <c r="D632" s="7">
        <v>1.5411483</v>
      </c>
      <c r="E632" s="7">
        <v>1</v>
      </c>
      <c r="F632" s="7">
        <v>0</v>
      </c>
      <c r="G632" s="7">
        <v>1.2816693</v>
      </c>
      <c r="H632" s="7">
        <v>0</v>
      </c>
      <c r="I632" s="7">
        <v>0</v>
      </c>
      <c r="J632" s="7">
        <v>0</v>
      </c>
    </row>
    <row r="633" spans="1:10">
      <c r="A633" s="4" t="s">
        <v>642</v>
      </c>
      <c r="B633" s="5">
        <v>632</v>
      </c>
      <c r="C633" s="4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</row>
    <row r="634" spans="1:10">
      <c r="A634" s="4" t="s">
        <v>643</v>
      </c>
      <c r="B634" s="5">
        <v>633</v>
      </c>
      <c r="C634" s="4">
        <v>0</v>
      </c>
      <c r="D634" s="7">
        <v>4609.829</v>
      </c>
      <c r="E634" s="7">
        <v>7</v>
      </c>
      <c r="F634" s="7">
        <v>0.0139595</v>
      </c>
      <c r="G634" s="7">
        <v>2.4661133</v>
      </c>
      <c r="H634" s="7">
        <v>0.85714287</v>
      </c>
      <c r="I634" s="7">
        <v>5844.7114</v>
      </c>
      <c r="J634" s="7">
        <v>1</v>
      </c>
    </row>
    <row r="635" spans="1:10">
      <c r="A635" s="4" t="s">
        <v>644</v>
      </c>
      <c r="B635" s="5">
        <v>634</v>
      </c>
      <c r="C635" s="4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</row>
    <row r="636" spans="1:10">
      <c r="A636" s="4" t="s">
        <v>645</v>
      </c>
      <c r="B636" s="5">
        <v>635</v>
      </c>
      <c r="C636" s="4">
        <v>0</v>
      </c>
      <c r="D636" s="7">
        <v>371.57834</v>
      </c>
      <c r="E636" s="7">
        <v>7</v>
      </c>
      <c r="F636" s="7">
        <v>0.003077232</v>
      </c>
      <c r="G636" s="7">
        <v>2.4661133</v>
      </c>
      <c r="H636" s="7">
        <v>0</v>
      </c>
      <c r="I636" s="7">
        <v>5334.615</v>
      </c>
      <c r="J636" s="7">
        <v>0</v>
      </c>
    </row>
    <row r="637" spans="1:10">
      <c r="A637" s="4" t="s">
        <v>646</v>
      </c>
      <c r="B637" s="5">
        <v>636</v>
      </c>
      <c r="C637" s="4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</row>
    <row r="638" spans="1:10">
      <c r="A638" s="4" t="s">
        <v>647</v>
      </c>
      <c r="B638" s="5">
        <v>637</v>
      </c>
      <c r="C638" s="4">
        <v>1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</row>
    <row r="639" spans="1:10">
      <c r="A639" s="4" t="s">
        <v>648</v>
      </c>
      <c r="B639" s="5">
        <v>638</v>
      </c>
      <c r="C639" s="4">
        <v>0</v>
      </c>
      <c r="D639" s="7">
        <v>122.36543</v>
      </c>
      <c r="E639" s="7">
        <v>3</v>
      </c>
      <c r="F639" s="7">
        <v>0.002149079</v>
      </c>
      <c r="G639" s="7">
        <v>1.8853422</v>
      </c>
      <c r="H639" s="7">
        <v>0</v>
      </c>
      <c r="I639" s="7">
        <v>3100.4421</v>
      </c>
      <c r="J639" s="7">
        <v>0</v>
      </c>
    </row>
    <row r="640" spans="1:10">
      <c r="A640" s="4" t="s">
        <v>649</v>
      </c>
      <c r="B640" s="5">
        <v>639</v>
      </c>
      <c r="C640" s="4">
        <v>1</v>
      </c>
      <c r="D640" s="7">
        <v>3.4195912</v>
      </c>
      <c r="E640" s="7">
        <v>1</v>
      </c>
      <c r="F640" s="7">
        <v>0.000127</v>
      </c>
      <c r="G640" s="7">
        <v>1.2816693</v>
      </c>
      <c r="H640" s="7">
        <v>0</v>
      </c>
      <c r="I640" s="7">
        <v>0</v>
      </c>
      <c r="J640" s="7">
        <v>0</v>
      </c>
    </row>
    <row r="641" spans="1:10">
      <c r="A641" s="4" t="s">
        <v>650</v>
      </c>
      <c r="B641" s="5">
        <v>640</v>
      </c>
      <c r="C641" s="4">
        <v>0</v>
      </c>
      <c r="D641" s="7">
        <v>3511.0208</v>
      </c>
      <c r="E641" s="7">
        <v>17</v>
      </c>
      <c r="F641" s="7">
        <v>0.00987192</v>
      </c>
      <c r="G641" s="7">
        <v>2.9752676</v>
      </c>
      <c r="H641" s="7">
        <v>0.47058824</v>
      </c>
      <c r="I641" s="7">
        <v>35765.336</v>
      </c>
      <c r="J641" s="7">
        <v>0.7416667</v>
      </c>
    </row>
    <row r="642" spans="1:10">
      <c r="A642" s="4" t="s">
        <v>651</v>
      </c>
      <c r="B642" s="5">
        <v>641</v>
      </c>
      <c r="C642" s="4">
        <v>1</v>
      </c>
      <c r="D642" s="7">
        <v>28283.482</v>
      </c>
      <c r="E642" s="7">
        <v>10</v>
      </c>
      <c r="F642" s="7">
        <v>0.034591928</v>
      </c>
      <c r="G642" s="7">
        <v>2.6923022</v>
      </c>
      <c r="H642" s="7">
        <v>2.8</v>
      </c>
      <c r="I642" s="7">
        <v>2915.2903</v>
      </c>
      <c r="J642" s="7">
        <v>4.1527777</v>
      </c>
    </row>
    <row r="643" spans="1:10">
      <c r="A643" s="4" t="s">
        <v>652</v>
      </c>
      <c r="B643" s="5">
        <v>642</v>
      </c>
      <c r="C643" s="4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</row>
    <row r="644" spans="1:10">
      <c r="A644" s="4" t="s">
        <v>653</v>
      </c>
      <c r="B644" s="5">
        <v>643</v>
      </c>
      <c r="C644" s="4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</row>
    <row r="645" spans="1:10">
      <c r="A645" s="4" t="s">
        <v>654</v>
      </c>
      <c r="B645" s="5">
        <v>644</v>
      </c>
      <c r="C645" s="4">
        <v>0</v>
      </c>
      <c r="D645" s="7">
        <v>159.17299</v>
      </c>
      <c r="E645" s="7">
        <v>1</v>
      </c>
      <c r="F645" s="7">
        <v>0.002165076</v>
      </c>
      <c r="G645" s="7">
        <v>1.2816693</v>
      </c>
      <c r="H645" s="7">
        <v>0</v>
      </c>
      <c r="I645" s="7">
        <v>0</v>
      </c>
      <c r="J645" s="7">
        <v>0</v>
      </c>
    </row>
    <row r="646" spans="1:10">
      <c r="A646" s="4" t="s">
        <v>655</v>
      </c>
      <c r="B646" s="5">
        <v>645</v>
      </c>
      <c r="C646" s="4">
        <v>1</v>
      </c>
      <c r="D646" s="7">
        <v>178.74002</v>
      </c>
      <c r="E646" s="7">
        <v>2</v>
      </c>
      <c r="F646" s="7">
        <v>0.001464609</v>
      </c>
      <c r="G646" s="7">
        <v>1.6294903</v>
      </c>
      <c r="H646" s="7">
        <v>0</v>
      </c>
      <c r="I646" s="7">
        <v>2690.943</v>
      </c>
      <c r="J646" s="7">
        <v>0</v>
      </c>
    </row>
    <row r="647" spans="1:10">
      <c r="A647" s="4" t="s">
        <v>656</v>
      </c>
      <c r="B647" s="5">
        <v>646</v>
      </c>
      <c r="C647" s="4">
        <v>0</v>
      </c>
      <c r="D647" s="7">
        <v>8164.4214</v>
      </c>
      <c r="E647" s="7">
        <v>18</v>
      </c>
      <c r="F647" s="7">
        <v>0.013765725</v>
      </c>
      <c r="G647" s="7">
        <v>3.001356</v>
      </c>
      <c r="H647" s="7">
        <v>0.7777778</v>
      </c>
      <c r="I647" s="7">
        <v>50646.168</v>
      </c>
      <c r="J647" s="7">
        <v>1.7362745</v>
      </c>
    </row>
    <row r="648" spans="1:10">
      <c r="A648" s="4" t="s">
        <v>657</v>
      </c>
      <c r="B648" s="5">
        <v>647</v>
      </c>
      <c r="C648" s="4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</row>
    <row r="649" spans="1:10">
      <c r="A649" s="4" t="s">
        <v>658</v>
      </c>
      <c r="B649" s="5">
        <v>648</v>
      </c>
      <c r="C649" s="4">
        <v>1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</row>
    <row r="650" spans="1:10">
      <c r="A650" s="4" t="s">
        <v>659</v>
      </c>
      <c r="B650" s="5">
        <v>649</v>
      </c>
      <c r="C650" s="4">
        <v>0</v>
      </c>
      <c r="D650" s="7">
        <v>1912.6781</v>
      </c>
      <c r="E650" s="7">
        <v>1</v>
      </c>
      <c r="F650" s="7">
        <v>0.009004959</v>
      </c>
      <c r="G650" s="7">
        <v>1.2816693</v>
      </c>
      <c r="H650" s="7">
        <v>0</v>
      </c>
      <c r="I650" s="7">
        <v>0</v>
      </c>
      <c r="J650" s="7">
        <v>0</v>
      </c>
    </row>
    <row r="651" spans="1:10">
      <c r="A651" s="4" t="s">
        <v>660</v>
      </c>
      <c r="B651" s="5">
        <v>650</v>
      </c>
      <c r="C651" s="4">
        <v>0</v>
      </c>
      <c r="D651" s="7">
        <v>247.39937</v>
      </c>
      <c r="E651" s="7">
        <v>1</v>
      </c>
      <c r="F651" s="7">
        <v>0.001974495</v>
      </c>
      <c r="G651" s="7">
        <v>1.2816693</v>
      </c>
      <c r="H651" s="7">
        <v>0</v>
      </c>
      <c r="I651" s="7">
        <v>0</v>
      </c>
      <c r="J651" s="7">
        <v>0</v>
      </c>
    </row>
    <row r="652" spans="1:10">
      <c r="A652" s="4" t="s">
        <v>661</v>
      </c>
      <c r="B652" s="5">
        <v>651</v>
      </c>
      <c r="C652" s="4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</row>
    <row r="653" spans="1:10">
      <c r="A653" s="4" t="s">
        <v>662</v>
      </c>
      <c r="B653" s="5">
        <v>652</v>
      </c>
      <c r="C653" s="4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</row>
    <row r="654" spans="1:10">
      <c r="A654" s="4" t="s">
        <v>663</v>
      </c>
      <c r="B654" s="5">
        <v>653</v>
      </c>
      <c r="C654" s="4">
        <v>0</v>
      </c>
      <c r="D654" s="7">
        <v>154.16272</v>
      </c>
      <c r="E654" s="7">
        <v>1</v>
      </c>
      <c r="F654" s="7">
        <v>0.001886498</v>
      </c>
      <c r="G654" s="7">
        <v>1.2816693</v>
      </c>
      <c r="H654" s="7">
        <v>0</v>
      </c>
      <c r="I654" s="7">
        <v>0</v>
      </c>
      <c r="J654" s="7">
        <v>0</v>
      </c>
    </row>
    <row r="655" spans="1:10">
      <c r="A655" s="4" t="s">
        <v>664</v>
      </c>
      <c r="B655" s="5">
        <v>654</v>
      </c>
      <c r="C655" s="4">
        <v>0</v>
      </c>
      <c r="D655" s="7">
        <v>195.01552</v>
      </c>
      <c r="E655" s="7">
        <v>6</v>
      </c>
      <c r="F655" s="7">
        <v>0.001894719</v>
      </c>
      <c r="G655" s="7">
        <v>2.3621345</v>
      </c>
      <c r="H655" s="7">
        <v>0.33333334</v>
      </c>
      <c r="I655" s="7">
        <v>10181.182</v>
      </c>
      <c r="J655" s="7">
        <v>0.45</v>
      </c>
    </row>
    <row r="656" spans="1:10">
      <c r="A656" s="4" t="s">
        <v>665</v>
      </c>
      <c r="B656" s="5">
        <v>655</v>
      </c>
      <c r="C656" s="4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</row>
    <row r="657" spans="1:10">
      <c r="A657" s="4" t="s">
        <v>666</v>
      </c>
      <c r="B657" s="5">
        <v>656</v>
      </c>
      <c r="C657" s="4">
        <v>0</v>
      </c>
      <c r="D657" s="7">
        <v>965.9117</v>
      </c>
      <c r="E657" s="7">
        <v>9</v>
      </c>
      <c r="F657" s="7">
        <v>0.005483008</v>
      </c>
      <c r="G657" s="7">
        <v>2.6280282</v>
      </c>
      <c r="H657" s="7">
        <v>2</v>
      </c>
      <c r="I657" s="7">
        <v>4880.648</v>
      </c>
      <c r="J657" s="7">
        <v>2.6785715</v>
      </c>
    </row>
    <row r="658" spans="1:10">
      <c r="A658" s="4" t="s">
        <v>667</v>
      </c>
      <c r="B658" s="5">
        <v>657</v>
      </c>
      <c r="C658" s="4">
        <v>0</v>
      </c>
      <c r="D658" s="7">
        <v>18.015951</v>
      </c>
      <c r="E658" s="7">
        <v>4</v>
      </c>
      <c r="F658" s="7">
        <v>0.000311</v>
      </c>
      <c r="G658" s="7">
        <v>2.0813913</v>
      </c>
      <c r="H658" s="7">
        <v>2</v>
      </c>
      <c r="I658" s="7">
        <v>564.9332</v>
      </c>
      <c r="J658" s="7">
        <v>2.6666667</v>
      </c>
    </row>
    <row r="659" spans="1:10">
      <c r="A659" s="4" t="s">
        <v>668</v>
      </c>
      <c r="B659" s="5">
        <v>658</v>
      </c>
      <c r="C659" s="4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</row>
    <row r="660" spans="1:10">
      <c r="A660" s="4" t="s">
        <v>669</v>
      </c>
      <c r="B660" s="5">
        <v>659</v>
      </c>
      <c r="C660" s="4">
        <v>0</v>
      </c>
      <c r="D660" s="7">
        <v>5.399491</v>
      </c>
      <c r="E660" s="7">
        <v>1</v>
      </c>
      <c r="F660" s="7">
        <v>0.000261</v>
      </c>
      <c r="G660" s="7">
        <v>1.2816693</v>
      </c>
      <c r="H660" s="7">
        <v>0</v>
      </c>
      <c r="I660" s="7">
        <v>0</v>
      </c>
      <c r="J660" s="7">
        <v>0</v>
      </c>
    </row>
    <row r="661" spans="1:10">
      <c r="A661" s="4" t="s">
        <v>670</v>
      </c>
      <c r="B661" s="5">
        <v>660</v>
      </c>
      <c r="C661" s="4">
        <v>0</v>
      </c>
      <c r="D661" s="7">
        <v>76.161545</v>
      </c>
      <c r="E661" s="7">
        <v>4</v>
      </c>
      <c r="F661" s="7">
        <v>0.001446897</v>
      </c>
      <c r="G661" s="7">
        <v>2.0813913</v>
      </c>
      <c r="H661" s="7">
        <v>0</v>
      </c>
      <c r="I661" s="7">
        <v>6563.487</v>
      </c>
      <c r="J661" s="7">
        <v>0</v>
      </c>
    </row>
    <row r="662" spans="1:10">
      <c r="A662" s="4" t="s">
        <v>671</v>
      </c>
      <c r="B662" s="5">
        <v>661</v>
      </c>
      <c r="C662" s="4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</row>
    <row r="663" spans="1:10">
      <c r="A663" s="4" t="s">
        <v>672</v>
      </c>
      <c r="B663" s="5">
        <v>662</v>
      </c>
      <c r="C663" s="4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</row>
    <row r="664" spans="1:10">
      <c r="A664" s="4" t="s">
        <v>673</v>
      </c>
      <c r="B664" s="5">
        <v>663</v>
      </c>
      <c r="C664" s="4">
        <v>1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</row>
    <row r="665" spans="1:10">
      <c r="A665" s="4" t="s">
        <v>674</v>
      </c>
      <c r="B665" s="5">
        <v>664</v>
      </c>
      <c r="C665" s="4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</row>
    <row r="666" spans="1:10">
      <c r="A666" s="4" t="s">
        <v>675</v>
      </c>
      <c r="B666" s="5">
        <v>665</v>
      </c>
      <c r="C666" s="4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</row>
    <row r="667" spans="1:10">
      <c r="A667" s="4" t="s">
        <v>676</v>
      </c>
      <c r="B667" s="5">
        <v>666</v>
      </c>
      <c r="C667" s="4">
        <v>1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</row>
    <row r="668" spans="1:10">
      <c r="A668" s="4" t="s">
        <v>677</v>
      </c>
      <c r="B668" s="5">
        <v>667</v>
      </c>
      <c r="C668" s="4">
        <v>0</v>
      </c>
      <c r="D668" s="7">
        <v>85.76222</v>
      </c>
      <c r="E668" s="7">
        <v>3</v>
      </c>
      <c r="F668" s="7">
        <v>0.00164613</v>
      </c>
      <c r="G668" s="7">
        <v>1.8853422</v>
      </c>
      <c r="H668" s="7">
        <v>0.6666667</v>
      </c>
      <c r="I668" s="7">
        <v>405.267</v>
      </c>
      <c r="J668" s="7">
        <v>1</v>
      </c>
    </row>
    <row r="669" spans="1:10">
      <c r="A669" s="4" t="s">
        <v>678</v>
      </c>
      <c r="B669" s="5">
        <v>668</v>
      </c>
      <c r="C669" s="4">
        <v>1</v>
      </c>
      <c r="D669" s="7">
        <v>1213.036</v>
      </c>
      <c r="E669" s="7">
        <v>4</v>
      </c>
      <c r="F669" s="7">
        <v>0.005374156</v>
      </c>
      <c r="G669" s="7">
        <v>2.0813913</v>
      </c>
      <c r="H669" s="7">
        <v>0</v>
      </c>
      <c r="I669" s="7">
        <v>6830.3057</v>
      </c>
      <c r="J669" s="7">
        <v>0</v>
      </c>
    </row>
    <row r="670" spans="1:10">
      <c r="A670" s="4" t="s">
        <v>679</v>
      </c>
      <c r="B670" s="5">
        <v>669</v>
      </c>
      <c r="C670" s="4">
        <v>0</v>
      </c>
      <c r="D670" s="7">
        <v>1.570814</v>
      </c>
      <c r="E670" s="7">
        <v>1</v>
      </c>
      <c r="F670" s="7">
        <v>0</v>
      </c>
      <c r="G670" s="7">
        <v>1.2816693</v>
      </c>
      <c r="H670" s="7">
        <v>0</v>
      </c>
      <c r="I670" s="7">
        <v>0</v>
      </c>
      <c r="J670" s="7">
        <v>0</v>
      </c>
    </row>
    <row r="671" spans="1:10">
      <c r="A671" s="4" t="s">
        <v>680</v>
      </c>
      <c r="B671" s="5">
        <v>670</v>
      </c>
      <c r="C671" s="4">
        <v>0</v>
      </c>
      <c r="D671" s="7">
        <v>1060.4352</v>
      </c>
      <c r="E671" s="7">
        <v>1</v>
      </c>
      <c r="F671" s="7">
        <v>0.002878062</v>
      </c>
      <c r="G671" s="7">
        <v>1.2816693</v>
      </c>
      <c r="H671" s="7">
        <v>0</v>
      </c>
      <c r="I671" s="7">
        <v>0</v>
      </c>
      <c r="J671" s="7">
        <v>0</v>
      </c>
    </row>
    <row r="672" spans="1:10">
      <c r="A672" s="4" t="s">
        <v>681</v>
      </c>
      <c r="B672" s="5">
        <v>671</v>
      </c>
      <c r="C672" s="4">
        <v>1</v>
      </c>
      <c r="D672" s="7">
        <v>2.908446</v>
      </c>
      <c r="E672" s="7">
        <v>2</v>
      </c>
      <c r="F672" s="7">
        <v>0.000126</v>
      </c>
      <c r="G672" s="7">
        <v>1.6294903</v>
      </c>
      <c r="H672" s="7">
        <v>0</v>
      </c>
      <c r="I672" s="7">
        <v>5492</v>
      </c>
      <c r="J672" s="7">
        <v>0</v>
      </c>
    </row>
    <row r="673" spans="1:10">
      <c r="A673" s="4" t="s">
        <v>682</v>
      </c>
      <c r="B673" s="5">
        <v>672</v>
      </c>
      <c r="C673" s="4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</row>
    <row r="674" spans="1:10">
      <c r="A674" s="4" t="s">
        <v>683</v>
      </c>
      <c r="B674" s="5">
        <v>673</v>
      </c>
      <c r="C674" s="4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</row>
    <row r="675" spans="1:10">
      <c r="A675" s="4" t="s">
        <v>684</v>
      </c>
      <c r="B675" s="5">
        <v>674</v>
      </c>
      <c r="C675" s="4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</row>
    <row r="676" spans="1:10">
      <c r="A676" s="4" t="s">
        <v>685</v>
      </c>
      <c r="B676" s="5">
        <v>675</v>
      </c>
      <c r="C676" s="4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</row>
    <row r="677" spans="1:10">
      <c r="A677" s="4" t="s">
        <v>686</v>
      </c>
      <c r="B677" s="5">
        <v>676</v>
      </c>
      <c r="C677" s="4">
        <v>1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</row>
    <row r="678" spans="1:10">
      <c r="A678" s="4" t="s">
        <v>687</v>
      </c>
      <c r="B678" s="5">
        <v>677</v>
      </c>
      <c r="C678" s="4">
        <v>1</v>
      </c>
      <c r="D678" s="7">
        <v>2320.1492</v>
      </c>
      <c r="E678" s="7">
        <v>4</v>
      </c>
      <c r="F678" s="7">
        <v>0.00406142</v>
      </c>
      <c r="G678" s="7">
        <v>2.0813913</v>
      </c>
      <c r="H678" s="7">
        <v>2.5</v>
      </c>
      <c r="I678" s="7">
        <v>117.405106</v>
      </c>
      <c r="J678" s="7">
        <v>3.6666667</v>
      </c>
    </row>
    <row r="679" spans="1:10">
      <c r="A679" s="4" t="s">
        <v>688</v>
      </c>
      <c r="B679" s="5">
        <v>678</v>
      </c>
      <c r="C679" s="4">
        <v>0</v>
      </c>
      <c r="D679" s="7">
        <v>2.2241101</v>
      </c>
      <c r="E679" s="7">
        <v>1</v>
      </c>
      <c r="F679" s="8">
        <v>8.34e-5</v>
      </c>
      <c r="G679" s="7">
        <v>1.2816693</v>
      </c>
      <c r="H679" s="7">
        <v>0</v>
      </c>
      <c r="I679" s="7">
        <v>0</v>
      </c>
      <c r="J679" s="7">
        <v>0</v>
      </c>
    </row>
    <row r="680" spans="1:10">
      <c r="A680" s="4" t="s">
        <v>689</v>
      </c>
      <c r="B680" s="5">
        <v>679</v>
      </c>
      <c r="C680" s="4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</row>
    <row r="681" spans="1:10">
      <c r="A681" s="4" t="s">
        <v>690</v>
      </c>
      <c r="B681" s="5">
        <v>680</v>
      </c>
      <c r="C681" s="4">
        <v>0</v>
      </c>
      <c r="D681" s="7">
        <v>7314.8735</v>
      </c>
      <c r="E681" s="7">
        <v>18</v>
      </c>
      <c r="F681" s="7">
        <v>0.016062545</v>
      </c>
      <c r="G681" s="7">
        <v>3.001356</v>
      </c>
      <c r="H681" s="7">
        <v>0.22222222</v>
      </c>
      <c r="I681" s="7">
        <v>44256.957</v>
      </c>
      <c r="J681" s="7">
        <v>0.38431373</v>
      </c>
    </row>
    <row r="682" spans="1:10">
      <c r="A682" s="4" t="s">
        <v>691</v>
      </c>
      <c r="B682" s="5">
        <v>681</v>
      </c>
      <c r="C682" s="4">
        <v>1</v>
      </c>
      <c r="D682" s="7">
        <v>1.7127525</v>
      </c>
      <c r="E682" s="7">
        <v>1</v>
      </c>
      <c r="F682" s="8">
        <v>2.27e-5</v>
      </c>
      <c r="G682" s="7">
        <v>1.2816693</v>
      </c>
      <c r="H682" s="7">
        <v>0</v>
      </c>
      <c r="I682" s="7">
        <v>0</v>
      </c>
      <c r="J682" s="7">
        <v>0</v>
      </c>
    </row>
    <row r="683" spans="1:10">
      <c r="A683" s="4" t="s">
        <v>692</v>
      </c>
      <c r="B683" s="5">
        <v>682</v>
      </c>
      <c r="C683" s="4">
        <v>1</v>
      </c>
      <c r="D683" s="7">
        <v>1.5416468</v>
      </c>
      <c r="E683" s="7">
        <v>1</v>
      </c>
      <c r="F683" s="7">
        <v>0</v>
      </c>
      <c r="G683" s="7">
        <v>1.2816693</v>
      </c>
      <c r="H683" s="7">
        <v>0</v>
      </c>
      <c r="I683" s="7">
        <v>0</v>
      </c>
      <c r="J683" s="7">
        <v>0</v>
      </c>
    </row>
    <row r="684" spans="1:10">
      <c r="A684" s="4" t="s">
        <v>693</v>
      </c>
      <c r="B684" s="5">
        <v>683</v>
      </c>
      <c r="C684" s="4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</row>
    <row r="685" spans="1:10">
      <c r="A685" s="4" t="s">
        <v>694</v>
      </c>
      <c r="B685" s="5">
        <v>684</v>
      </c>
      <c r="C685" s="4">
        <v>1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</row>
    <row r="686" spans="1:10">
      <c r="A686" s="4" t="s">
        <v>695</v>
      </c>
      <c r="B686" s="5">
        <v>685</v>
      </c>
      <c r="C686" s="4">
        <v>0</v>
      </c>
      <c r="D686" s="7">
        <v>3.3248515</v>
      </c>
      <c r="E686" s="7">
        <v>1</v>
      </c>
      <c r="F686" s="7">
        <v>0.000111</v>
      </c>
      <c r="G686" s="7">
        <v>1.2816693</v>
      </c>
      <c r="H686" s="7">
        <v>0</v>
      </c>
      <c r="I686" s="7">
        <v>0</v>
      </c>
      <c r="J686" s="7">
        <v>0</v>
      </c>
    </row>
    <row r="687" spans="1:10">
      <c r="A687" s="4" t="s">
        <v>696</v>
      </c>
      <c r="B687" s="5">
        <v>686</v>
      </c>
      <c r="C687" s="4">
        <v>1</v>
      </c>
      <c r="D687" s="7">
        <v>1228.9628</v>
      </c>
      <c r="E687" s="7">
        <v>9</v>
      </c>
      <c r="F687" s="7">
        <v>0.005410307</v>
      </c>
      <c r="G687" s="7">
        <v>2.6280282</v>
      </c>
      <c r="H687" s="7">
        <v>1.5555556</v>
      </c>
      <c r="I687" s="7">
        <v>8095.81</v>
      </c>
      <c r="J687" s="7">
        <v>2.577381</v>
      </c>
    </row>
    <row r="688" spans="1:10">
      <c r="A688" s="4" t="s">
        <v>697</v>
      </c>
      <c r="B688" s="5">
        <v>687</v>
      </c>
      <c r="C688" s="4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</row>
    <row r="689" spans="1:10">
      <c r="A689" s="4" t="s">
        <v>698</v>
      </c>
      <c r="B689" s="5">
        <v>688</v>
      </c>
      <c r="C689" s="4">
        <v>1</v>
      </c>
      <c r="D689" s="7">
        <v>618.95</v>
      </c>
      <c r="E689" s="7">
        <v>7</v>
      </c>
      <c r="F689" s="7">
        <v>0.003063494</v>
      </c>
      <c r="G689" s="7">
        <v>2.4661133</v>
      </c>
      <c r="H689" s="7">
        <v>5.714286</v>
      </c>
      <c r="I689" s="7">
        <v>111.57212</v>
      </c>
      <c r="J689" s="7">
        <v>6.6666665</v>
      </c>
    </row>
    <row r="690" spans="1:10">
      <c r="A690" s="4" t="s">
        <v>699</v>
      </c>
      <c r="B690" s="5">
        <v>689</v>
      </c>
      <c r="C690" s="4">
        <v>0</v>
      </c>
      <c r="D690" s="7">
        <v>151.88708</v>
      </c>
      <c r="E690" s="7">
        <v>2</v>
      </c>
      <c r="F690" s="7">
        <v>0.001107131</v>
      </c>
      <c r="G690" s="7">
        <v>1.6294903</v>
      </c>
      <c r="H690" s="7">
        <v>0</v>
      </c>
      <c r="I690" s="7">
        <v>711.34717</v>
      </c>
      <c r="J690" s="7">
        <v>0</v>
      </c>
    </row>
    <row r="691" spans="1:10">
      <c r="A691" s="4" t="s">
        <v>700</v>
      </c>
      <c r="B691" s="5">
        <v>690</v>
      </c>
      <c r="C691" s="4">
        <v>0</v>
      </c>
      <c r="D691" s="7">
        <v>366.5167</v>
      </c>
      <c r="E691" s="7">
        <v>5</v>
      </c>
      <c r="F691" s="7">
        <v>0.002652996</v>
      </c>
      <c r="G691" s="7">
        <v>2.2364569</v>
      </c>
      <c r="H691" s="7">
        <v>0</v>
      </c>
      <c r="I691" s="7">
        <v>2844.1785</v>
      </c>
      <c r="J691" s="7">
        <v>0</v>
      </c>
    </row>
    <row r="692" spans="1:10">
      <c r="A692" s="4" t="s">
        <v>701</v>
      </c>
      <c r="B692" s="5">
        <v>691</v>
      </c>
      <c r="C692" s="4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</row>
    <row r="693" spans="1:10">
      <c r="A693" s="4" t="s">
        <v>702</v>
      </c>
      <c r="B693" s="5">
        <v>692</v>
      </c>
      <c r="C693" s="4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</row>
    <row r="694" spans="1:10">
      <c r="A694" s="4" t="s">
        <v>703</v>
      </c>
      <c r="B694" s="5">
        <v>693</v>
      </c>
      <c r="C694" s="4">
        <v>0</v>
      </c>
      <c r="D694" s="7">
        <v>9194.3</v>
      </c>
      <c r="E694" s="7">
        <v>18</v>
      </c>
      <c r="F694" s="7">
        <v>0.013813579</v>
      </c>
      <c r="G694" s="7">
        <v>3.001356</v>
      </c>
      <c r="H694" s="7">
        <v>3.1111112</v>
      </c>
      <c r="I694" s="7">
        <v>29111.627</v>
      </c>
      <c r="J694" s="7">
        <v>5.0089025</v>
      </c>
    </row>
    <row r="695" spans="1:10">
      <c r="A695" s="4" t="s">
        <v>704</v>
      </c>
      <c r="B695" s="5">
        <v>694</v>
      </c>
      <c r="C695" s="4">
        <v>0</v>
      </c>
      <c r="D695" s="7">
        <v>6818.3306</v>
      </c>
      <c r="E695" s="7">
        <v>11</v>
      </c>
      <c r="F695" s="7">
        <v>0.008442619</v>
      </c>
      <c r="G695" s="7">
        <v>2.748296</v>
      </c>
      <c r="H695" s="7">
        <v>0.54545456</v>
      </c>
      <c r="I695" s="7">
        <v>15823.358</v>
      </c>
      <c r="J695" s="7">
        <v>0.98333335</v>
      </c>
    </row>
    <row r="696" spans="1:10">
      <c r="A696" s="4" t="s">
        <v>705</v>
      </c>
      <c r="B696" s="5">
        <v>695</v>
      </c>
      <c r="C696" s="4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</row>
    <row r="697" spans="1:10">
      <c r="A697" s="4" t="s">
        <v>706</v>
      </c>
      <c r="B697" s="5">
        <v>696</v>
      </c>
      <c r="C697" s="4">
        <v>0</v>
      </c>
      <c r="D697" s="7">
        <v>26.443016</v>
      </c>
      <c r="E697" s="7">
        <v>1</v>
      </c>
      <c r="F697" s="7">
        <v>0.000573</v>
      </c>
      <c r="G697" s="7">
        <v>1.2816693</v>
      </c>
      <c r="H697" s="7">
        <v>0</v>
      </c>
      <c r="I697" s="7">
        <v>0</v>
      </c>
      <c r="J697" s="7">
        <v>0</v>
      </c>
    </row>
    <row r="698" spans="1:10">
      <c r="A698" s="4" t="s">
        <v>707</v>
      </c>
      <c r="B698" s="5">
        <v>697</v>
      </c>
      <c r="C698" s="4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</row>
    <row r="699" spans="1:10">
      <c r="A699" s="4" t="s">
        <v>708</v>
      </c>
      <c r="B699" s="5">
        <v>698</v>
      </c>
      <c r="C699" s="4">
        <v>0</v>
      </c>
      <c r="D699" s="7">
        <v>20.949755</v>
      </c>
      <c r="E699" s="7">
        <v>1</v>
      </c>
      <c r="F699" s="7">
        <v>0.000421</v>
      </c>
      <c r="G699" s="7">
        <v>1.2816693</v>
      </c>
      <c r="H699" s="7">
        <v>0</v>
      </c>
      <c r="I699" s="7">
        <v>0</v>
      </c>
      <c r="J699" s="7">
        <v>0</v>
      </c>
    </row>
    <row r="700" spans="1:10">
      <c r="A700" s="4" t="s">
        <v>709</v>
      </c>
      <c r="B700" s="5">
        <v>699</v>
      </c>
      <c r="C700" s="4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</row>
    <row r="701" spans="1:10">
      <c r="A701" s="4" t="s">
        <v>710</v>
      </c>
      <c r="B701" s="5">
        <v>700</v>
      </c>
      <c r="C701" s="4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</row>
    <row r="702" spans="1:10">
      <c r="A702" s="4" t="s">
        <v>711</v>
      </c>
      <c r="B702" s="5">
        <v>701</v>
      </c>
      <c r="C702" s="4">
        <v>1</v>
      </c>
      <c r="D702" s="7">
        <v>0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</row>
    <row r="703" spans="1:10">
      <c r="A703" s="4" t="s">
        <v>712</v>
      </c>
      <c r="B703" s="5">
        <v>702</v>
      </c>
      <c r="C703" s="4">
        <v>0</v>
      </c>
      <c r="D703" s="7">
        <v>35.62292</v>
      </c>
      <c r="E703" s="7">
        <v>3</v>
      </c>
      <c r="F703" s="7">
        <v>0.00075</v>
      </c>
      <c r="G703" s="7">
        <v>1.8853422</v>
      </c>
      <c r="H703" s="7">
        <v>0</v>
      </c>
      <c r="I703" s="7">
        <v>1657.4045</v>
      </c>
      <c r="J703" s="7">
        <v>0</v>
      </c>
    </row>
    <row r="704" spans="1:10">
      <c r="A704" s="4" t="s">
        <v>713</v>
      </c>
      <c r="B704" s="5">
        <v>703</v>
      </c>
      <c r="C704" s="4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</row>
    <row r="705" spans="1:10">
      <c r="A705" s="4" t="s">
        <v>714</v>
      </c>
      <c r="B705" s="5">
        <v>704</v>
      </c>
      <c r="C705" s="4">
        <v>0</v>
      </c>
      <c r="D705" s="7">
        <v>753.44507</v>
      </c>
      <c r="E705" s="7">
        <v>2</v>
      </c>
      <c r="F705" s="7">
        <v>0.003089247</v>
      </c>
      <c r="G705" s="7">
        <v>1.6294903</v>
      </c>
      <c r="H705" s="7">
        <v>0</v>
      </c>
      <c r="I705" s="7">
        <v>1437.7212</v>
      </c>
      <c r="J705" s="7">
        <v>0</v>
      </c>
    </row>
    <row r="706" spans="1:10">
      <c r="A706" s="4" t="s">
        <v>715</v>
      </c>
      <c r="B706" s="5">
        <v>705</v>
      </c>
      <c r="C706" s="4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</row>
    <row r="707" spans="1:10">
      <c r="A707" s="4" t="s">
        <v>716</v>
      </c>
      <c r="B707" s="5">
        <v>706</v>
      </c>
      <c r="C707" s="4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</row>
    <row r="708" spans="1:10">
      <c r="A708" s="4" t="s">
        <v>717</v>
      </c>
      <c r="B708" s="5">
        <v>707</v>
      </c>
      <c r="C708" s="4">
        <v>1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</row>
    <row r="709" spans="1:10">
      <c r="A709" s="4" t="s">
        <v>718</v>
      </c>
      <c r="B709" s="5">
        <v>708</v>
      </c>
      <c r="C709" s="4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</row>
    <row r="710" spans="1:10">
      <c r="A710" s="4" t="s">
        <v>719</v>
      </c>
      <c r="B710" s="5">
        <v>709</v>
      </c>
      <c r="C710" s="4">
        <v>0</v>
      </c>
      <c r="D710" s="7">
        <v>3893.117</v>
      </c>
      <c r="E710" s="7">
        <v>11</v>
      </c>
      <c r="F710" s="7">
        <v>0.007168721</v>
      </c>
      <c r="G710" s="7">
        <v>2.748296</v>
      </c>
      <c r="H710" s="7">
        <v>1.2727273</v>
      </c>
      <c r="I710" s="7">
        <v>16558.932</v>
      </c>
      <c r="J710" s="7">
        <v>2.0166667</v>
      </c>
    </row>
    <row r="711" spans="1:10">
      <c r="A711" s="4" t="s">
        <v>720</v>
      </c>
      <c r="B711" s="5">
        <v>710</v>
      </c>
      <c r="C711" s="4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</row>
    <row r="712" spans="1:10">
      <c r="A712" s="4" t="s">
        <v>721</v>
      </c>
      <c r="B712" s="5">
        <v>711</v>
      </c>
      <c r="C712" s="4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</row>
    <row r="713" spans="1:10">
      <c r="A713" s="4" t="s">
        <v>722</v>
      </c>
      <c r="B713" s="5">
        <v>712</v>
      </c>
      <c r="C713" s="4">
        <v>0</v>
      </c>
      <c r="D713" s="7">
        <v>15.083218</v>
      </c>
      <c r="E713" s="7">
        <v>6</v>
      </c>
      <c r="F713" s="7">
        <v>0.000356</v>
      </c>
      <c r="G713" s="7">
        <v>2.3621345</v>
      </c>
      <c r="H713" s="7">
        <v>0</v>
      </c>
      <c r="I713" s="7">
        <v>15674.117</v>
      </c>
      <c r="J713" s="7">
        <v>0</v>
      </c>
    </row>
    <row r="714" spans="1:10">
      <c r="A714" s="4" t="s">
        <v>723</v>
      </c>
      <c r="B714" s="5">
        <v>713</v>
      </c>
      <c r="C714" s="4">
        <v>1</v>
      </c>
      <c r="D714" s="7">
        <v>4593.646</v>
      </c>
      <c r="E714" s="7">
        <v>4</v>
      </c>
      <c r="F714" s="7">
        <v>0.006577627</v>
      </c>
      <c r="G714" s="7">
        <v>2.0813913</v>
      </c>
      <c r="H714" s="7">
        <v>0.5</v>
      </c>
      <c r="I714" s="7">
        <v>2983.489</v>
      </c>
      <c r="J714" s="7">
        <v>0.6666667</v>
      </c>
    </row>
    <row r="715" spans="1:10">
      <c r="A715" s="4" t="s">
        <v>724</v>
      </c>
      <c r="B715" s="5">
        <v>714</v>
      </c>
      <c r="C715" s="4">
        <v>1</v>
      </c>
      <c r="D715" s="7">
        <v>16490.006</v>
      </c>
      <c r="E715" s="7">
        <v>29</v>
      </c>
      <c r="F715" s="7">
        <v>0.019006697</v>
      </c>
      <c r="G715" s="7">
        <v>3.1857853</v>
      </c>
      <c r="H715" s="7">
        <v>2</v>
      </c>
      <c r="I715" s="7">
        <v>79301.766</v>
      </c>
      <c r="J715" s="7">
        <v>6.705266</v>
      </c>
    </row>
    <row r="716" spans="1:10">
      <c r="A716" s="4" t="s">
        <v>725</v>
      </c>
      <c r="B716" s="5">
        <v>715</v>
      </c>
      <c r="C716" s="4">
        <v>1</v>
      </c>
      <c r="D716" s="7">
        <v>20414.863</v>
      </c>
      <c r="E716" s="7">
        <v>19</v>
      </c>
      <c r="F716" s="7">
        <v>0.027122783</v>
      </c>
      <c r="G716" s="7">
        <v>3.025236</v>
      </c>
      <c r="H716" s="7">
        <v>0</v>
      </c>
      <c r="I716" s="7">
        <v>33175.156</v>
      </c>
      <c r="J716" s="7">
        <v>0</v>
      </c>
    </row>
    <row r="717" spans="1:10">
      <c r="A717" s="4" t="s">
        <v>726</v>
      </c>
      <c r="B717" s="5">
        <v>716</v>
      </c>
      <c r="C717" s="4">
        <v>0</v>
      </c>
      <c r="D717" s="7">
        <v>5.1043806</v>
      </c>
      <c r="E717" s="7">
        <v>1</v>
      </c>
      <c r="F717" s="7">
        <v>0.000117</v>
      </c>
      <c r="G717" s="7">
        <v>1.2816693</v>
      </c>
      <c r="H717" s="7">
        <v>0</v>
      </c>
      <c r="I717" s="7">
        <v>0</v>
      </c>
      <c r="J717" s="7">
        <v>0</v>
      </c>
    </row>
    <row r="718" spans="1:10">
      <c r="A718" s="4" t="s">
        <v>727</v>
      </c>
      <c r="B718" s="5">
        <v>717</v>
      </c>
      <c r="C718" s="4">
        <v>1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</row>
    <row r="719" spans="1:10">
      <c r="A719" s="4" t="s">
        <v>728</v>
      </c>
      <c r="B719" s="5">
        <v>718</v>
      </c>
      <c r="C719" s="4">
        <v>0</v>
      </c>
      <c r="D719" s="7">
        <v>31673.074</v>
      </c>
      <c r="E719" s="7">
        <v>7</v>
      </c>
      <c r="F719" s="7">
        <v>0.016562594</v>
      </c>
      <c r="G719" s="7">
        <v>2.4661133</v>
      </c>
      <c r="H719" s="7">
        <v>2.5714285</v>
      </c>
      <c r="I719" s="7">
        <v>2429.336</v>
      </c>
      <c r="J719" s="7">
        <v>3</v>
      </c>
    </row>
    <row r="720" spans="1:10">
      <c r="A720" s="4" t="s">
        <v>729</v>
      </c>
      <c r="B720" s="5">
        <v>719</v>
      </c>
      <c r="C720" s="4">
        <v>1</v>
      </c>
      <c r="D720" s="7">
        <v>2687.6196</v>
      </c>
      <c r="E720" s="7">
        <v>16</v>
      </c>
      <c r="F720" s="7">
        <v>0.006684101</v>
      </c>
      <c r="G720" s="7">
        <v>2.9466279</v>
      </c>
      <c r="H720" s="7">
        <v>2.25</v>
      </c>
      <c r="I720" s="7">
        <v>23948.305</v>
      </c>
      <c r="J720" s="7">
        <v>3.929762</v>
      </c>
    </row>
    <row r="721" spans="1:10">
      <c r="A721" s="4" t="s">
        <v>730</v>
      </c>
      <c r="B721" s="5">
        <v>720</v>
      </c>
      <c r="C721" s="4">
        <v>1</v>
      </c>
      <c r="D721" s="7">
        <v>8179.2827</v>
      </c>
      <c r="E721" s="7">
        <v>4</v>
      </c>
      <c r="F721" s="7">
        <v>0.017418314</v>
      </c>
      <c r="G721" s="7">
        <v>2.0813913</v>
      </c>
      <c r="H721" s="7">
        <v>2</v>
      </c>
      <c r="I721" s="7">
        <v>19.396032</v>
      </c>
      <c r="J721" s="7">
        <v>2.6666667</v>
      </c>
    </row>
    <row r="722" spans="1:10">
      <c r="A722" s="4" t="s">
        <v>731</v>
      </c>
      <c r="B722" s="5">
        <v>721</v>
      </c>
      <c r="C722" s="4">
        <v>0</v>
      </c>
      <c r="D722" s="7">
        <v>1305.6176</v>
      </c>
      <c r="E722" s="7">
        <v>2</v>
      </c>
      <c r="F722" s="7">
        <v>0.007090171</v>
      </c>
      <c r="G722" s="7">
        <v>1.6294903</v>
      </c>
      <c r="H722" s="7">
        <v>0</v>
      </c>
      <c r="I722" s="7">
        <v>5492</v>
      </c>
      <c r="J722" s="7">
        <v>0</v>
      </c>
    </row>
    <row r="723" spans="1:10">
      <c r="A723" s="4" t="s">
        <v>732</v>
      </c>
      <c r="B723" s="5">
        <v>722</v>
      </c>
      <c r="C723" s="4">
        <v>1</v>
      </c>
      <c r="D723" s="7">
        <v>520.4813</v>
      </c>
      <c r="E723" s="7">
        <v>5</v>
      </c>
      <c r="F723" s="7">
        <v>0.003693233</v>
      </c>
      <c r="G723" s="7">
        <v>2.2364566</v>
      </c>
      <c r="H723" s="7">
        <v>3.6</v>
      </c>
      <c r="I723" s="7">
        <v>11.989251</v>
      </c>
      <c r="J723" s="7">
        <v>4.75</v>
      </c>
    </row>
    <row r="724" spans="1:10">
      <c r="A724" s="4" t="s">
        <v>733</v>
      </c>
      <c r="B724" s="5">
        <v>723</v>
      </c>
      <c r="C724" s="4">
        <v>1</v>
      </c>
      <c r="D724" s="7">
        <v>3059.5159</v>
      </c>
      <c r="E724" s="7">
        <v>8</v>
      </c>
      <c r="F724" s="7">
        <v>0.011107072</v>
      </c>
      <c r="G724" s="7">
        <v>2.553516</v>
      </c>
      <c r="H724" s="7">
        <v>0</v>
      </c>
      <c r="I724" s="7">
        <v>34227.234</v>
      </c>
      <c r="J724" s="7">
        <v>0</v>
      </c>
    </row>
    <row r="725" spans="1:10">
      <c r="A725" s="4" t="s">
        <v>734</v>
      </c>
      <c r="B725" s="5">
        <v>724</v>
      </c>
      <c r="C725" s="4">
        <v>0</v>
      </c>
      <c r="D725" s="7">
        <v>134.86359</v>
      </c>
      <c r="E725" s="7">
        <v>6</v>
      </c>
      <c r="F725" s="7">
        <v>0.001660884</v>
      </c>
      <c r="G725" s="7">
        <v>2.3621345</v>
      </c>
      <c r="H725" s="7">
        <v>0.33333334</v>
      </c>
      <c r="I725" s="7">
        <v>3743.696</v>
      </c>
      <c r="J725" s="7">
        <v>0.5</v>
      </c>
    </row>
    <row r="726" spans="1:10">
      <c r="A726" s="4" t="s">
        <v>735</v>
      </c>
      <c r="B726" s="5">
        <v>725</v>
      </c>
      <c r="C726" s="4">
        <v>1</v>
      </c>
      <c r="D726" s="7">
        <v>33771.254</v>
      </c>
      <c r="E726" s="7">
        <v>21</v>
      </c>
      <c r="F726" s="7">
        <v>0.032487415</v>
      </c>
      <c r="G726" s="7">
        <v>3.067398</v>
      </c>
      <c r="H726" s="7">
        <v>1.4285715</v>
      </c>
      <c r="I726" s="7">
        <v>65419.305</v>
      </c>
      <c r="J726" s="7">
        <v>4.4425325</v>
      </c>
    </row>
    <row r="727" spans="1:10">
      <c r="A727" s="4" t="s">
        <v>736</v>
      </c>
      <c r="B727" s="5">
        <v>726</v>
      </c>
      <c r="C727" s="4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</row>
    <row r="728" spans="1:10">
      <c r="A728" s="4" t="s">
        <v>737</v>
      </c>
      <c r="B728" s="5">
        <v>727</v>
      </c>
      <c r="C728" s="4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</row>
    <row r="729" spans="1:10">
      <c r="A729" s="4" t="s">
        <v>738</v>
      </c>
      <c r="B729" s="5">
        <v>728</v>
      </c>
      <c r="C729" s="4">
        <v>0</v>
      </c>
      <c r="D729" s="7">
        <v>41.136486</v>
      </c>
      <c r="E729" s="7">
        <v>1</v>
      </c>
      <c r="F729" s="7">
        <v>0.000748</v>
      </c>
      <c r="G729" s="7">
        <v>1.2816693</v>
      </c>
      <c r="H729" s="7">
        <v>0</v>
      </c>
      <c r="I729" s="7">
        <v>0</v>
      </c>
      <c r="J729" s="7">
        <v>0</v>
      </c>
    </row>
    <row r="730" spans="1:10">
      <c r="A730" s="4" t="s">
        <v>739</v>
      </c>
      <c r="B730" s="5">
        <v>729</v>
      </c>
      <c r="C730" s="4">
        <v>0</v>
      </c>
      <c r="D730" s="7">
        <v>3341.5457</v>
      </c>
      <c r="E730" s="7">
        <v>9</v>
      </c>
      <c r="F730" s="7">
        <v>0.010650838</v>
      </c>
      <c r="G730" s="7">
        <v>2.6280282</v>
      </c>
      <c r="H730" s="7">
        <v>0.22222222</v>
      </c>
      <c r="I730" s="7">
        <v>6987.672</v>
      </c>
      <c r="J730" s="7">
        <v>0.25</v>
      </c>
    </row>
    <row r="731" spans="1:10">
      <c r="A731" s="4" t="s">
        <v>740</v>
      </c>
      <c r="B731" s="5">
        <v>730</v>
      </c>
      <c r="C731" s="4">
        <v>0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</row>
    <row r="732" spans="1:10">
      <c r="A732" s="4" t="s">
        <v>741</v>
      </c>
      <c r="B732" s="5">
        <v>731</v>
      </c>
      <c r="C732" s="4">
        <v>0</v>
      </c>
      <c r="D732" s="7">
        <v>1579.623</v>
      </c>
      <c r="E732" s="7">
        <v>8</v>
      </c>
      <c r="F732" s="7">
        <v>0.005788834</v>
      </c>
      <c r="G732" s="7">
        <v>2.553516</v>
      </c>
      <c r="H732" s="7">
        <v>0</v>
      </c>
      <c r="I732" s="7">
        <v>13551.406</v>
      </c>
      <c r="J732" s="7">
        <v>0</v>
      </c>
    </row>
    <row r="733" spans="1:10">
      <c r="A733" s="4" t="s">
        <v>742</v>
      </c>
      <c r="B733" s="5">
        <v>732</v>
      </c>
      <c r="C733" s="4">
        <v>0</v>
      </c>
      <c r="D733" s="7">
        <v>2431.5598</v>
      </c>
      <c r="E733" s="7">
        <v>4</v>
      </c>
      <c r="F733" s="7">
        <v>0.004369175</v>
      </c>
      <c r="G733" s="7">
        <v>2.0813913</v>
      </c>
      <c r="H733" s="7">
        <v>0.5</v>
      </c>
      <c r="I733" s="7">
        <v>12344.705</v>
      </c>
      <c r="J733" s="7">
        <v>0.6666667</v>
      </c>
    </row>
    <row r="734" spans="1:10">
      <c r="A734" s="4" t="s">
        <v>743</v>
      </c>
      <c r="B734" s="5">
        <v>733</v>
      </c>
      <c r="C734" s="4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</row>
    <row r="735" spans="1:10">
      <c r="A735" s="4" t="s">
        <v>744</v>
      </c>
      <c r="B735" s="5">
        <v>734</v>
      </c>
      <c r="C735" s="4">
        <v>1</v>
      </c>
      <c r="D735" s="7">
        <v>4.7196403</v>
      </c>
      <c r="E735" s="7">
        <v>1</v>
      </c>
      <c r="F735" s="7">
        <v>0.000214</v>
      </c>
      <c r="G735" s="7">
        <v>1.2816693</v>
      </c>
      <c r="H735" s="7">
        <v>0</v>
      </c>
      <c r="I735" s="7">
        <v>0</v>
      </c>
      <c r="J735" s="7">
        <v>0</v>
      </c>
    </row>
    <row r="736" spans="1:10">
      <c r="A736" s="4" t="s">
        <v>745</v>
      </c>
      <c r="B736" s="5">
        <v>735</v>
      </c>
      <c r="C736" s="4">
        <v>1</v>
      </c>
      <c r="D736" s="7">
        <v>723.44556</v>
      </c>
      <c r="E736" s="7">
        <v>8</v>
      </c>
      <c r="F736" s="7">
        <v>0.003254057</v>
      </c>
      <c r="G736" s="7">
        <v>2.5535157</v>
      </c>
      <c r="H736" s="7">
        <v>2.5</v>
      </c>
      <c r="I736" s="7">
        <v>1735.8112</v>
      </c>
      <c r="J736" s="7">
        <v>3.0761905</v>
      </c>
    </row>
    <row r="737" spans="1:10">
      <c r="A737" s="4" t="s">
        <v>746</v>
      </c>
      <c r="B737" s="5">
        <v>736</v>
      </c>
      <c r="C737" s="4">
        <v>1</v>
      </c>
      <c r="D737" s="7">
        <v>759.97363</v>
      </c>
      <c r="E737" s="7">
        <v>2</v>
      </c>
      <c r="F737" s="7">
        <v>0.005216408</v>
      </c>
      <c r="G737" s="7">
        <v>1.6294903</v>
      </c>
      <c r="H737" s="7">
        <v>0</v>
      </c>
      <c r="I737" s="7">
        <v>23.69358</v>
      </c>
      <c r="J737" s="7">
        <v>0</v>
      </c>
    </row>
    <row r="738" spans="1:10">
      <c r="A738" s="4" t="s">
        <v>747</v>
      </c>
      <c r="B738" s="5">
        <v>737</v>
      </c>
      <c r="C738" s="4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</row>
    <row r="739" spans="1:10">
      <c r="A739" s="4" t="s">
        <v>748</v>
      </c>
      <c r="B739" s="5">
        <v>738</v>
      </c>
      <c r="C739" s="4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</row>
    <row r="740" spans="1:10">
      <c r="A740" s="4" t="s">
        <v>749</v>
      </c>
      <c r="B740" s="5">
        <v>739</v>
      </c>
      <c r="C740" s="4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</row>
    <row r="741" spans="1:10">
      <c r="A741" s="4" t="s">
        <v>750</v>
      </c>
      <c r="B741" s="5">
        <v>740</v>
      </c>
      <c r="C741" s="4">
        <v>0</v>
      </c>
      <c r="D741" s="7">
        <v>1098.5645</v>
      </c>
      <c r="E741" s="7">
        <v>1</v>
      </c>
      <c r="F741" s="7">
        <v>0.003071519</v>
      </c>
      <c r="G741" s="7">
        <v>1.2816693</v>
      </c>
      <c r="H741" s="7">
        <v>0</v>
      </c>
      <c r="I741" s="7">
        <v>0</v>
      </c>
      <c r="J741" s="7">
        <v>0</v>
      </c>
    </row>
    <row r="742" spans="1:10">
      <c r="A742" s="4" t="s">
        <v>751</v>
      </c>
      <c r="B742" s="5">
        <v>741</v>
      </c>
      <c r="C742" s="4">
        <v>0</v>
      </c>
      <c r="D742" s="7">
        <v>17.491732</v>
      </c>
      <c r="E742" s="7">
        <v>1</v>
      </c>
      <c r="F742" s="7">
        <v>0.00074</v>
      </c>
      <c r="G742" s="7">
        <v>1.2816693</v>
      </c>
      <c r="H742" s="7">
        <v>0</v>
      </c>
      <c r="I742" s="7">
        <v>0</v>
      </c>
      <c r="J742" s="7">
        <v>0</v>
      </c>
    </row>
    <row r="743" spans="1:10">
      <c r="A743" s="4" t="s">
        <v>752</v>
      </c>
      <c r="B743" s="5">
        <v>742</v>
      </c>
      <c r="C743" s="4">
        <v>0</v>
      </c>
      <c r="D743" s="7">
        <v>3001.936</v>
      </c>
      <c r="E743" s="7">
        <v>6</v>
      </c>
      <c r="F743" s="7">
        <v>0.007417877</v>
      </c>
      <c r="G743" s="7">
        <v>2.3621345</v>
      </c>
      <c r="H743" s="7">
        <v>1.3333334</v>
      </c>
      <c r="I743" s="7">
        <v>5900.2144</v>
      </c>
      <c r="J743" s="7">
        <v>1.6</v>
      </c>
    </row>
    <row r="744" spans="1:10">
      <c r="A744" s="4" t="s">
        <v>753</v>
      </c>
      <c r="B744" s="5">
        <v>743</v>
      </c>
      <c r="C744" s="4">
        <v>0</v>
      </c>
      <c r="D744" s="7">
        <v>184.37949</v>
      </c>
      <c r="E744" s="7">
        <v>1</v>
      </c>
      <c r="F744" s="7">
        <v>0.002097076</v>
      </c>
      <c r="G744" s="7">
        <v>1.2816693</v>
      </c>
      <c r="H744" s="7">
        <v>0</v>
      </c>
      <c r="I744" s="7">
        <v>0</v>
      </c>
      <c r="J744" s="7">
        <v>0</v>
      </c>
    </row>
    <row r="745" spans="1:10">
      <c r="A745" s="4" t="s">
        <v>754</v>
      </c>
      <c r="B745" s="5">
        <v>744</v>
      </c>
      <c r="C745" s="4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</row>
    <row r="746" spans="1:10">
      <c r="A746" s="4" t="s">
        <v>755</v>
      </c>
      <c r="B746" s="5">
        <v>745</v>
      </c>
      <c r="C746" s="4">
        <v>0</v>
      </c>
      <c r="D746" s="7">
        <v>20.579458</v>
      </c>
      <c r="E746" s="7">
        <v>3</v>
      </c>
      <c r="F746" s="7">
        <v>0.000576</v>
      </c>
      <c r="G746" s="7">
        <v>1.8853422</v>
      </c>
      <c r="H746" s="7">
        <v>0</v>
      </c>
      <c r="I746" s="7">
        <v>1924.735</v>
      </c>
      <c r="J746" s="7">
        <v>0</v>
      </c>
    </row>
    <row r="747" spans="1:10">
      <c r="A747" s="4" t="s">
        <v>756</v>
      </c>
      <c r="B747" s="5">
        <v>746</v>
      </c>
      <c r="C747" s="4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</row>
    <row r="748" spans="1:10">
      <c r="A748" s="4" t="s">
        <v>757</v>
      </c>
      <c r="B748" s="5">
        <v>747</v>
      </c>
      <c r="C748" s="4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</row>
    <row r="749" spans="1:10">
      <c r="A749" s="4" t="s">
        <v>758</v>
      </c>
      <c r="B749" s="5">
        <v>748</v>
      </c>
      <c r="C749" s="4">
        <v>0</v>
      </c>
      <c r="D749" s="7">
        <v>16.204771</v>
      </c>
      <c r="E749" s="7">
        <v>1</v>
      </c>
      <c r="F749" s="7">
        <v>0.000415</v>
      </c>
      <c r="G749" s="7">
        <v>1.2816693</v>
      </c>
      <c r="H749" s="7">
        <v>0</v>
      </c>
      <c r="I749" s="7">
        <v>0</v>
      </c>
      <c r="J749" s="7">
        <v>0</v>
      </c>
    </row>
    <row r="750" spans="1:10">
      <c r="A750" s="4" t="s">
        <v>759</v>
      </c>
      <c r="B750" s="5">
        <v>749</v>
      </c>
      <c r="C750" s="4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</row>
    <row r="751" spans="1:10">
      <c r="A751" s="4" t="s">
        <v>760</v>
      </c>
      <c r="B751" s="5">
        <v>750</v>
      </c>
      <c r="C751" s="4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</row>
    <row r="752" spans="1:10">
      <c r="A752" s="4" t="s">
        <v>761</v>
      </c>
      <c r="B752" s="5">
        <v>751</v>
      </c>
      <c r="C752" s="4">
        <v>0</v>
      </c>
      <c r="D752" s="7">
        <v>1367.6422</v>
      </c>
      <c r="E752" s="7">
        <v>10</v>
      </c>
      <c r="F752" s="7">
        <v>0.004762246</v>
      </c>
      <c r="G752" s="7">
        <v>2.6923022</v>
      </c>
      <c r="H752" s="7">
        <v>1.2</v>
      </c>
      <c r="I752" s="7">
        <v>7701.0522</v>
      </c>
      <c r="J752" s="7">
        <v>1.8611112</v>
      </c>
    </row>
    <row r="753" spans="1:10">
      <c r="A753" s="4" t="s">
        <v>762</v>
      </c>
      <c r="B753" s="5">
        <v>752</v>
      </c>
      <c r="C753" s="4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</row>
    <row r="754" spans="1:10">
      <c r="A754" s="4" t="s">
        <v>763</v>
      </c>
      <c r="B754" s="5">
        <v>753</v>
      </c>
      <c r="C754" s="4">
        <v>0</v>
      </c>
      <c r="D754" s="7">
        <v>9.626833</v>
      </c>
      <c r="E754" s="7">
        <v>6</v>
      </c>
      <c r="F754" s="7">
        <v>0.000341</v>
      </c>
      <c r="G754" s="7">
        <v>2.3621345</v>
      </c>
      <c r="H754" s="7">
        <v>0</v>
      </c>
      <c r="I754" s="7">
        <v>22564.705</v>
      </c>
      <c r="J754" s="7">
        <v>0</v>
      </c>
    </row>
    <row r="755" spans="1:10">
      <c r="A755" s="4" t="s">
        <v>764</v>
      </c>
      <c r="B755" s="5">
        <v>754</v>
      </c>
      <c r="C755" s="4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</row>
    <row r="756" spans="1:10">
      <c r="A756" s="4" t="s">
        <v>765</v>
      </c>
      <c r="B756" s="5">
        <v>755</v>
      </c>
      <c r="C756" s="4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</row>
    <row r="757" spans="1:10">
      <c r="A757" s="4" t="s">
        <v>766</v>
      </c>
      <c r="B757" s="5">
        <v>756</v>
      </c>
      <c r="C757" s="4">
        <v>1</v>
      </c>
      <c r="D757" s="7">
        <v>19.527534</v>
      </c>
      <c r="E757" s="7">
        <v>2</v>
      </c>
      <c r="F757" s="7">
        <v>0.000388</v>
      </c>
      <c r="G757" s="7">
        <v>1.6294903</v>
      </c>
      <c r="H757" s="7">
        <v>0</v>
      </c>
      <c r="I757" s="7">
        <v>1571.1274</v>
      </c>
      <c r="J757" s="7">
        <v>0</v>
      </c>
    </row>
    <row r="758" spans="1:10">
      <c r="A758" s="4" t="s">
        <v>767</v>
      </c>
      <c r="B758" s="5">
        <v>757</v>
      </c>
      <c r="C758" s="4">
        <v>1</v>
      </c>
      <c r="D758" s="7">
        <v>10575.646</v>
      </c>
      <c r="E758" s="7">
        <v>8</v>
      </c>
      <c r="F758" s="7">
        <v>0.021152372</v>
      </c>
      <c r="G758" s="7">
        <v>2.553516</v>
      </c>
      <c r="H758" s="7">
        <v>0.75</v>
      </c>
      <c r="I758" s="7">
        <v>6152.181</v>
      </c>
      <c r="J758" s="7">
        <v>1.0690476</v>
      </c>
    </row>
    <row r="759" spans="1:10">
      <c r="A759" s="4" t="s">
        <v>768</v>
      </c>
      <c r="B759" s="5">
        <v>758</v>
      </c>
      <c r="C759" s="4">
        <v>1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</row>
    <row r="760" spans="1:10">
      <c r="A760" s="4" t="s">
        <v>769</v>
      </c>
      <c r="B760" s="5">
        <v>759</v>
      </c>
      <c r="C760" s="4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</row>
    <row r="761" spans="1:10">
      <c r="A761" s="4" t="s">
        <v>770</v>
      </c>
      <c r="B761" s="5">
        <v>760</v>
      </c>
      <c r="C761" s="4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</row>
    <row r="762" spans="1:10">
      <c r="A762" s="4" t="s">
        <v>771</v>
      </c>
      <c r="B762" s="5">
        <v>761</v>
      </c>
      <c r="C762" s="4">
        <v>0</v>
      </c>
      <c r="D762" s="7">
        <v>88.93238</v>
      </c>
      <c r="E762" s="7">
        <v>3</v>
      </c>
      <c r="F762" s="7">
        <v>0.001437619</v>
      </c>
      <c r="G762" s="7">
        <v>1.8853422</v>
      </c>
      <c r="H762" s="7">
        <v>0</v>
      </c>
      <c r="I762" s="7">
        <v>1269.3438</v>
      </c>
      <c r="J762" s="7">
        <v>0</v>
      </c>
    </row>
    <row r="763" spans="1:10">
      <c r="A763" s="4" t="s">
        <v>772</v>
      </c>
      <c r="B763" s="5">
        <v>762</v>
      </c>
      <c r="C763" s="4">
        <v>0</v>
      </c>
      <c r="D763" s="7">
        <v>1.5429413</v>
      </c>
      <c r="E763" s="7">
        <v>1</v>
      </c>
      <c r="F763" s="7">
        <v>0</v>
      </c>
      <c r="G763" s="7">
        <v>1.2816693</v>
      </c>
      <c r="H763" s="7">
        <v>0</v>
      </c>
      <c r="I763" s="7">
        <v>0</v>
      </c>
      <c r="J763" s="7">
        <v>0</v>
      </c>
    </row>
    <row r="764" spans="1:10">
      <c r="A764" s="4" t="s">
        <v>773</v>
      </c>
      <c r="B764" s="5">
        <v>763</v>
      </c>
      <c r="C764" s="4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</row>
    <row r="765" spans="1:10">
      <c r="A765" s="4" t="s">
        <v>774</v>
      </c>
      <c r="B765" s="5">
        <v>764</v>
      </c>
      <c r="C765" s="4">
        <v>0</v>
      </c>
      <c r="D765" s="7">
        <v>1439.5162</v>
      </c>
      <c r="E765" s="7">
        <v>5</v>
      </c>
      <c r="F765" s="7">
        <v>0.003880024</v>
      </c>
      <c r="G765" s="7">
        <v>2.2364569</v>
      </c>
      <c r="H765" s="7">
        <v>0</v>
      </c>
      <c r="I765" s="7">
        <v>2937.4558</v>
      </c>
      <c r="J765" s="7">
        <v>0</v>
      </c>
    </row>
    <row r="766" spans="1:10">
      <c r="A766" s="4" t="s">
        <v>775</v>
      </c>
      <c r="B766" s="5">
        <v>765</v>
      </c>
      <c r="C766" s="4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</row>
    <row r="767" spans="1:10">
      <c r="A767" s="4" t="s">
        <v>776</v>
      </c>
      <c r="B767" s="5">
        <v>766</v>
      </c>
      <c r="C767" s="4">
        <v>0</v>
      </c>
      <c r="D767" s="7">
        <v>1060.4352</v>
      </c>
      <c r="E767" s="7">
        <v>1</v>
      </c>
      <c r="F767" s="7">
        <v>0.002878061</v>
      </c>
      <c r="G767" s="7">
        <v>1.2816693</v>
      </c>
      <c r="H767" s="7">
        <v>0</v>
      </c>
      <c r="I767" s="7">
        <v>0</v>
      </c>
      <c r="J767" s="7">
        <v>0</v>
      </c>
    </row>
    <row r="768" spans="1:10">
      <c r="A768" s="4" t="s">
        <v>777</v>
      </c>
      <c r="B768" s="5">
        <v>767</v>
      </c>
      <c r="C768" s="4">
        <v>1</v>
      </c>
      <c r="D768" s="7">
        <v>228.2948</v>
      </c>
      <c r="E768" s="7">
        <v>3</v>
      </c>
      <c r="F768" s="7">
        <v>0.002034864</v>
      </c>
      <c r="G768" s="7">
        <v>1.8853422</v>
      </c>
      <c r="H768" s="7">
        <v>0.6666667</v>
      </c>
      <c r="I768" s="7">
        <v>118.40397</v>
      </c>
      <c r="J768" s="7">
        <v>1</v>
      </c>
    </row>
    <row r="769" spans="1:10">
      <c r="A769" s="4" t="s">
        <v>778</v>
      </c>
      <c r="B769" s="5">
        <v>768</v>
      </c>
      <c r="C769" s="4">
        <v>1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</row>
    <row r="770" spans="1:10">
      <c r="A770" s="4" t="s">
        <v>779</v>
      </c>
      <c r="B770" s="5">
        <v>769</v>
      </c>
      <c r="C770" s="4">
        <v>1</v>
      </c>
      <c r="D770" s="7">
        <v>884.91864</v>
      </c>
      <c r="E770" s="7">
        <v>4</v>
      </c>
      <c r="F770" s="7">
        <v>0.002897551</v>
      </c>
      <c r="G770" s="7">
        <v>2.0813913</v>
      </c>
      <c r="H770" s="7">
        <v>1</v>
      </c>
      <c r="I770" s="7">
        <v>364.77307</v>
      </c>
      <c r="J770" s="7">
        <v>1.3333334</v>
      </c>
    </row>
    <row r="771" spans="1:10">
      <c r="A771" s="4" t="s">
        <v>780</v>
      </c>
      <c r="B771" s="5">
        <v>770</v>
      </c>
      <c r="C771" s="4">
        <v>0</v>
      </c>
      <c r="D771" s="7">
        <v>22.748426</v>
      </c>
      <c r="E771" s="7">
        <v>4</v>
      </c>
      <c r="F771" s="7">
        <v>0.00032</v>
      </c>
      <c r="G771" s="7">
        <v>2.0813913</v>
      </c>
      <c r="H771" s="7">
        <v>0</v>
      </c>
      <c r="I771" s="7">
        <v>6968.9927</v>
      </c>
      <c r="J771" s="7">
        <v>0</v>
      </c>
    </row>
    <row r="772" spans="1:10">
      <c r="A772" s="4" t="s">
        <v>781</v>
      </c>
      <c r="B772" s="5">
        <v>771</v>
      </c>
      <c r="C772" s="4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</row>
    <row r="773" spans="1:10">
      <c r="A773" s="4" t="s">
        <v>782</v>
      </c>
      <c r="B773" s="5">
        <v>772</v>
      </c>
      <c r="C773" s="4">
        <v>1</v>
      </c>
      <c r="D773" s="7">
        <v>963.3948</v>
      </c>
      <c r="E773" s="7">
        <v>14</v>
      </c>
      <c r="F773" s="7">
        <v>0.002001137</v>
      </c>
      <c r="G773" s="7">
        <v>2.8801095</v>
      </c>
      <c r="H773" s="7">
        <v>2.2857144</v>
      </c>
      <c r="I773" s="7">
        <v>10587.74</v>
      </c>
      <c r="J773" s="7">
        <v>4.476282</v>
      </c>
    </row>
    <row r="774" spans="1:10">
      <c r="A774" s="4" t="s">
        <v>783</v>
      </c>
      <c r="B774" s="5">
        <v>773</v>
      </c>
      <c r="C774" s="4">
        <v>0</v>
      </c>
      <c r="D774" s="7">
        <v>680004.1</v>
      </c>
      <c r="E774" s="7">
        <v>40</v>
      </c>
      <c r="F774" s="7">
        <v>0.16974127</v>
      </c>
      <c r="G774" s="7">
        <v>3.279104</v>
      </c>
      <c r="H774" s="7">
        <v>2.6</v>
      </c>
      <c r="I774" s="7">
        <v>53513.008</v>
      </c>
      <c r="J774" s="7">
        <v>6.4488783</v>
      </c>
    </row>
    <row r="775" spans="1:10">
      <c r="A775" s="4" t="s">
        <v>784</v>
      </c>
      <c r="B775" s="5">
        <v>774</v>
      </c>
      <c r="C775" s="4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</row>
    <row r="776" spans="1:10">
      <c r="A776" s="4" t="s">
        <v>785</v>
      </c>
      <c r="B776" s="5">
        <v>775</v>
      </c>
      <c r="C776" s="4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</row>
    <row r="777" spans="1:10">
      <c r="A777" s="4" t="s">
        <v>786</v>
      </c>
      <c r="B777" s="5">
        <v>776</v>
      </c>
      <c r="C777" s="4">
        <v>0</v>
      </c>
      <c r="D777" s="7">
        <v>252.76637</v>
      </c>
      <c r="E777" s="7">
        <v>5</v>
      </c>
      <c r="F777" s="7">
        <v>0.001846931</v>
      </c>
      <c r="G777" s="7">
        <v>2.2364566</v>
      </c>
      <c r="H777" s="7">
        <v>0.4</v>
      </c>
      <c r="I777" s="7">
        <v>2686.5354</v>
      </c>
      <c r="J777" s="7">
        <v>1</v>
      </c>
    </row>
    <row r="778" spans="1:10">
      <c r="A778" s="4" t="s">
        <v>787</v>
      </c>
      <c r="B778" s="5">
        <v>777</v>
      </c>
      <c r="C778" s="4">
        <v>1</v>
      </c>
      <c r="D778" s="7">
        <v>1226.593</v>
      </c>
      <c r="E778" s="7">
        <v>5</v>
      </c>
      <c r="F778" s="7">
        <v>0.003363011</v>
      </c>
      <c r="G778" s="7">
        <v>2.2364569</v>
      </c>
      <c r="H778" s="7">
        <v>1.2</v>
      </c>
      <c r="I778" s="7">
        <v>14481.55</v>
      </c>
      <c r="J778" s="7">
        <v>2.6666667</v>
      </c>
    </row>
    <row r="779" spans="1:10">
      <c r="A779" s="4" t="s">
        <v>788</v>
      </c>
      <c r="B779" s="5">
        <v>778</v>
      </c>
      <c r="C779" s="4">
        <v>0</v>
      </c>
      <c r="D779" s="7">
        <v>22.89983</v>
      </c>
      <c r="E779" s="7">
        <v>1</v>
      </c>
      <c r="F779" s="7">
        <v>0.000772</v>
      </c>
      <c r="G779" s="7">
        <v>1.2816693</v>
      </c>
      <c r="H779" s="7">
        <v>0</v>
      </c>
      <c r="I779" s="7">
        <v>0</v>
      </c>
      <c r="J779" s="7">
        <v>0</v>
      </c>
    </row>
    <row r="780" spans="1:10">
      <c r="A780" s="4" t="s">
        <v>789</v>
      </c>
      <c r="B780" s="5">
        <v>779</v>
      </c>
      <c r="C780" s="4">
        <v>0</v>
      </c>
      <c r="D780" s="7">
        <v>118.41798</v>
      </c>
      <c r="E780" s="7">
        <v>1</v>
      </c>
      <c r="F780" s="7">
        <v>0.001878204</v>
      </c>
      <c r="G780" s="7">
        <v>1.2816693</v>
      </c>
      <c r="H780" s="7">
        <v>0</v>
      </c>
      <c r="I780" s="7">
        <v>0</v>
      </c>
      <c r="J780" s="7">
        <v>0</v>
      </c>
    </row>
    <row r="781" spans="1:10">
      <c r="A781" s="4" t="s">
        <v>790</v>
      </c>
      <c r="B781" s="5">
        <v>780</v>
      </c>
      <c r="C781" s="4">
        <v>1</v>
      </c>
      <c r="D781" s="7">
        <v>80.31715</v>
      </c>
      <c r="E781" s="7">
        <v>5</v>
      </c>
      <c r="F781" s="7">
        <v>0.001493084</v>
      </c>
      <c r="G781" s="7">
        <v>2.2364566</v>
      </c>
      <c r="H781" s="7">
        <v>0.8</v>
      </c>
      <c r="I781" s="7">
        <v>5078.834</v>
      </c>
      <c r="J781" s="7">
        <v>2.25</v>
      </c>
    </row>
    <row r="782" spans="1:10">
      <c r="A782" s="4" t="s">
        <v>791</v>
      </c>
      <c r="B782" s="5">
        <v>781</v>
      </c>
      <c r="C782" s="4">
        <v>1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</row>
    <row r="783" spans="1:10">
      <c r="A783" s="4" t="s">
        <v>792</v>
      </c>
      <c r="B783" s="5">
        <v>782</v>
      </c>
      <c r="C783" s="4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</row>
    <row r="784" spans="1:10">
      <c r="A784" s="4" t="s">
        <v>793</v>
      </c>
      <c r="B784" s="5">
        <v>783</v>
      </c>
      <c r="C784" s="4">
        <v>0</v>
      </c>
      <c r="D784" s="7">
        <v>1336.4747</v>
      </c>
      <c r="E784" s="7">
        <v>3</v>
      </c>
      <c r="F784" s="7">
        <v>0.006375975</v>
      </c>
      <c r="G784" s="7">
        <v>1.8853422</v>
      </c>
      <c r="H784" s="7">
        <v>0</v>
      </c>
      <c r="I784" s="7">
        <v>2797.6108</v>
      </c>
      <c r="J784" s="7">
        <v>0</v>
      </c>
    </row>
    <row r="785" spans="1:10">
      <c r="A785" s="4" t="s">
        <v>794</v>
      </c>
      <c r="B785" s="5">
        <v>784</v>
      </c>
      <c r="C785" s="4">
        <v>0</v>
      </c>
      <c r="D785" s="7">
        <v>784.4915</v>
      </c>
      <c r="E785" s="7">
        <v>7</v>
      </c>
      <c r="F785" s="7">
        <v>0.004762431</v>
      </c>
      <c r="G785" s="7">
        <v>2.4661133</v>
      </c>
      <c r="H785" s="7">
        <v>1.7142857</v>
      </c>
      <c r="I785" s="7">
        <v>2816.558</v>
      </c>
      <c r="J785" s="7">
        <v>2</v>
      </c>
    </row>
    <row r="786" spans="1:10">
      <c r="A786" s="4" t="s">
        <v>795</v>
      </c>
      <c r="B786" s="5">
        <v>785</v>
      </c>
      <c r="C786" s="4">
        <v>0</v>
      </c>
      <c r="D786" s="7">
        <v>246.77884</v>
      </c>
      <c r="E786" s="7">
        <v>8</v>
      </c>
      <c r="F786" s="7">
        <v>0.002353885</v>
      </c>
      <c r="G786" s="7">
        <v>2.553516</v>
      </c>
      <c r="H786" s="7">
        <v>0.25</v>
      </c>
      <c r="I786" s="7">
        <v>18618.818</v>
      </c>
      <c r="J786" s="7">
        <v>0.34285715</v>
      </c>
    </row>
    <row r="787" spans="1:10">
      <c r="A787" s="4" t="s">
        <v>796</v>
      </c>
      <c r="B787" s="5">
        <v>786</v>
      </c>
      <c r="C787" s="4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</row>
    <row r="788" spans="1:10">
      <c r="A788" s="4" t="s">
        <v>797</v>
      </c>
      <c r="B788" s="5">
        <v>787</v>
      </c>
      <c r="C788" s="4">
        <v>0</v>
      </c>
      <c r="D788" s="7">
        <v>3983.2605</v>
      </c>
      <c r="E788" s="7">
        <v>5</v>
      </c>
      <c r="F788" s="7">
        <v>0.011595101</v>
      </c>
      <c r="G788" s="7">
        <v>2.2364566</v>
      </c>
      <c r="H788" s="7">
        <v>0.8</v>
      </c>
      <c r="I788" s="7">
        <v>7003.083</v>
      </c>
      <c r="J788" s="7">
        <v>1</v>
      </c>
    </row>
    <row r="789" spans="1:10">
      <c r="A789" s="4" t="s">
        <v>798</v>
      </c>
      <c r="B789" s="5">
        <v>788</v>
      </c>
      <c r="C789" s="4">
        <v>0</v>
      </c>
      <c r="D789" s="7">
        <v>2.1785736</v>
      </c>
      <c r="E789" s="7">
        <v>1</v>
      </c>
      <c r="F789" s="7">
        <v>0.000116</v>
      </c>
      <c r="G789" s="7">
        <v>1.2816693</v>
      </c>
      <c r="H789" s="7">
        <v>0</v>
      </c>
      <c r="I789" s="7">
        <v>0</v>
      </c>
      <c r="J789" s="7">
        <v>0</v>
      </c>
    </row>
    <row r="790" spans="1:10">
      <c r="A790" s="4" t="s">
        <v>799</v>
      </c>
      <c r="B790" s="5">
        <v>789</v>
      </c>
      <c r="C790" s="4">
        <v>1</v>
      </c>
      <c r="D790" s="7">
        <v>17.192663</v>
      </c>
      <c r="E790" s="7">
        <v>4</v>
      </c>
      <c r="F790" s="7">
        <v>0.000196</v>
      </c>
      <c r="G790" s="7">
        <v>2.0813913</v>
      </c>
      <c r="H790" s="7">
        <v>1.5</v>
      </c>
      <c r="I790" s="7">
        <v>614.15344</v>
      </c>
      <c r="J790" s="7">
        <v>2</v>
      </c>
    </row>
    <row r="791" spans="1:10">
      <c r="A791" s="4" t="s">
        <v>800</v>
      </c>
      <c r="B791" s="5">
        <v>790</v>
      </c>
      <c r="C791" s="4">
        <v>0</v>
      </c>
      <c r="D791" s="7">
        <v>223.69519</v>
      </c>
      <c r="E791" s="7">
        <v>2</v>
      </c>
      <c r="F791" s="7">
        <v>0.001628575</v>
      </c>
      <c r="G791" s="7">
        <v>1.6294903</v>
      </c>
      <c r="H791" s="7">
        <v>0</v>
      </c>
      <c r="I791" s="7">
        <v>986.7464</v>
      </c>
      <c r="J791" s="7">
        <v>0</v>
      </c>
    </row>
    <row r="792" spans="1:10">
      <c r="A792" s="4" t="s">
        <v>801</v>
      </c>
      <c r="B792" s="5">
        <v>791</v>
      </c>
      <c r="C792" s="4">
        <v>1</v>
      </c>
      <c r="D792" s="7">
        <v>1527.4282</v>
      </c>
      <c r="E792" s="7">
        <v>2</v>
      </c>
      <c r="F792" s="7">
        <v>0.007938406</v>
      </c>
      <c r="G792" s="7">
        <v>1.6294903</v>
      </c>
      <c r="H792" s="7">
        <v>0</v>
      </c>
      <c r="I792" s="7">
        <v>169.79471</v>
      </c>
      <c r="J792" s="7">
        <v>0</v>
      </c>
    </row>
    <row r="793" spans="1:10">
      <c r="A793" s="4" t="s">
        <v>802</v>
      </c>
      <c r="B793" s="5">
        <v>792</v>
      </c>
      <c r="C793" s="4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</row>
    <row r="794" spans="1:10">
      <c r="A794" s="4" t="s">
        <v>803</v>
      </c>
      <c r="B794" s="5">
        <v>793</v>
      </c>
      <c r="C794" s="4">
        <v>0</v>
      </c>
      <c r="D794" s="7">
        <v>1.5396298</v>
      </c>
      <c r="E794" s="7">
        <v>1</v>
      </c>
      <c r="F794" s="7">
        <v>0</v>
      </c>
      <c r="G794" s="7">
        <v>1.2816693</v>
      </c>
      <c r="H794" s="7">
        <v>0</v>
      </c>
      <c r="I794" s="7">
        <v>0</v>
      </c>
      <c r="J794" s="7">
        <v>0</v>
      </c>
    </row>
    <row r="795" spans="1:10">
      <c r="A795" s="4" t="s">
        <v>804</v>
      </c>
      <c r="B795" s="5">
        <v>794</v>
      </c>
      <c r="C795" s="4">
        <v>0</v>
      </c>
      <c r="D795" s="7">
        <v>1.7035751</v>
      </c>
      <c r="E795" s="7">
        <v>1</v>
      </c>
      <c r="F795" s="8">
        <v>3.48e-5</v>
      </c>
      <c r="G795" s="7">
        <v>1.2816693</v>
      </c>
      <c r="H795" s="7">
        <v>0</v>
      </c>
      <c r="I795" s="7">
        <v>0</v>
      </c>
      <c r="J795" s="7">
        <v>0</v>
      </c>
    </row>
    <row r="796" spans="1:10">
      <c r="A796" s="4" t="s">
        <v>805</v>
      </c>
      <c r="B796" s="5">
        <v>795</v>
      </c>
      <c r="C796" s="4">
        <v>0</v>
      </c>
      <c r="D796" s="7">
        <v>5207.4673</v>
      </c>
      <c r="E796" s="7">
        <v>21</v>
      </c>
      <c r="F796" s="7">
        <v>0.010232403</v>
      </c>
      <c r="G796" s="7">
        <v>3.067398</v>
      </c>
      <c r="H796" s="7">
        <v>0.7619048</v>
      </c>
      <c r="I796" s="7">
        <v>42907.957</v>
      </c>
      <c r="J796" s="7">
        <v>2.236508</v>
      </c>
    </row>
    <row r="797" spans="1:10">
      <c r="A797" s="4" t="s">
        <v>806</v>
      </c>
      <c r="B797" s="5">
        <v>796</v>
      </c>
      <c r="C797" s="4">
        <v>0</v>
      </c>
      <c r="D797" s="7">
        <v>617.86475</v>
      </c>
      <c r="E797" s="7">
        <v>1</v>
      </c>
      <c r="F797" s="7">
        <v>0.002304257</v>
      </c>
      <c r="G797" s="7">
        <v>1.2816693</v>
      </c>
      <c r="H797" s="7">
        <v>0</v>
      </c>
      <c r="I797" s="7">
        <v>0</v>
      </c>
      <c r="J797" s="7">
        <v>0</v>
      </c>
    </row>
    <row r="798" spans="1:10">
      <c r="A798" s="4" t="s">
        <v>807</v>
      </c>
      <c r="B798" s="5">
        <v>797</v>
      </c>
      <c r="C798" s="4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</row>
    <row r="799" spans="1:10">
      <c r="A799" s="4" t="s">
        <v>808</v>
      </c>
      <c r="B799" s="5">
        <v>798</v>
      </c>
      <c r="C799" s="4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</row>
    <row r="800" spans="1:10">
      <c r="A800" s="4" t="s">
        <v>809</v>
      </c>
      <c r="B800" s="5">
        <v>799</v>
      </c>
      <c r="C800" s="4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</row>
    <row r="801" spans="1:10">
      <c r="A801" s="4" t="s">
        <v>810</v>
      </c>
      <c r="B801" s="5">
        <v>800</v>
      </c>
      <c r="C801" s="4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</row>
    <row r="802" spans="1:10">
      <c r="A802" s="4" t="s">
        <v>811</v>
      </c>
      <c r="B802" s="5">
        <v>801</v>
      </c>
      <c r="C802" s="4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</row>
    <row r="803" spans="1:10">
      <c r="A803" s="4" t="s">
        <v>812</v>
      </c>
      <c r="B803" s="5">
        <v>802</v>
      </c>
      <c r="C803" s="4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</row>
    <row r="804" spans="1:10">
      <c r="A804" s="4" t="s">
        <v>813</v>
      </c>
      <c r="B804" s="5">
        <v>803</v>
      </c>
      <c r="C804" s="4">
        <v>1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</row>
    <row r="805" spans="1:10">
      <c r="A805" s="4" t="s">
        <v>814</v>
      </c>
      <c r="B805" s="5">
        <v>804</v>
      </c>
      <c r="C805" s="4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</row>
    <row r="806" spans="1:10">
      <c r="A806" s="4" t="s">
        <v>815</v>
      </c>
      <c r="B806" s="5">
        <v>805</v>
      </c>
      <c r="C806" s="4">
        <v>0</v>
      </c>
      <c r="D806" s="7">
        <v>194.87471</v>
      </c>
      <c r="E806" s="7">
        <v>5</v>
      </c>
      <c r="F806" s="7">
        <v>0.002056598</v>
      </c>
      <c r="G806" s="7">
        <v>2.2364566</v>
      </c>
      <c r="H806" s="7">
        <v>0</v>
      </c>
      <c r="I806" s="7">
        <v>7161.224</v>
      </c>
      <c r="J806" s="7">
        <v>0</v>
      </c>
    </row>
    <row r="807" spans="1:10">
      <c r="A807" s="4" t="s">
        <v>816</v>
      </c>
      <c r="B807" s="5">
        <v>806</v>
      </c>
      <c r="C807" s="4">
        <v>0</v>
      </c>
      <c r="D807" s="7">
        <v>474.07465</v>
      </c>
      <c r="E807" s="7">
        <v>2</v>
      </c>
      <c r="F807" s="7">
        <v>0.00300991</v>
      </c>
      <c r="G807" s="7">
        <v>1.6294903</v>
      </c>
      <c r="H807" s="7">
        <v>0</v>
      </c>
      <c r="I807" s="7">
        <v>1402.493</v>
      </c>
      <c r="J807" s="7">
        <v>0</v>
      </c>
    </row>
    <row r="808" spans="1:10">
      <c r="A808" s="4" t="s">
        <v>817</v>
      </c>
      <c r="B808" s="5">
        <v>807</v>
      </c>
      <c r="C808" s="4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</row>
    <row r="809" spans="1:10">
      <c r="A809" s="4" t="s">
        <v>818</v>
      </c>
      <c r="B809" s="5">
        <v>808</v>
      </c>
      <c r="C809" s="4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</row>
    <row r="810" spans="1:10">
      <c r="A810" s="4" t="s">
        <v>819</v>
      </c>
      <c r="B810" s="5">
        <v>809</v>
      </c>
      <c r="C810" s="4">
        <v>0</v>
      </c>
      <c r="D810" s="7">
        <v>29.974516</v>
      </c>
      <c r="E810" s="7">
        <v>2</v>
      </c>
      <c r="F810" s="7">
        <v>0.000527</v>
      </c>
      <c r="G810" s="7">
        <v>1.6294903</v>
      </c>
      <c r="H810" s="7">
        <v>0</v>
      </c>
      <c r="I810" s="7">
        <v>5492</v>
      </c>
      <c r="J810" s="7">
        <v>0</v>
      </c>
    </row>
    <row r="811" spans="1:10">
      <c r="A811" s="4" t="s">
        <v>820</v>
      </c>
      <c r="B811" s="5">
        <v>810</v>
      </c>
      <c r="C811" s="4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</row>
    <row r="812" spans="1:10">
      <c r="A812" s="4" t="s">
        <v>821</v>
      </c>
      <c r="B812" s="5">
        <v>811</v>
      </c>
      <c r="C812" s="4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</row>
    <row r="813" spans="1:10">
      <c r="A813" s="4" t="s">
        <v>822</v>
      </c>
      <c r="B813" s="5">
        <v>812</v>
      </c>
      <c r="C813" s="4">
        <v>1</v>
      </c>
      <c r="D813" s="7">
        <v>1.7562659</v>
      </c>
      <c r="E813" s="7">
        <v>1</v>
      </c>
      <c r="F813" s="8">
        <v>9.92e-6</v>
      </c>
      <c r="G813" s="7">
        <v>1.2816693</v>
      </c>
      <c r="H813" s="7">
        <v>0</v>
      </c>
      <c r="I813" s="7">
        <v>0</v>
      </c>
      <c r="J813" s="7">
        <v>0</v>
      </c>
    </row>
    <row r="814" spans="1:10">
      <c r="A814" s="4" t="s">
        <v>823</v>
      </c>
      <c r="B814" s="5">
        <v>813</v>
      </c>
      <c r="C814" s="4">
        <v>1</v>
      </c>
      <c r="D814" s="7">
        <v>628.4036</v>
      </c>
      <c r="E814" s="7">
        <v>7</v>
      </c>
      <c r="F814" s="7">
        <v>0.003153152</v>
      </c>
      <c r="G814" s="7">
        <v>2.4661133</v>
      </c>
      <c r="H814" s="7">
        <v>1.1428572</v>
      </c>
      <c r="I814" s="7">
        <v>5709.7114</v>
      </c>
      <c r="J814" s="7">
        <v>1.7333333</v>
      </c>
    </row>
    <row r="815" spans="1:10">
      <c r="A815" s="4" t="s">
        <v>824</v>
      </c>
      <c r="B815" s="5">
        <v>814</v>
      </c>
      <c r="C815" s="4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</row>
    <row r="816" spans="1:10">
      <c r="A816" s="4" t="s">
        <v>825</v>
      </c>
      <c r="B816" s="5">
        <v>815</v>
      </c>
      <c r="C816" s="4">
        <v>0</v>
      </c>
      <c r="D816" s="7">
        <v>2.913694</v>
      </c>
      <c r="E816" s="7">
        <v>1</v>
      </c>
      <c r="F816" s="7">
        <v>0.000137</v>
      </c>
      <c r="G816" s="7">
        <v>1.2816693</v>
      </c>
      <c r="H816" s="7">
        <v>0</v>
      </c>
      <c r="I816" s="7">
        <v>0</v>
      </c>
      <c r="J816" s="7">
        <v>0</v>
      </c>
    </row>
    <row r="817" spans="1:10">
      <c r="A817" s="4" t="s">
        <v>826</v>
      </c>
      <c r="B817" s="5">
        <v>816</v>
      </c>
      <c r="C817" s="4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</row>
    <row r="818" spans="1:10">
      <c r="A818" s="4" t="s">
        <v>827</v>
      </c>
      <c r="B818" s="5">
        <v>817</v>
      </c>
      <c r="C818" s="4">
        <v>1</v>
      </c>
      <c r="D818" s="7">
        <v>35.718666</v>
      </c>
      <c r="E818" s="7">
        <v>2</v>
      </c>
      <c r="F818" s="7">
        <v>0.001054525</v>
      </c>
      <c r="G818" s="7">
        <v>1.6294903</v>
      </c>
      <c r="H818" s="7">
        <v>0</v>
      </c>
      <c r="I818" s="7">
        <v>207.25763</v>
      </c>
      <c r="J818" s="7">
        <v>0</v>
      </c>
    </row>
    <row r="819" spans="1:10">
      <c r="A819" s="4" t="s">
        <v>828</v>
      </c>
      <c r="B819" s="5">
        <v>818</v>
      </c>
      <c r="C819" s="4">
        <v>0</v>
      </c>
      <c r="D819" s="7">
        <v>695.29474</v>
      </c>
      <c r="E819" s="7">
        <v>5</v>
      </c>
      <c r="F819" s="7">
        <v>0.004046988</v>
      </c>
      <c r="G819" s="7">
        <v>2.2364566</v>
      </c>
      <c r="H819" s="7">
        <v>0.8</v>
      </c>
      <c r="I819" s="7">
        <v>9086.163</v>
      </c>
      <c r="J819" s="7">
        <v>1</v>
      </c>
    </row>
    <row r="820" spans="1:10">
      <c r="A820" s="4" t="s">
        <v>829</v>
      </c>
      <c r="B820" s="5">
        <v>819</v>
      </c>
      <c r="C820" s="4">
        <v>1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</row>
    <row r="821" spans="1:10">
      <c r="A821" s="4" t="s">
        <v>830</v>
      </c>
      <c r="B821" s="5">
        <v>820</v>
      </c>
      <c r="C821" s="4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</row>
    <row r="822" spans="1:10">
      <c r="A822" s="4" t="s">
        <v>831</v>
      </c>
      <c r="B822" s="5">
        <v>821</v>
      </c>
      <c r="C822" s="4">
        <v>0</v>
      </c>
      <c r="D822" s="7">
        <v>95.38955</v>
      </c>
      <c r="E822" s="7">
        <v>3</v>
      </c>
      <c r="F822" s="7">
        <v>0.001431828</v>
      </c>
      <c r="G822" s="7">
        <v>1.8853422</v>
      </c>
      <c r="H822" s="7">
        <v>0</v>
      </c>
      <c r="I822" s="7">
        <v>2190.027</v>
      </c>
      <c r="J822" s="7">
        <v>0</v>
      </c>
    </row>
    <row r="823" spans="1:10">
      <c r="A823" s="4" t="s">
        <v>832</v>
      </c>
      <c r="B823" s="5">
        <v>822</v>
      </c>
      <c r="C823" s="4">
        <v>0</v>
      </c>
      <c r="D823" s="7">
        <v>767.9137</v>
      </c>
      <c r="E823" s="7">
        <v>4</v>
      </c>
      <c r="F823" s="7">
        <v>0.002813615</v>
      </c>
      <c r="G823" s="7">
        <v>2.0813913</v>
      </c>
      <c r="H823" s="7">
        <v>1.5</v>
      </c>
      <c r="I823" s="7">
        <v>2146.4773</v>
      </c>
      <c r="J823" s="7">
        <v>2</v>
      </c>
    </row>
    <row r="824" spans="1:10">
      <c r="A824" s="4" t="s">
        <v>833</v>
      </c>
      <c r="B824" s="5">
        <v>823</v>
      </c>
      <c r="C824" s="4">
        <v>0</v>
      </c>
      <c r="D824" s="7">
        <v>806.29785</v>
      </c>
      <c r="E824" s="7">
        <v>4</v>
      </c>
      <c r="F824" s="7">
        <v>0.004901032</v>
      </c>
      <c r="G824" s="7">
        <v>2.0813913</v>
      </c>
      <c r="H824" s="7">
        <v>1</v>
      </c>
      <c r="I824" s="7">
        <v>647.5639</v>
      </c>
      <c r="J824" s="7">
        <v>1.3333334</v>
      </c>
    </row>
    <row r="825" spans="1:10">
      <c r="A825" s="4" t="s">
        <v>834</v>
      </c>
      <c r="B825" s="5">
        <v>824</v>
      </c>
      <c r="C825" s="4">
        <v>0</v>
      </c>
      <c r="D825" s="7">
        <v>655.65515</v>
      </c>
      <c r="E825" s="7">
        <v>3</v>
      </c>
      <c r="F825" s="7">
        <v>0.004856923</v>
      </c>
      <c r="G825" s="7">
        <v>1.8853422</v>
      </c>
      <c r="H825" s="7">
        <v>0</v>
      </c>
      <c r="I825" s="7">
        <v>363.80933</v>
      </c>
      <c r="J825" s="7">
        <v>0</v>
      </c>
    </row>
    <row r="826" spans="1:10">
      <c r="A826" s="4" t="s">
        <v>835</v>
      </c>
      <c r="B826" s="5">
        <v>825</v>
      </c>
      <c r="C826" s="4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</row>
    <row r="827" spans="1:10">
      <c r="A827" s="4" t="s">
        <v>836</v>
      </c>
      <c r="B827" s="5">
        <v>826</v>
      </c>
      <c r="C827" s="4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</row>
    <row r="828" spans="1:10">
      <c r="A828" s="4" t="s">
        <v>837</v>
      </c>
      <c r="B828" s="5">
        <v>827</v>
      </c>
      <c r="C828" s="4">
        <v>0</v>
      </c>
      <c r="D828" s="7">
        <v>11729.93</v>
      </c>
      <c r="E828" s="7">
        <v>33</v>
      </c>
      <c r="F828" s="7">
        <v>0.018744374</v>
      </c>
      <c r="G828" s="7">
        <v>3.2260356</v>
      </c>
      <c r="H828" s="7">
        <v>0.121212125</v>
      </c>
      <c r="I828" s="7">
        <v>154116.03</v>
      </c>
      <c r="J828" s="7">
        <v>0.24239418</v>
      </c>
    </row>
    <row r="829" spans="1:10">
      <c r="A829" s="4" t="s">
        <v>838</v>
      </c>
      <c r="B829" s="5">
        <v>828</v>
      </c>
      <c r="C829" s="4">
        <v>0</v>
      </c>
      <c r="D829" s="7">
        <v>343.69327</v>
      </c>
      <c r="E829" s="7">
        <v>6</v>
      </c>
      <c r="F829" s="7">
        <v>0.002713461</v>
      </c>
      <c r="G829" s="7">
        <v>2.3621345</v>
      </c>
      <c r="H829" s="7">
        <v>1.3333334</v>
      </c>
      <c r="I829" s="7">
        <v>9781.807</v>
      </c>
      <c r="J829" s="7">
        <v>3.05</v>
      </c>
    </row>
    <row r="830" spans="1:10">
      <c r="A830" s="4" t="s">
        <v>839</v>
      </c>
      <c r="B830" s="5">
        <v>829</v>
      </c>
      <c r="C830" s="4">
        <v>1</v>
      </c>
      <c r="D830" s="7">
        <v>522.1634</v>
      </c>
      <c r="E830" s="7">
        <v>3</v>
      </c>
      <c r="F830" s="7">
        <v>0.002512135</v>
      </c>
      <c r="G830" s="7">
        <v>1.8853422</v>
      </c>
      <c r="H830" s="7">
        <v>0</v>
      </c>
      <c r="I830" s="7">
        <v>2349.9402</v>
      </c>
      <c r="J830" s="7">
        <v>0</v>
      </c>
    </row>
    <row r="831" spans="1:10">
      <c r="A831" s="4" t="s">
        <v>840</v>
      </c>
      <c r="B831" s="5">
        <v>830</v>
      </c>
      <c r="C831" s="4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</row>
    <row r="832" spans="1:10">
      <c r="A832" s="4" t="s">
        <v>841</v>
      </c>
      <c r="B832" s="5">
        <v>831</v>
      </c>
      <c r="C832" s="4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</row>
    <row r="833" spans="1:10">
      <c r="A833" s="4" t="s">
        <v>842</v>
      </c>
      <c r="B833" s="5">
        <v>832</v>
      </c>
      <c r="C833" s="4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</row>
    <row r="834" spans="1:10">
      <c r="A834" s="4" t="s">
        <v>843</v>
      </c>
      <c r="B834" s="5">
        <v>833</v>
      </c>
      <c r="C834" s="4">
        <v>1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</row>
    <row r="835" spans="1:10">
      <c r="A835" s="4" t="s">
        <v>844</v>
      </c>
      <c r="B835" s="5">
        <v>834</v>
      </c>
      <c r="C835" s="4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</row>
    <row r="836" spans="1:10">
      <c r="A836" s="4" t="s">
        <v>845</v>
      </c>
      <c r="B836" s="5">
        <v>835</v>
      </c>
      <c r="C836" s="4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</row>
    <row r="837" spans="1:10">
      <c r="A837" s="4" t="s">
        <v>846</v>
      </c>
      <c r="B837" s="5">
        <v>836</v>
      </c>
      <c r="C837" s="4">
        <v>1</v>
      </c>
      <c r="D837" s="7">
        <v>42.26992</v>
      </c>
      <c r="E837" s="7">
        <v>1</v>
      </c>
      <c r="F837" s="7">
        <v>0.000854</v>
      </c>
      <c r="G837" s="7">
        <v>1.2816693</v>
      </c>
      <c r="H837" s="7">
        <v>0</v>
      </c>
      <c r="I837" s="7">
        <v>0</v>
      </c>
      <c r="J837" s="7">
        <v>0</v>
      </c>
    </row>
    <row r="838" spans="1:10">
      <c r="A838" s="4" t="s">
        <v>847</v>
      </c>
      <c r="B838" s="5">
        <v>837</v>
      </c>
      <c r="C838" s="4">
        <v>1</v>
      </c>
      <c r="D838" s="7">
        <v>170.81645</v>
      </c>
      <c r="E838" s="7">
        <v>3</v>
      </c>
      <c r="F838" s="7">
        <v>0.001454525</v>
      </c>
      <c r="G838" s="7">
        <v>1.8853422</v>
      </c>
      <c r="H838" s="7">
        <v>0.6666667</v>
      </c>
      <c r="I838" s="7">
        <v>387.33545</v>
      </c>
      <c r="J838" s="7">
        <v>1</v>
      </c>
    </row>
    <row r="839" spans="1:10">
      <c r="A839" s="4" t="s">
        <v>848</v>
      </c>
      <c r="B839" s="5">
        <v>838</v>
      </c>
      <c r="C839" s="4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</row>
    <row r="840" spans="1:10">
      <c r="A840" s="4" t="s">
        <v>849</v>
      </c>
      <c r="B840" s="5">
        <v>839</v>
      </c>
      <c r="C840" s="4">
        <v>0</v>
      </c>
      <c r="D840" s="7">
        <v>1.8244244</v>
      </c>
      <c r="E840" s="7">
        <v>1</v>
      </c>
      <c r="F840" s="8">
        <v>2.01e-5</v>
      </c>
      <c r="G840" s="7">
        <v>1.2816693</v>
      </c>
      <c r="H840" s="7">
        <v>0</v>
      </c>
      <c r="I840" s="7">
        <v>0</v>
      </c>
      <c r="J840" s="7">
        <v>0</v>
      </c>
    </row>
    <row r="841" spans="1:10">
      <c r="A841" s="4" t="s">
        <v>850</v>
      </c>
      <c r="B841" s="5">
        <v>840</v>
      </c>
      <c r="C841" s="4">
        <v>1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</row>
    <row r="842" spans="1:10">
      <c r="A842" s="4" t="s">
        <v>851</v>
      </c>
      <c r="B842" s="5">
        <v>841</v>
      </c>
      <c r="C842" s="4">
        <v>0</v>
      </c>
      <c r="D842" s="7">
        <v>31.030567</v>
      </c>
      <c r="E842" s="7">
        <v>1</v>
      </c>
      <c r="F842" s="7">
        <v>0.000948</v>
      </c>
      <c r="G842" s="7">
        <v>1.2816693</v>
      </c>
      <c r="H842" s="7">
        <v>0</v>
      </c>
      <c r="I842" s="7">
        <v>0</v>
      </c>
      <c r="J842" s="7">
        <v>0</v>
      </c>
    </row>
    <row r="843" spans="1:10">
      <c r="A843" s="4" t="s">
        <v>852</v>
      </c>
      <c r="B843" s="5">
        <v>842</v>
      </c>
      <c r="C843" s="4">
        <v>1</v>
      </c>
      <c r="D843" s="7">
        <v>2267.533</v>
      </c>
      <c r="E843" s="7">
        <v>6</v>
      </c>
      <c r="F843" s="7">
        <v>0.007330011</v>
      </c>
      <c r="G843" s="7">
        <v>2.3621345</v>
      </c>
      <c r="H843" s="7">
        <v>0.6666667</v>
      </c>
      <c r="I843" s="7">
        <v>18050.922</v>
      </c>
      <c r="J843" s="7">
        <v>0.8</v>
      </c>
    </row>
    <row r="844" spans="1:10">
      <c r="A844" s="4" t="s">
        <v>853</v>
      </c>
      <c r="B844" s="5">
        <v>843</v>
      </c>
      <c r="C844" s="4">
        <v>1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</row>
    <row r="845" spans="1:10">
      <c r="A845" s="4" t="s">
        <v>854</v>
      </c>
      <c r="B845" s="5">
        <v>844</v>
      </c>
      <c r="C845" s="4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</row>
    <row r="846" spans="1:10">
      <c r="A846" s="4" t="s">
        <v>855</v>
      </c>
      <c r="B846" s="5">
        <v>845</v>
      </c>
      <c r="C846" s="4">
        <v>0</v>
      </c>
      <c r="D846" s="7">
        <v>1098.5645</v>
      </c>
      <c r="E846" s="7">
        <v>1</v>
      </c>
      <c r="F846" s="7">
        <v>0.003071519</v>
      </c>
      <c r="G846" s="7">
        <v>1.2816693</v>
      </c>
      <c r="H846" s="7">
        <v>0</v>
      </c>
      <c r="I846" s="7">
        <v>0</v>
      </c>
      <c r="J846" s="7">
        <v>0</v>
      </c>
    </row>
    <row r="847" spans="1:10">
      <c r="A847" s="4" t="s">
        <v>856</v>
      </c>
      <c r="B847" s="5">
        <v>846</v>
      </c>
      <c r="C847" s="4">
        <v>1</v>
      </c>
      <c r="D847" s="7">
        <v>536322.2</v>
      </c>
      <c r="E847" s="7">
        <v>21</v>
      </c>
      <c r="F847" s="7">
        <v>0.14912912</v>
      </c>
      <c r="G847" s="7">
        <v>3.067398</v>
      </c>
      <c r="H847" s="7">
        <v>6.7619047</v>
      </c>
      <c r="I847" s="7">
        <v>6468.6274</v>
      </c>
      <c r="J847" s="7">
        <v>10.18869</v>
      </c>
    </row>
    <row r="848" spans="1:10">
      <c r="A848" s="4" t="s">
        <v>857</v>
      </c>
      <c r="B848" s="5">
        <v>847</v>
      </c>
      <c r="C848" s="4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</row>
    <row r="849" spans="1:10">
      <c r="A849" s="4" t="s">
        <v>858</v>
      </c>
      <c r="B849" s="5">
        <v>848</v>
      </c>
      <c r="C849" s="4">
        <v>1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</row>
    <row r="850" spans="1:10">
      <c r="A850" s="4" t="s">
        <v>859</v>
      </c>
      <c r="B850" s="5">
        <v>849</v>
      </c>
      <c r="C850" s="4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</row>
    <row r="851" spans="1:10">
      <c r="A851" s="4" t="s">
        <v>860</v>
      </c>
      <c r="B851" s="5">
        <v>850</v>
      </c>
      <c r="C851" s="4">
        <v>0</v>
      </c>
      <c r="D851" s="7">
        <v>3.6204607</v>
      </c>
      <c r="E851" s="7">
        <v>1</v>
      </c>
      <c r="F851" s="7">
        <v>0.00022</v>
      </c>
      <c r="G851" s="7">
        <v>1.2816693</v>
      </c>
      <c r="H851" s="7">
        <v>0</v>
      </c>
      <c r="I851" s="7">
        <v>0</v>
      </c>
      <c r="J851" s="7">
        <v>0</v>
      </c>
    </row>
    <row r="852" spans="1:10">
      <c r="A852" s="4" t="s">
        <v>861</v>
      </c>
      <c r="B852" s="5">
        <v>851</v>
      </c>
      <c r="C852" s="4">
        <v>0</v>
      </c>
      <c r="D852" s="7">
        <v>16.204771</v>
      </c>
      <c r="E852" s="7">
        <v>1</v>
      </c>
      <c r="F852" s="7">
        <v>0.000415</v>
      </c>
      <c r="G852" s="7">
        <v>1.2816693</v>
      </c>
      <c r="H852" s="7">
        <v>0</v>
      </c>
      <c r="I852" s="7">
        <v>0</v>
      </c>
      <c r="J852" s="7">
        <v>0</v>
      </c>
    </row>
    <row r="853" spans="1:10">
      <c r="A853" s="4" t="s">
        <v>862</v>
      </c>
      <c r="B853" s="5">
        <v>852</v>
      </c>
      <c r="C853" s="4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</row>
    <row r="854" spans="1:10">
      <c r="A854" s="4" t="s">
        <v>863</v>
      </c>
      <c r="B854" s="5">
        <v>853</v>
      </c>
      <c r="C854" s="4">
        <v>0</v>
      </c>
      <c r="D854" s="7">
        <v>2174.0544</v>
      </c>
      <c r="E854" s="7">
        <v>3</v>
      </c>
      <c r="F854" s="7">
        <v>0.00559414</v>
      </c>
      <c r="G854" s="7">
        <v>1.8853422</v>
      </c>
      <c r="H854" s="7">
        <v>0</v>
      </c>
      <c r="I854" s="7">
        <v>5450.941</v>
      </c>
      <c r="J854" s="7">
        <v>0</v>
      </c>
    </row>
    <row r="855" spans="1:10">
      <c r="A855" s="4" t="s">
        <v>864</v>
      </c>
      <c r="B855" s="5">
        <v>854</v>
      </c>
      <c r="C855" s="4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</row>
    <row r="856" spans="1:10">
      <c r="A856" s="4" t="s">
        <v>865</v>
      </c>
      <c r="B856" s="5">
        <v>855</v>
      </c>
      <c r="C856" s="4">
        <v>0</v>
      </c>
      <c r="D856" s="7">
        <v>66.71197</v>
      </c>
      <c r="E856" s="7">
        <v>2</v>
      </c>
      <c r="F856" s="7">
        <v>0.001501008</v>
      </c>
      <c r="G856" s="7">
        <v>1.6294903</v>
      </c>
      <c r="H856" s="7">
        <v>0</v>
      </c>
      <c r="I856" s="7">
        <v>289.77197</v>
      </c>
      <c r="J856" s="7">
        <v>0</v>
      </c>
    </row>
    <row r="857" spans="1:10">
      <c r="A857" s="4" t="s">
        <v>866</v>
      </c>
      <c r="B857" s="5">
        <v>856</v>
      </c>
      <c r="C857" s="4">
        <v>0</v>
      </c>
      <c r="D857" s="7">
        <v>1.5940744</v>
      </c>
      <c r="E857" s="7">
        <v>1</v>
      </c>
      <c r="F857" s="8">
        <v>5.81e-6</v>
      </c>
      <c r="G857" s="7">
        <v>1.2816693</v>
      </c>
      <c r="H857" s="7">
        <v>0</v>
      </c>
      <c r="I857" s="7">
        <v>0</v>
      </c>
      <c r="J857" s="7">
        <v>0</v>
      </c>
    </row>
    <row r="858" spans="1:10">
      <c r="A858" s="4" t="s">
        <v>867</v>
      </c>
      <c r="B858" s="5">
        <v>857</v>
      </c>
      <c r="C858" s="4">
        <v>0</v>
      </c>
      <c r="D858" s="7">
        <v>253.00638</v>
      </c>
      <c r="E858" s="7">
        <v>2</v>
      </c>
      <c r="F858" s="7">
        <v>0.00222463</v>
      </c>
      <c r="G858" s="7">
        <v>1.6294903</v>
      </c>
      <c r="H858" s="7">
        <v>0</v>
      </c>
      <c r="I858" s="7">
        <v>5492</v>
      </c>
      <c r="J858" s="7">
        <v>0</v>
      </c>
    </row>
    <row r="859" spans="1:10">
      <c r="A859" s="4" t="s">
        <v>868</v>
      </c>
      <c r="B859" s="5">
        <v>858</v>
      </c>
      <c r="C859" s="4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</row>
    <row r="860" spans="1:10">
      <c r="A860" s="4" t="s">
        <v>869</v>
      </c>
      <c r="B860" s="5">
        <v>859</v>
      </c>
      <c r="C860" s="4">
        <v>0</v>
      </c>
      <c r="D860" s="7">
        <v>1885.7959</v>
      </c>
      <c r="E860" s="7">
        <v>8</v>
      </c>
      <c r="F860" s="7">
        <v>0.00799695</v>
      </c>
      <c r="G860" s="7">
        <v>2.553516</v>
      </c>
      <c r="H860" s="7">
        <v>0.25</v>
      </c>
      <c r="I860" s="7">
        <v>7950.8013</v>
      </c>
      <c r="J860" s="7">
        <v>0.5833333</v>
      </c>
    </row>
    <row r="861" spans="1:10">
      <c r="A861" s="4" t="s">
        <v>870</v>
      </c>
      <c r="B861" s="5">
        <v>860</v>
      </c>
      <c r="C861" s="4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</row>
    <row r="862" spans="1:10">
      <c r="A862" s="4" t="s">
        <v>871</v>
      </c>
      <c r="B862" s="5">
        <v>861</v>
      </c>
      <c r="C862" s="4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</row>
    <row r="863" spans="1:10">
      <c r="A863" s="4" t="s">
        <v>872</v>
      </c>
      <c r="B863" s="5">
        <v>862</v>
      </c>
      <c r="C863" s="4">
        <v>0</v>
      </c>
      <c r="D863" s="7">
        <v>28.594023</v>
      </c>
      <c r="E863" s="7">
        <v>3</v>
      </c>
      <c r="F863" s="7">
        <v>0.000748</v>
      </c>
      <c r="G863" s="7">
        <v>1.8853422</v>
      </c>
      <c r="H863" s="7">
        <v>0</v>
      </c>
      <c r="I863" s="7">
        <v>7350.2954</v>
      </c>
      <c r="J863" s="7">
        <v>0</v>
      </c>
    </row>
    <row r="864" spans="1:10">
      <c r="A864" s="4" t="s">
        <v>873</v>
      </c>
      <c r="B864" s="5">
        <v>863</v>
      </c>
      <c r="C864" s="4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</row>
    <row r="865" spans="1:10">
      <c r="A865" s="4" t="s">
        <v>874</v>
      </c>
      <c r="B865" s="5">
        <v>864</v>
      </c>
      <c r="C865" s="4">
        <v>0</v>
      </c>
      <c r="D865" s="7">
        <v>1.8458521</v>
      </c>
      <c r="E865" s="7">
        <v>1</v>
      </c>
      <c r="F865" s="8">
        <v>4.91e-5</v>
      </c>
      <c r="G865" s="7">
        <v>1.2816693</v>
      </c>
      <c r="H865" s="7">
        <v>0</v>
      </c>
      <c r="I865" s="7">
        <v>0</v>
      </c>
      <c r="J865" s="7">
        <v>0</v>
      </c>
    </row>
    <row r="866" spans="1:10">
      <c r="A866" s="4" t="s">
        <v>875</v>
      </c>
      <c r="B866" s="5">
        <v>865</v>
      </c>
      <c r="C866" s="4">
        <v>0</v>
      </c>
      <c r="D866" s="7">
        <v>55.956104</v>
      </c>
      <c r="E866" s="7">
        <v>6</v>
      </c>
      <c r="F866" s="7">
        <v>0.000763</v>
      </c>
      <c r="G866" s="7">
        <v>2.3621345</v>
      </c>
      <c r="H866" s="7">
        <v>1.6666666</v>
      </c>
      <c r="I866" s="7">
        <v>4007.4426</v>
      </c>
      <c r="J866" s="7">
        <v>2.3666666</v>
      </c>
    </row>
    <row r="867" spans="1:10">
      <c r="A867" s="4" t="s">
        <v>876</v>
      </c>
      <c r="B867" s="5">
        <v>866</v>
      </c>
      <c r="C867" s="4">
        <v>1</v>
      </c>
      <c r="D867" s="7">
        <v>2.053852</v>
      </c>
      <c r="E867" s="7">
        <v>1</v>
      </c>
      <c r="F867" s="8">
        <v>8.54e-5</v>
      </c>
      <c r="G867" s="7">
        <v>1.2816693</v>
      </c>
      <c r="H867" s="7">
        <v>0</v>
      </c>
      <c r="I867" s="7">
        <v>0</v>
      </c>
      <c r="J867" s="7">
        <v>0</v>
      </c>
    </row>
    <row r="868" spans="1:10">
      <c r="A868" s="4" t="s">
        <v>877</v>
      </c>
      <c r="B868" s="5">
        <v>867</v>
      </c>
      <c r="C868" s="4">
        <v>1</v>
      </c>
      <c r="D868" s="7">
        <v>23.378998</v>
      </c>
      <c r="E868" s="7">
        <v>3</v>
      </c>
      <c r="F868" s="7">
        <v>0.000752</v>
      </c>
      <c r="G868" s="7">
        <v>1.8853422</v>
      </c>
      <c r="H868" s="7">
        <v>1.3333334</v>
      </c>
      <c r="I868" s="7">
        <v>1314.6411</v>
      </c>
      <c r="J868" s="7">
        <v>2.5</v>
      </c>
    </row>
    <row r="869" spans="1:10">
      <c r="A869" s="4" t="s">
        <v>878</v>
      </c>
      <c r="B869" s="5">
        <v>868</v>
      </c>
      <c r="C869" s="4">
        <v>0</v>
      </c>
      <c r="D869" s="7">
        <v>175.33458</v>
      </c>
      <c r="E869" s="7">
        <v>2</v>
      </c>
      <c r="F869" s="7">
        <v>0.001889654</v>
      </c>
      <c r="G869" s="7">
        <v>1.6294903</v>
      </c>
      <c r="H869" s="7">
        <v>0</v>
      </c>
      <c r="I869" s="7">
        <v>2146.5952</v>
      </c>
      <c r="J869" s="7">
        <v>0</v>
      </c>
    </row>
    <row r="870" spans="1:10">
      <c r="A870" s="4" t="s">
        <v>879</v>
      </c>
      <c r="B870" s="5">
        <v>869</v>
      </c>
      <c r="C870" s="4">
        <v>0</v>
      </c>
      <c r="D870" s="7">
        <v>807.36475</v>
      </c>
      <c r="E870" s="7">
        <v>3</v>
      </c>
      <c r="F870" s="7">
        <v>0.00458004</v>
      </c>
      <c r="G870" s="7">
        <v>1.8853422</v>
      </c>
      <c r="H870" s="7">
        <v>0</v>
      </c>
      <c r="I870" s="7">
        <v>2206.6104</v>
      </c>
      <c r="J870" s="7">
        <v>0</v>
      </c>
    </row>
    <row r="871" spans="1:10">
      <c r="A871" s="4" t="s">
        <v>880</v>
      </c>
      <c r="B871" s="5">
        <v>870</v>
      </c>
      <c r="C871" s="4">
        <v>1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</row>
    <row r="872" spans="1:10">
      <c r="A872" s="4" t="s">
        <v>881</v>
      </c>
      <c r="B872" s="5">
        <v>871</v>
      </c>
      <c r="C872" s="4">
        <v>1</v>
      </c>
      <c r="D872" s="7">
        <v>63886.543</v>
      </c>
      <c r="E872" s="7">
        <v>6</v>
      </c>
      <c r="F872" s="7">
        <v>0.051875748</v>
      </c>
      <c r="G872" s="7">
        <v>2.3621345</v>
      </c>
      <c r="H872" s="7">
        <v>2.6666667</v>
      </c>
      <c r="I872" s="7">
        <v>2852.33</v>
      </c>
      <c r="J872" s="7">
        <v>3.2</v>
      </c>
    </row>
    <row r="873" spans="1:10">
      <c r="A873" s="4" t="s">
        <v>882</v>
      </c>
      <c r="B873" s="5">
        <v>872</v>
      </c>
      <c r="C873" s="4">
        <v>1</v>
      </c>
      <c r="D873" s="7">
        <v>617.3673</v>
      </c>
      <c r="E873" s="7">
        <v>6</v>
      </c>
      <c r="F873" s="7">
        <v>0.001978073</v>
      </c>
      <c r="G873" s="7">
        <v>2.3621345</v>
      </c>
      <c r="H873" s="7">
        <v>0.33333334</v>
      </c>
      <c r="I873" s="7">
        <v>12847.167</v>
      </c>
      <c r="J873" s="7">
        <v>0.4</v>
      </c>
    </row>
    <row r="874" spans="1:10">
      <c r="A874" s="4" t="s">
        <v>883</v>
      </c>
      <c r="B874" s="5">
        <v>873</v>
      </c>
      <c r="C874" s="4">
        <v>1</v>
      </c>
      <c r="D874" s="7">
        <v>9422.261</v>
      </c>
      <c r="E874" s="7">
        <v>6</v>
      </c>
      <c r="F874" s="7">
        <v>0.01986908</v>
      </c>
      <c r="G874" s="7">
        <v>2.3621345</v>
      </c>
      <c r="H874" s="7">
        <v>1</v>
      </c>
      <c r="I874" s="7">
        <v>5621.582</v>
      </c>
      <c r="J874" s="7">
        <v>1.2</v>
      </c>
    </row>
    <row r="875" spans="1:10">
      <c r="A875" s="4" t="s">
        <v>884</v>
      </c>
      <c r="B875" s="5">
        <v>874</v>
      </c>
      <c r="C875" s="4">
        <v>0</v>
      </c>
      <c r="D875" s="7">
        <v>4.0514126</v>
      </c>
      <c r="E875" s="7">
        <v>2</v>
      </c>
      <c r="F875" s="7">
        <v>0.000143</v>
      </c>
      <c r="G875" s="7">
        <v>1.6294903</v>
      </c>
      <c r="H875" s="7">
        <v>0</v>
      </c>
      <c r="I875" s="7">
        <v>129.97372</v>
      </c>
      <c r="J875" s="7">
        <v>0</v>
      </c>
    </row>
    <row r="876" spans="1:10">
      <c r="A876" s="4" t="s">
        <v>885</v>
      </c>
      <c r="B876" s="5">
        <v>875</v>
      </c>
      <c r="C876" s="4">
        <v>0</v>
      </c>
      <c r="D876" s="7">
        <v>741.7704</v>
      </c>
      <c r="E876" s="7">
        <v>2</v>
      </c>
      <c r="F876" s="7">
        <v>0.00382284</v>
      </c>
      <c r="G876" s="7">
        <v>1.6294903</v>
      </c>
      <c r="H876" s="7">
        <v>0</v>
      </c>
      <c r="I876" s="7">
        <v>674.44434</v>
      </c>
      <c r="J876" s="7">
        <v>0</v>
      </c>
    </row>
    <row r="877" spans="1:10">
      <c r="A877" s="4" t="s">
        <v>886</v>
      </c>
      <c r="B877" s="5">
        <v>876</v>
      </c>
      <c r="C877" s="4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</row>
    <row r="878" spans="1:10">
      <c r="A878" s="4" t="s">
        <v>887</v>
      </c>
      <c r="B878" s="5">
        <v>877</v>
      </c>
      <c r="C878" s="4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</row>
    <row r="879" spans="1:10">
      <c r="A879" s="4" t="s">
        <v>888</v>
      </c>
      <c r="B879" s="5">
        <v>878</v>
      </c>
      <c r="C879" s="4">
        <v>0</v>
      </c>
      <c r="D879" s="7">
        <v>1129.8898</v>
      </c>
      <c r="E879" s="7">
        <v>8</v>
      </c>
      <c r="F879" s="7">
        <v>0.004827195</v>
      </c>
      <c r="G879" s="7">
        <v>2.5535157</v>
      </c>
      <c r="H879" s="7">
        <v>0.75</v>
      </c>
      <c r="I879" s="7">
        <v>12777.827</v>
      </c>
      <c r="J879" s="7">
        <v>1.5714285</v>
      </c>
    </row>
    <row r="880" spans="1:10">
      <c r="A880" s="4" t="s">
        <v>889</v>
      </c>
      <c r="B880" s="5">
        <v>879</v>
      </c>
      <c r="C880" s="4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</row>
    <row r="881" spans="1:10">
      <c r="A881" s="4" t="s">
        <v>890</v>
      </c>
      <c r="B881" s="5">
        <v>880</v>
      </c>
      <c r="C881" s="4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</row>
    <row r="882" spans="1:10">
      <c r="A882" s="4" t="s">
        <v>891</v>
      </c>
      <c r="B882" s="5">
        <v>881</v>
      </c>
      <c r="C882" s="4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</row>
    <row r="883" spans="1:10">
      <c r="A883" s="4" t="s">
        <v>892</v>
      </c>
      <c r="B883" s="5">
        <v>882</v>
      </c>
      <c r="C883" s="4">
        <v>0</v>
      </c>
      <c r="D883" s="7">
        <v>73331.28</v>
      </c>
      <c r="E883" s="7">
        <v>13</v>
      </c>
      <c r="F883" s="7">
        <v>0.05481406</v>
      </c>
      <c r="G883" s="7">
        <v>2.8411763</v>
      </c>
      <c r="H883" s="7">
        <v>3.2307692</v>
      </c>
      <c r="I883" s="7">
        <v>8648.033</v>
      </c>
      <c r="J883" s="7">
        <v>4.236111</v>
      </c>
    </row>
    <row r="884" spans="1:10">
      <c r="A884" s="4" t="s">
        <v>893</v>
      </c>
      <c r="B884" s="5">
        <v>883</v>
      </c>
      <c r="C884" s="4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</row>
    <row r="885" spans="1:10">
      <c r="A885" s="4" t="s">
        <v>894</v>
      </c>
      <c r="B885" s="5">
        <v>884</v>
      </c>
      <c r="C885" s="4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</row>
    <row r="886" spans="1:10">
      <c r="A886" s="4" t="s">
        <v>895</v>
      </c>
      <c r="B886" s="5">
        <v>885</v>
      </c>
      <c r="C886" s="4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</row>
    <row r="887" spans="1:10">
      <c r="A887" s="4" t="s">
        <v>896</v>
      </c>
      <c r="B887" s="5">
        <v>886</v>
      </c>
      <c r="C887" s="4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</row>
    <row r="888" spans="1:10">
      <c r="A888" s="4" t="s">
        <v>897</v>
      </c>
      <c r="B888" s="5">
        <v>887</v>
      </c>
      <c r="C888" s="4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</row>
    <row r="889" spans="1:10">
      <c r="A889" s="4" t="s">
        <v>898</v>
      </c>
      <c r="B889" s="5">
        <v>888</v>
      </c>
      <c r="C889" s="4">
        <v>0</v>
      </c>
      <c r="D889" s="7">
        <v>2.7395923</v>
      </c>
      <c r="E889" s="7">
        <v>2</v>
      </c>
      <c r="F889" s="8">
        <v>9.85e-5</v>
      </c>
      <c r="G889" s="7">
        <v>1.6294903</v>
      </c>
      <c r="H889" s="7">
        <v>0</v>
      </c>
      <c r="I889" s="7">
        <v>5492</v>
      </c>
      <c r="J889" s="7">
        <v>0</v>
      </c>
    </row>
    <row r="890" spans="1:10">
      <c r="A890" s="4" t="s">
        <v>899</v>
      </c>
      <c r="B890" s="5">
        <v>889</v>
      </c>
      <c r="C890" s="4">
        <v>0</v>
      </c>
      <c r="D890" s="7">
        <v>4.7109747</v>
      </c>
      <c r="E890" s="7">
        <v>2</v>
      </c>
      <c r="F890" s="8">
        <v>2.57e-5</v>
      </c>
      <c r="G890" s="7">
        <v>1.6294903</v>
      </c>
      <c r="H890" s="7">
        <v>1</v>
      </c>
      <c r="I890" s="7">
        <v>0</v>
      </c>
      <c r="J890" s="7">
        <v>2</v>
      </c>
    </row>
    <row r="891" spans="1:10">
      <c r="A891" s="4" t="s">
        <v>900</v>
      </c>
      <c r="B891" s="5">
        <v>890</v>
      </c>
      <c r="C891" s="4">
        <v>0</v>
      </c>
      <c r="D891" s="7">
        <v>4054.756</v>
      </c>
      <c r="E891" s="7">
        <v>8</v>
      </c>
      <c r="F891" s="7">
        <v>0.011905378</v>
      </c>
      <c r="G891" s="7">
        <v>2.553516</v>
      </c>
      <c r="H891" s="7">
        <v>0</v>
      </c>
      <c r="I891" s="7">
        <v>15852.192</v>
      </c>
      <c r="J891" s="7">
        <v>0</v>
      </c>
    </row>
    <row r="892" spans="1:10">
      <c r="A892" s="4" t="s">
        <v>901</v>
      </c>
      <c r="B892" s="5">
        <v>891</v>
      </c>
      <c r="C892" s="4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</row>
    <row r="893" spans="1:10">
      <c r="A893" s="4" t="s">
        <v>902</v>
      </c>
      <c r="B893" s="5">
        <v>892</v>
      </c>
      <c r="C893" s="4">
        <v>1</v>
      </c>
      <c r="D893" s="7">
        <v>697.0732</v>
      </c>
      <c r="E893" s="7">
        <v>2</v>
      </c>
      <c r="F893" s="7">
        <v>0.003656351</v>
      </c>
      <c r="G893" s="7">
        <v>1.6294903</v>
      </c>
      <c r="H893" s="7">
        <v>0</v>
      </c>
      <c r="I893" s="7">
        <v>4515.3496</v>
      </c>
      <c r="J893" s="7">
        <v>0</v>
      </c>
    </row>
    <row r="894" spans="1:10">
      <c r="A894" s="4" t="s">
        <v>903</v>
      </c>
      <c r="B894" s="5">
        <v>893</v>
      </c>
      <c r="C894" s="4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</row>
    <row r="895" spans="1:10">
      <c r="A895" s="4" t="s">
        <v>904</v>
      </c>
      <c r="B895" s="5">
        <v>894</v>
      </c>
      <c r="C895" s="4">
        <v>0</v>
      </c>
      <c r="D895" s="7">
        <v>4907.1606</v>
      </c>
      <c r="E895" s="7">
        <v>1</v>
      </c>
      <c r="F895" s="7">
        <v>0.014454993</v>
      </c>
      <c r="G895" s="7">
        <v>1.2816693</v>
      </c>
      <c r="H895" s="7">
        <v>0</v>
      </c>
      <c r="I895" s="7">
        <v>0</v>
      </c>
      <c r="J895" s="7">
        <v>0</v>
      </c>
    </row>
    <row r="896" spans="1:10">
      <c r="A896" s="4" t="s">
        <v>905</v>
      </c>
      <c r="B896" s="5">
        <v>895</v>
      </c>
      <c r="C896" s="4">
        <v>1</v>
      </c>
      <c r="D896" s="7">
        <v>180.6886</v>
      </c>
      <c r="E896" s="7">
        <v>7</v>
      </c>
      <c r="F896" s="7">
        <v>0.001666434</v>
      </c>
      <c r="G896" s="7">
        <v>2.4661133</v>
      </c>
      <c r="H896" s="7">
        <v>3.142857</v>
      </c>
      <c r="I896" s="7">
        <v>1987.6365</v>
      </c>
      <c r="J896" s="7">
        <v>4.7</v>
      </c>
    </row>
    <row r="897" spans="1:10">
      <c r="A897" s="4" t="s">
        <v>906</v>
      </c>
      <c r="B897" s="5">
        <v>896</v>
      </c>
      <c r="C897" s="4">
        <v>0</v>
      </c>
      <c r="D897" s="7">
        <v>1.589587</v>
      </c>
      <c r="E897" s="7">
        <v>1</v>
      </c>
      <c r="F897" s="7">
        <v>0</v>
      </c>
      <c r="G897" s="7">
        <v>1.2816693</v>
      </c>
      <c r="H897" s="7">
        <v>0</v>
      </c>
      <c r="I897" s="7">
        <v>0</v>
      </c>
      <c r="J897" s="7">
        <v>0</v>
      </c>
    </row>
    <row r="898" spans="1:10">
      <c r="A898" s="4" t="s">
        <v>907</v>
      </c>
      <c r="B898" s="5">
        <v>897</v>
      </c>
      <c r="C898" s="4">
        <v>0</v>
      </c>
      <c r="D898" s="7">
        <v>23.167482</v>
      </c>
      <c r="E898" s="7">
        <v>2</v>
      </c>
      <c r="F898" s="7">
        <v>0.000903</v>
      </c>
      <c r="G898" s="7">
        <v>1.6294903</v>
      </c>
      <c r="H898" s="7">
        <v>0</v>
      </c>
      <c r="I898" s="7">
        <v>405.494</v>
      </c>
      <c r="J898" s="7">
        <v>0</v>
      </c>
    </row>
    <row r="899" spans="1:10">
      <c r="A899" s="4" t="s">
        <v>908</v>
      </c>
      <c r="B899" s="5">
        <v>898</v>
      </c>
      <c r="C899" s="4">
        <v>0</v>
      </c>
      <c r="D899" s="7">
        <v>59.062828</v>
      </c>
      <c r="E899" s="7">
        <v>2</v>
      </c>
      <c r="F899" s="7">
        <v>0.001450161</v>
      </c>
      <c r="G899" s="7">
        <v>1.6294903</v>
      </c>
      <c r="H899" s="7">
        <v>1</v>
      </c>
      <c r="I899" s="7">
        <v>0</v>
      </c>
      <c r="J899" s="7">
        <v>2</v>
      </c>
    </row>
    <row r="900" spans="1:10">
      <c r="A900" s="4" t="s">
        <v>909</v>
      </c>
      <c r="B900" s="5">
        <v>899</v>
      </c>
      <c r="C900" s="4">
        <v>0</v>
      </c>
      <c r="D900" s="7">
        <v>4501.697</v>
      </c>
      <c r="E900" s="7">
        <v>9</v>
      </c>
      <c r="F900" s="7">
        <v>0.011761485</v>
      </c>
      <c r="G900" s="7">
        <v>2.6280282</v>
      </c>
      <c r="H900" s="7">
        <v>1.3333334</v>
      </c>
      <c r="I900" s="7">
        <v>5334.192</v>
      </c>
      <c r="J900" s="7">
        <v>1.7857143</v>
      </c>
    </row>
    <row r="901" spans="1:10">
      <c r="A901" s="4" t="s">
        <v>910</v>
      </c>
      <c r="B901" s="5">
        <v>900</v>
      </c>
      <c r="C901" s="4">
        <v>1</v>
      </c>
      <c r="D901" s="7">
        <v>2.8205185</v>
      </c>
      <c r="E901" s="7">
        <v>1</v>
      </c>
      <c r="F901" s="7">
        <v>0.000129</v>
      </c>
      <c r="G901" s="7">
        <v>1.2816693</v>
      </c>
      <c r="H901" s="7">
        <v>0</v>
      </c>
      <c r="I901" s="7">
        <v>0</v>
      </c>
      <c r="J901" s="7">
        <v>0</v>
      </c>
    </row>
    <row r="902" spans="1:10">
      <c r="A902" s="4" t="s">
        <v>911</v>
      </c>
      <c r="B902" s="5">
        <v>901</v>
      </c>
      <c r="C902" s="4">
        <v>0</v>
      </c>
      <c r="D902" s="7">
        <v>19.75491</v>
      </c>
      <c r="E902" s="7">
        <v>2</v>
      </c>
      <c r="F902" s="7">
        <v>0.00027</v>
      </c>
      <c r="G902" s="7">
        <v>1.6294903</v>
      </c>
      <c r="H902" s="7">
        <v>0</v>
      </c>
      <c r="I902" s="7">
        <v>10980</v>
      </c>
      <c r="J902" s="7">
        <v>0</v>
      </c>
    </row>
    <row r="903" spans="1:10">
      <c r="A903" s="4" t="s">
        <v>912</v>
      </c>
      <c r="B903" s="5">
        <v>902</v>
      </c>
      <c r="C903" s="4">
        <v>0</v>
      </c>
      <c r="D903" s="7">
        <v>207.18741</v>
      </c>
      <c r="E903" s="7">
        <v>3</v>
      </c>
      <c r="F903" s="7">
        <v>0.002126032</v>
      </c>
      <c r="G903" s="7">
        <v>1.8853422</v>
      </c>
      <c r="H903" s="7">
        <v>0</v>
      </c>
      <c r="I903" s="7">
        <v>661.0014</v>
      </c>
      <c r="J903" s="7">
        <v>0</v>
      </c>
    </row>
    <row r="904" spans="1:10">
      <c r="A904" s="4" t="s">
        <v>913</v>
      </c>
      <c r="B904" s="5">
        <v>903</v>
      </c>
      <c r="C904" s="4">
        <v>0</v>
      </c>
      <c r="D904" s="7">
        <v>705.1243</v>
      </c>
      <c r="E904" s="7">
        <v>10</v>
      </c>
      <c r="F904" s="7">
        <v>0.004478004</v>
      </c>
      <c r="G904" s="7">
        <v>2.6923022</v>
      </c>
      <c r="H904" s="7">
        <v>0.4</v>
      </c>
      <c r="I904" s="7">
        <v>11142.652</v>
      </c>
      <c r="J904" s="7">
        <v>0.8055556</v>
      </c>
    </row>
    <row r="905" spans="1:10">
      <c r="A905" s="4" t="s">
        <v>914</v>
      </c>
      <c r="B905" s="5">
        <v>904</v>
      </c>
      <c r="C905" s="4">
        <v>0</v>
      </c>
      <c r="D905" s="7">
        <v>1377.9231</v>
      </c>
      <c r="E905" s="7">
        <v>2</v>
      </c>
      <c r="F905" s="7">
        <v>0.003215297</v>
      </c>
      <c r="G905" s="7">
        <v>1.6294903</v>
      </c>
      <c r="H905" s="7">
        <v>0</v>
      </c>
      <c r="I905" s="7">
        <v>54.846985</v>
      </c>
      <c r="J905" s="7">
        <v>0</v>
      </c>
    </row>
    <row r="906" spans="1:10">
      <c r="A906" s="4" t="s">
        <v>915</v>
      </c>
      <c r="B906" s="5">
        <v>905</v>
      </c>
      <c r="C906" s="4">
        <v>1</v>
      </c>
      <c r="D906" s="7">
        <v>705.3705</v>
      </c>
      <c r="E906" s="7">
        <v>4</v>
      </c>
      <c r="F906" s="7">
        <v>0.003712283</v>
      </c>
      <c r="G906" s="7">
        <v>2.0813913</v>
      </c>
      <c r="H906" s="7">
        <v>0.5</v>
      </c>
      <c r="I906" s="7">
        <v>2266.9846</v>
      </c>
      <c r="J906" s="7">
        <v>0.6666667</v>
      </c>
    </row>
    <row r="907" spans="1:10">
      <c r="A907" s="4" t="s">
        <v>916</v>
      </c>
      <c r="B907" s="5">
        <v>906</v>
      </c>
      <c r="C907" s="4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</row>
    <row r="908" spans="1:10">
      <c r="A908" s="4" t="s">
        <v>917</v>
      </c>
      <c r="B908" s="5">
        <v>907</v>
      </c>
      <c r="C908" s="4">
        <v>0</v>
      </c>
      <c r="D908" s="7">
        <v>501.87943</v>
      </c>
      <c r="E908" s="7">
        <v>4</v>
      </c>
      <c r="F908" s="7">
        <v>0.004347703</v>
      </c>
      <c r="G908" s="7">
        <v>2.0813913</v>
      </c>
      <c r="H908" s="7">
        <v>0.5</v>
      </c>
      <c r="I908" s="7">
        <v>478.75797</v>
      </c>
      <c r="J908" s="7">
        <v>0.6666667</v>
      </c>
    </row>
    <row r="909" spans="1:10">
      <c r="A909" s="4" t="s">
        <v>918</v>
      </c>
      <c r="B909" s="5">
        <v>908</v>
      </c>
      <c r="C909" s="4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</row>
    <row r="910" spans="1:10">
      <c r="A910" s="4" t="s">
        <v>919</v>
      </c>
      <c r="B910" s="5">
        <v>909</v>
      </c>
      <c r="C910" s="4">
        <v>0</v>
      </c>
      <c r="D910" s="7">
        <v>291.487</v>
      </c>
      <c r="E910" s="7">
        <v>1</v>
      </c>
      <c r="F910" s="7">
        <v>0.001660516</v>
      </c>
      <c r="G910" s="7">
        <v>1.2816693</v>
      </c>
      <c r="H910" s="7">
        <v>0</v>
      </c>
      <c r="I910" s="7">
        <v>0</v>
      </c>
      <c r="J910" s="7">
        <v>0</v>
      </c>
    </row>
    <row r="911" spans="1:10">
      <c r="A911" s="4" t="s">
        <v>920</v>
      </c>
      <c r="B911" s="5">
        <v>910</v>
      </c>
      <c r="C911" s="4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</row>
    <row r="912" spans="1:10">
      <c r="A912" s="4" t="s">
        <v>921</v>
      </c>
      <c r="B912" s="5">
        <v>911</v>
      </c>
      <c r="C912" s="4">
        <v>0</v>
      </c>
      <c r="D912" s="7">
        <v>12.166827</v>
      </c>
      <c r="E912" s="7">
        <v>2</v>
      </c>
      <c r="F912" s="7">
        <v>0.000423</v>
      </c>
      <c r="G912" s="7">
        <v>1.6294903</v>
      </c>
      <c r="H912" s="7">
        <v>1</v>
      </c>
      <c r="I912" s="7">
        <v>0</v>
      </c>
      <c r="J912" s="7">
        <v>2</v>
      </c>
    </row>
    <row r="913" spans="1:10">
      <c r="A913" s="4" t="s">
        <v>922</v>
      </c>
      <c r="B913" s="5">
        <v>912</v>
      </c>
      <c r="C913" s="4">
        <v>0</v>
      </c>
      <c r="D913" s="7">
        <v>1016.8662</v>
      </c>
      <c r="E913" s="7">
        <v>6</v>
      </c>
      <c r="F913" s="7">
        <v>0.005027208</v>
      </c>
      <c r="G913" s="7">
        <v>2.3621345</v>
      </c>
      <c r="H913" s="7">
        <v>0.6666667</v>
      </c>
      <c r="I913" s="7">
        <v>9424.136</v>
      </c>
      <c r="J913" s="7">
        <v>1.1</v>
      </c>
    </row>
    <row r="914" spans="1:10">
      <c r="A914" s="4" t="s">
        <v>923</v>
      </c>
      <c r="B914" s="5">
        <v>913</v>
      </c>
      <c r="C914" s="4">
        <v>0</v>
      </c>
      <c r="D914" s="7">
        <v>1.7562579</v>
      </c>
      <c r="E914" s="7">
        <v>1</v>
      </c>
      <c r="F914" s="8">
        <v>3.11e-5</v>
      </c>
      <c r="G914" s="7">
        <v>1.2816693</v>
      </c>
      <c r="H914" s="7">
        <v>0</v>
      </c>
      <c r="I914" s="7">
        <v>0</v>
      </c>
      <c r="J914" s="7">
        <v>0</v>
      </c>
    </row>
    <row r="915" spans="1:10">
      <c r="A915" s="4" t="s">
        <v>924</v>
      </c>
      <c r="B915" s="5">
        <v>914</v>
      </c>
      <c r="C915" s="4">
        <v>0</v>
      </c>
      <c r="D915" s="7">
        <v>8.011347</v>
      </c>
      <c r="E915" s="7">
        <v>2</v>
      </c>
      <c r="F915" s="7">
        <v>0.000263</v>
      </c>
      <c r="G915" s="7">
        <v>1.6294903</v>
      </c>
      <c r="H915" s="7">
        <v>0</v>
      </c>
      <c r="I915" s="7">
        <v>743.4374</v>
      </c>
      <c r="J915" s="7">
        <v>0</v>
      </c>
    </row>
    <row r="916" spans="1:10">
      <c r="A916" s="4" t="s">
        <v>925</v>
      </c>
      <c r="B916" s="5">
        <v>915</v>
      </c>
      <c r="C916" s="4">
        <v>1</v>
      </c>
      <c r="D916" s="7">
        <v>263.60703</v>
      </c>
      <c r="E916" s="7">
        <v>2</v>
      </c>
      <c r="F916" s="7">
        <v>0.001987164</v>
      </c>
      <c r="G916" s="7">
        <v>1.6294903</v>
      </c>
      <c r="H916" s="7">
        <v>0</v>
      </c>
      <c r="I916" s="7">
        <v>103.03461</v>
      </c>
      <c r="J916" s="7">
        <v>0</v>
      </c>
    </row>
    <row r="917" spans="1:10">
      <c r="A917" s="4" t="s">
        <v>926</v>
      </c>
      <c r="B917" s="5">
        <v>916</v>
      </c>
      <c r="C917" s="4">
        <v>0</v>
      </c>
      <c r="D917" s="7">
        <v>864.27026</v>
      </c>
      <c r="E917" s="7">
        <v>9</v>
      </c>
      <c r="F917" s="7">
        <v>0.005269248</v>
      </c>
      <c r="G917" s="7">
        <v>2.6280282</v>
      </c>
      <c r="H917" s="7">
        <v>0.6666667</v>
      </c>
      <c r="I917" s="7">
        <v>15986.801</v>
      </c>
      <c r="J917" s="7">
        <v>0.98333335</v>
      </c>
    </row>
    <row r="918" spans="1:10">
      <c r="A918" s="4" t="s">
        <v>927</v>
      </c>
      <c r="B918" s="5">
        <v>917</v>
      </c>
      <c r="C918" s="4">
        <v>0</v>
      </c>
      <c r="D918" s="7">
        <v>1215.1232</v>
      </c>
      <c r="E918" s="7">
        <v>6</v>
      </c>
      <c r="F918" s="7">
        <v>0.005346497</v>
      </c>
      <c r="G918" s="7">
        <v>2.3621345</v>
      </c>
      <c r="H918" s="7">
        <v>0.6666667</v>
      </c>
      <c r="I918" s="7">
        <v>4650.544</v>
      </c>
      <c r="J918" s="7">
        <v>0.85</v>
      </c>
    </row>
    <row r="919" spans="1:10">
      <c r="A919" s="4" t="s">
        <v>928</v>
      </c>
      <c r="B919" s="5">
        <v>918</v>
      </c>
      <c r="C919" s="4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</row>
    <row r="920" spans="1:10">
      <c r="A920" s="4" t="s">
        <v>929</v>
      </c>
      <c r="B920" s="5">
        <v>919</v>
      </c>
      <c r="C920" s="4">
        <v>1</v>
      </c>
      <c r="D920" s="7">
        <v>1023.0002</v>
      </c>
      <c r="E920" s="7">
        <v>7</v>
      </c>
      <c r="F920" s="7">
        <v>0.00463378</v>
      </c>
      <c r="G920" s="7">
        <v>2.4661133</v>
      </c>
      <c r="H920" s="7">
        <v>2.5714285</v>
      </c>
      <c r="I920" s="7">
        <v>715.9721</v>
      </c>
      <c r="J920" s="7">
        <v>3.0333333</v>
      </c>
    </row>
    <row r="921" spans="1:10">
      <c r="A921" s="4" t="s">
        <v>930</v>
      </c>
      <c r="B921" s="5">
        <v>920</v>
      </c>
      <c r="C921" s="4">
        <v>0</v>
      </c>
      <c r="D921" s="7">
        <v>209.62617</v>
      </c>
      <c r="E921" s="7">
        <v>10</v>
      </c>
      <c r="F921" s="7">
        <v>0.001883683</v>
      </c>
      <c r="G921" s="7">
        <v>2.6923022</v>
      </c>
      <c r="H921" s="7">
        <v>0.6</v>
      </c>
      <c r="I921" s="7">
        <v>13572.978</v>
      </c>
      <c r="J921" s="7">
        <v>0.73015875</v>
      </c>
    </row>
    <row r="922" spans="1:10">
      <c r="A922" s="4" t="s">
        <v>931</v>
      </c>
      <c r="B922" s="5">
        <v>921</v>
      </c>
      <c r="C922" s="4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</row>
    <row r="923" spans="1:10">
      <c r="A923" s="4" t="s">
        <v>932</v>
      </c>
      <c r="B923" s="5">
        <v>922</v>
      </c>
      <c r="C923" s="4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</row>
    <row r="924" spans="1:10">
      <c r="A924" s="4" t="s">
        <v>933</v>
      </c>
      <c r="B924" s="5">
        <v>923</v>
      </c>
      <c r="C924" s="4">
        <v>1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</row>
    <row r="925" spans="1:10">
      <c r="A925" s="4" t="s">
        <v>934</v>
      </c>
      <c r="B925" s="5">
        <v>924</v>
      </c>
      <c r="C925" s="4">
        <v>0</v>
      </c>
      <c r="D925" s="7">
        <v>4.8171964</v>
      </c>
      <c r="E925" s="7">
        <v>2</v>
      </c>
      <c r="F925" s="7">
        <v>0.000298</v>
      </c>
      <c r="G925" s="7">
        <v>1.6294903</v>
      </c>
      <c r="H925" s="7">
        <v>0</v>
      </c>
      <c r="I925" s="7">
        <v>98.98091</v>
      </c>
      <c r="J925" s="7">
        <v>0</v>
      </c>
    </row>
    <row r="926" spans="1:10">
      <c r="A926" s="4" t="s">
        <v>935</v>
      </c>
      <c r="B926" s="5">
        <v>925</v>
      </c>
      <c r="C926" s="4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</row>
    <row r="927" spans="1:10">
      <c r="A927" s="4" t="s">
        <v>936</v>
      </c>
      <c r="B927" s="5">
        <v>926</v>
      </c>
      <c r="C927" s="4">
        <v>0</v>
      </c>
      <c r="D927" s="7">
        <v>20.037233</v>
      </c>
      <c r="E927" s="7">
        <v>1</v>
      </c>
      <c r="F927" s="7">
        <v>0.000785</v>
      </c>
      <c r="G927" s="7">
        <v>1.2816693</v>
      </c>
      <c r="H927" s="7">
        <v>0</v>
      </c>
      <c r="I927" s="7">
        <v>0</v>
      </c>
      <c r="J927" s="7">
        <v>0</v>
      </c>
    </row>
    <row r="928" spans="1:10">
      <c r="A928" s="4" t="s">
        <v>937</v>
      </c>
      <c r="B928" s="5">
        <v>927</v>
      </c>
      <c r="C928" s="4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</row>
    <row r="929" spans="1:10">
      <c r="A929" s="4" t="s">
        <v>938</v>
      </c>
      <c r="B929" s="5">
        <v>928</v>
      </c>
      <c r="C929" s="4">
        <v>0</v>
      </c>
      <c r="D929" s="7">
        <v>154.16272</v>
      </c>
      <c r="E929" s="7">
        <v>1</v>
      </c>
      <c r="F929" s="7">
        <v>0.001886498</v>
      </c>
      <c r="G929" s="7">
        <v>1.2816693</v>
      </c>
      <c r="H929" s="7">
        <v>0</v>
      </c>
      <c r="I929" s="7">
        <v>0</v>
      </c>
      <c r="J929" s="7">
        <v>0</v>
      </c>
    </row>
    <row r="930" spans="1:10">
      <c r="A930" s="4" t="s">
        <v>939</v>
      </c>
      <c r="B930" s="5">
        <v>929</v>
      </c>
      <c r="C930" s="4">
        <v>1</v>
      </c>
      <c r="D930" s="7">
        <v>152.72505</v>
      </c>
      <c r="E930" s="7">
        <v>1</v>
      </c>
      <c r="F930" s="7">
        <v>0.001817865</v>
      </c>
      <c r="G930" s="7">
        <v>1.2816693</v>
      </c>
      <c r="H930" s="7">
        <v>0</v>
      </c>
      <c r="I930" s="7">
        <v>0</v>
      </c>
      <c r="J930" s="7">
        <v>0</v>
      </c>
    </row>
    <row r="931" spans="1:10">
      <c r="A931" s="4" t="s">
        <v>940</v>
      </c>
      <c r="B931" s="5">
        <v>930</v>
      </c>
      <c r="C931" s="4">
        <v>0</v>
      </c>
      <c r="D931" s="7">
        <v>5719.385</v>
      </c>
      <c r="E931" s="7">
        <v>13</v>
      </c>
      <c r="F931" s="7">
        <v>0.00969816</v>
      </c>
      <c r="G931" s="7">
        <v>2.8411763</v>
      </c>
      <c r="H931" s="7">
        <v>0.30769232</v>
      </c>
      <c r="I931" s="7">
        <v>18704.654</v>
      </c>
      <c r="J931" s="7">
        <v>0.68333334</v>
      </c>
    </row>
    <row r="932" spans="1:10">
      <c r="A932" s="4" t="s">
        <v>941</v>
      </c>
      <c r="B932" s="5">
        <v>931</v>
      </c>
      <c r="C932" s="4">
        <v>1</v>
      </c>
      <c r="D932" s="7">
        <v>13.174978</v>
      </c>
      <c r="E932" s="7">
        <v>4</v>
      </c>
      <c r="F932" s="7">
        <v>0.000311</v>
      </c>
      <c r="G932" s="7">
        <v>2.0813913</v>
      </c>
      <c r="H932" s="7">
        <v>0.5</v>
      </c>
      <c r="I932" s="7">
        <v>6189.521</v>
      </c>
      <c r="J932" s="7">
        <v>1.3333334</v>
      </c>
    </row>
    <row r="933" spans="1:10">
      <c r="A933" s="4" t="s">
        <v>942</v>
      </c>
      <c r="B933" s="5">
        <v>932</v>
      </c>
      <c r="C933" s="4">
        <v>0</v>
      </c>
      <c r="D933" s="7">
        <v>1.5417246</v>
      </c>
      <c r="E933" s="7">
        <v>1</v>
      </c>
      <c r="F933" s="7">
        <v>0</v>
      </c>
      <c r="G933" s="7">
        <v>1.2816693</v>
      </c>
      <c r="H933" s="7">
        <v>0</v>
      </c>
      <c r="I933" s="7">
        <v>0</v>
      </c>
      <c r="J933" s="7">
        <v>0</v>
      </c>
    </row>
    <row r="934" spans="1:10">
      <c r="A934" s="4" t="s">
        <v>943</v>
      </c>
      <c r="B934" s="5">
        <v>933</v>
      </c>
      <c r="C934" s="4">
        <v>1</v>
      </c>
      <c r="D934" s="7">
        <v>58.896286</v>
      </c>
      <c r="E934" s="7">
        <v>2</v>
      </c>
      <c r="F934" s="7">
        <v>0.000975</v>
      </c>
      <c r="G934" s="7">
        <v>1.6294903</v>
      </c>
      <c r="H934" s="7">
        <v>1</v>
      </c>
      <c r="I934" s="7">
        <v>0</v>
      </c>
      <c r="J934" s="7">
        <v>2</v>
      </c>
    </row>
    <row r="935" spans="1:10">
      <c r="A935" s="4" t="s">
        <v>944</v>
      </c>
      <c r="B935" s="5">
        <v>934</v>
      </c>
      <c r="C935" s="4">
        <v>1</v>
      </c>
      <c r="D935" s="7">
        <v>3813.2883</v>
      </c>
      <c r="E935" s="7">
        <v>17</v>
      </c>
      <c r="F935" s="7">
        <v>0.009442495</v>
      </c>
      <c r="G935" s="7">
        <v>2.9752676</v>
      </c>
      <c r="H935" s="7">
        <v>1.882353</v>
      </c>
      <c r="I935" s="7">
        <v>23737.248</v>
      </c>
      <c r="J935" s="7">
        <v>2.9153762</v>
      </c>
    </row>
    <row r="936" spans="1:10">
      <c r="A936" s="4" t="s">
        <v>945</v>
      </c>
      <c r="B936" s="5">
        <v>935</v>
      </c>
      <c r="C936" s="4">
        <v>1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</row>
    <row r="937" spans="1:10">
      <c r="A937" s="4" t="s">
        <v>946</v>
      </c>
      <c r="B937" s="5">
        <v>936</v>
      </c>
      <c r="C937" s="4">
        <v>0</v>
      </c>
      <c r="D937" s="7">
        <v>114.42366</v>
      </c>
      <c r="E937" s="7">
        <v>2</v>
      </c>
      <c r="F937" s="7">
        <v>0.002037687</v>
      </c>
      <c r="G937" s="7">
        <v>1.6294903</v>
      </c>
      <c r="H937" s="7">
        <v>0</v>
      </c>
      <c r="I937" s="7">
        <v>354.09753</v>
      </c>
      <c r="J937" s="7">
        <v>0</v>
      </c>
    </row>
    <row r="938" spans="1:10">
      <c r="A938" s="4" t="s">
        <v>947</v>
      </c>
      <c r="B938" s="5">
        <v>937</v>
      </c>
      <c r="C938" s="4">
        <v>1</v>
      </c>
      <c r="D938" s="7">
        <v>3004.75</v>
      </c>
      <c r="E938" s="7">
        <v>9</v>
      </c>
      <c r="F938" s="7">
        <v>0.010505118</v>
      </c>
      <c r="G938" s="7">
        <v>2.6280282</v>
      </c>
      <c r="H938" s="7">
        <v>0</v>
      </c>
      <c r="I938" s="7">
        <v>6882.2925</v>
      </c>
      <c r="J938" s="7">
        <v>0</v>
      </c>
    </row>
    <row r="939" spans="1:10">
      <c r="A939" s="4" t="s">
        <v>948</v>
      </c>
      <c r="B939" s="5">
        <v>938</v>
      </c>
      <c r="C939" s="4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</row>
    <row r="940" spans="1:10">
      <c r="A940" s="4" t="s">
        <v>949</v>
      </c>
      <c r="B940" s="5">
        <v>939</v>
      </c>
      <c r="C940" s="4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</row>
    <row r="941" spans="1:10">
      <c r="A941" s="4" t="s">
        <v>950</v>
      </c>
      <c r="B941" s="5">
        <v>940</v>
      </c>
      <c r="C941" s="4">
        <v>1</v>
      </c>
      <c r="D941" s="7">
        <v>148.01224</v>
      </c>
      <c r="E941" s="7">
        <v>8</v>
      </c>
      <c r="F941" s="7">
        <v>0.002140007</v>
      </c>
      <c r="G941" s="7">
        <v>2.553516</v>
      </c>
      <c r="H941" s="7">
        <v>0</v>
      </c>
      <c r="I941" s="7">
        <v>7040.038</v>
      </c>
      <c r="J941" s="7">
        <v>0</v>
      </c>
    </row>
    <row r="942" spans="1:10">
      <c r="A942" s="4" t="s">
        <v>951</v>
      </c>
      <c r="B942" s="5">
        <v>941</v>
      </c>
      <c r="C942" s="4">
        <v>0</v>
      </c>
      <c r="D942" s="7">
        <v>3.7036612</v>
      </c>
      <c r="E942" s="7">
        <v>1</v>
      </c>
      <c r="F942" s="7">
        <v>0.00017</v>
      </c>
      <c r="G942" s="7">
        <v>1.2816693</v>
      </c>
      <c r="H942" s="7">
        <v>0</v>
      </c>
      <c r="I942" s="7">
        <v>0</v>
      </c>
      <c r="J942" s="7">
        <v>0</v>
      </c>
    </row>
    <row r="943" spans="1:10">
      <c r="A943" s="4" t="s">
        <v>952</v>
      </c>
      <c r="B943" s="5">
        <v>942</v>
      </c>
      <c r="C943" s="4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</row>
    <row r="944" spans="1:10">
      <c r="A944" s="4" t="s">
        <v>953</v>
      </c>
      <c r="B944" s="5">
        <v>943</v>
      </c>
      <c r="C944" s="4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</row>
    <row r="945" spans="1:10">
      <c r="A945" s="4" t="s">
        <v>954</v>
      </c>
      <c r="B945" s="5">
        <v>944</v>
      </c>
      <c r="C945" s="4">
        <v>0</v>
      </c>
      <c r="D945" s="7">
        <v>4247.397</v>
      </c>
      <c r="E945" s="7">
        <v>15</v>
      </c>
      <c r="F945" s="7">
        <v>0.009787855</v>
      </c>
      <c r="G945" s="7">
        <v>2.9150987</v>
      </c>
      <c r="H945" s="7">
        <v>1.0666667</v>
      </c>
      <c r="I945" s="7">
        <v>36382.36</v>
      </c>
      <c r="J945" s="7">
        <v>1.7368299</v>
      </c>
    </row>
    <row r="946" spans="1:10">
      <c r="A946" s="4" t="s">
        <v>955</v>
      </c>
      <c r="B946" s="5">
        <v>945</v>
      </c>
      <c r="C946" s="4">
        <v>1</v>
      </c>
      <c r="D946" s="7">
        <v>427.54926</v>
      </c>
      <c r="E946" s="7">
        <v>1</v>
      </c>
      <c r="F946" s="7">
        <v>0.002414412</v>
      </c>
      <c r="G946" s="7">
        <v>1.2816693</v>
      </c>
      <c r="H946" s="7">
        <v>0</v>
      </c>
      <c r="I946" s="7">
        <v>0</v>
      </c>
      <c r="J946" s="7">
        <v>0</v>
      </c>
    </row>
    <row r="947" spans="1:10">
      <c r="A947" s="4" t="s">
        <v>956</v>
      </c>
      <c r="B947" s="5">
        <v>946</v>
      </c>
      <c r="C947" s="4">
        <v>0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</row>
    <row r="948" spans="1:10">
      <c r="A948" s="4" t="s">
        <v>957</v>
      </c>
      <c r="B948" s="5">
        <v>947</v>
      </c>
      <c r="C948" s="4">
        <v>0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</row>
    <row r="949" spans="1:10">
      <c r="A949" s="4" t="s">
        <v>958</v>
      </c>
      <c r="B949" s="5">
        <v>948</v>
      </c>
      <c r="C949" s="4">
        <v>1</v>
      </c>
      <c r="D949" s="7">
        <v>62.94942</v>
      </c>
      <c r="E949" s="7">
        <v>4</v>
      </c>
      <c r="F949" s="7">
        <v>0.001283675</v>
      </c>
      <c r="G949" s="7">
        <v>2.0813913</v>
      </c>
      <c r="H949" s="7">
        <v>0.5</v>
      </c>
      <c r="I949" s="7">
        <v>11986.985</v>
      </c>
      <c r="J949" s="7">
        <v>0.6666667</v>
      </c>
    </row>
    <row r="950" spans="1:10">
      <c r="A950" s="4" t="s">
        <v>959</v>
      </c>
      <c r="B950" s="5">
        <v>949</v>
      </c>
      <c r="C950" s="4">
        <v>0</v>
      </c>
      <c r="D950" s="7">
        <v>4.953573</v>
      </c>
      <c r="E950" s="7">
        <v>1</v>
      </c>
      <c r="F950" s="7">
        <v>0.000206</v>
      </c>
      <c r="G950" s="7">
        <v>1.2816693</v>
      </c>
      <c r="H950" s="7">
        <v>0</v>
      </c>
      <c r="I950" s="7">
        <v>0</v>
      </c>
      <c r="J950" s="7">
        <v>0</v>
      </c>
    </row>
    <row r="951" spans="1:10">
      <c r="A951" s="4" t="s">
        <v>960</v>
      </c>
      <c r="B951" s="5">
        <v>950</v>
      </c>
      <c r="C951" s="4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</row>
    <row r="952" spans="1:10">
      <c r="A952" s="4" t="s">
        <v>961</v>
      </c>
      <c r="B952" s="5">
        <v>951</v>
      </c>
      <c r="C952" s="4">
        <v>0</v>
      </c>
      <c r="D952" s="7">
        <v>61.343433</v>
      </c>
      <c r="E952" s="7">
        <v>3</v>
      </c>
      <c r="F952" s="7">
        <v>0.001250985</v>
      </c>
      <c r="G952" s="7">
        <v>1.8853422</v>
      </c>
      <c r="H952" s="7">
        <v>0</v>
      </c>
      <c r="I952" s="7">
        <v>1280.267</v>
      </c>
      <c r="J952" s="7">
        <v>0</v>
      </c>
    </row>
    <row r="953" spans="1:10">
      <c r="A953" s="4" t="s">
        <v>962</v>
      </c>
      <c r="B953" s="5">
        <v>952</v>
      </c>
      <c r="C953" s="4">
        <v>0</v>
      </c>
      <c r="D953" s="7">
        <v>3.5040169</v>
      </c>
      <c r="E953" s="7">
        <v>1</v>
      </c>
      <c r="F953" s="7">
        <v>0.000254</v>
      </c>
      <c r="G953" s="7">
        <v>1.2816693</v>
      </c>
      <c r="H953" s="7">
        <v>0</v>
      </c>
      <c r="I953" s="7">
        <v>0</v>
      </c>
      <c r="J953" s="7">
        <v>0</v>
      </c>
    </row>
    <row r="954" spans="1:10">
      <c r="A954" s="4" t="s">
        <v>963</v>
      </c>
      <c r="B954" s="5">
        <v>953</v>
      </c>
      <c r="C954" s="4">
        <v>1</v>
      </c>
      <c r="D954" s="7">
        <v>22978.477</v>
      </c>
      <c r="E954" s="7">
        <v>11</v>
      </c>
      <c r="F954" s="7">
        <v>0.031020274</v>
      </c>
      <c r="G954" s="7">
        <v>2.748296</v>
      </c>
      <c r="H954" s="7">
        <v>0.18181819</v>
      </c>
      <c r="I954" s="7">
        <v>4643.7314</v>
      </c>
      <c r="J954" s="7">
        <v>0.35</v>
      </c>
    </row>
    <row r="955" spans="1:10">
      <c r="A955" s="4" t="s">
        <v>964</v>
      </c>
      <c r="B955" s="5">
        <v>954</v>
      </c>
      <c r="C955" s="4">
        <v>1</v>
      </c>
      <c r="D955" s="7">
        <v>370.22403</v>
      </c>
      <c r="E955" s="7">
        <v>9</v>
      </c>
      <c r="F955" s="7">
        <v>0.002251499</v>
      </c>
      <c r="G955" s="7">
        <v>2.6280282</v>
      </c>
      <c r="H955" s="7">
        <v>1.7777778</v>
      </c>
      <c r="I955" s="7">
        <v>8451.562</v>
      </c>
      <c r="J955" s="7">
        <v>2.152381</v>
      </c>
    </row>
    <row r="956" spans="1:10">
      <c r="A956" s="4" t="s">
        <v>965</v>
      </c>
      <c r="B956" s="5">
        <v>955</v>
      </c>
      <c r="C956" s="4">
        <v>1</v>
      </c>
      <c r="D956" s="7">
        <v>11870.384</v>
      </c>
      <c r="E956" s="7">
        <v>18</v>
      </c>
      <c r="F956" s="7">
        <v>0.020514248</v>
      </c>
      <c r="G956" s="7">
        <v>3.001356</v>
      </c>
      <c r="H956" s="7">
        <v>1</v>
      </c>
      <c r="I956" s="7">
        <v>41693.113</v>
      </c>
      <c r="J956" s="7">
        <v>1.6349386</v>
      </c>
    </row>
    <row r="957" spans="1:10">
      <c r="A957" s="4" t="s">
        <v>966</v>
      </c>
      <c r="B957" s="5">
        <v>956</v>
      </c>
      <c r="C957" s="4">
        <v>0</v>
      </c>
      <c r="D957" s="7">
        <v>20312.38</v>
      </c>
      <c r="E957" s="7">
        <v>24</v>
      </c>
      <c r="F957" s="7">
        <v>0.022577465</v>
      </c>
      <c r="G957" s="7">
        <v>3.1195579</v>
      </c>
      <c r="H957" s="7">
        <v>1.5833334</v>
      </c>
      <c r="I957" s="7">
        <v>52806.723</v>
      </c>
      <c r="J957" s="7">
        <v>3.9278486</v>
      </c>
    </row>
    <row r="958" spans="1:10">
      <c r="A958" s="4" t="s">
        <v>967</v>
      </c>
      <c r="B958" s="5">
        <v>957</v>
      </c>
      <c r="C958" s="4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</row>
    <row r="959" spans="1:10">
      <c r="A959" s="4" t="s">
        <v>968</v>
      </c>
      <c r="B959" s="5">
        <v>958</v>
      </c>
      <c r="C959" s="4">
        <v>0</v>
      </c>
      <c r="D959" s="7">
        <v>24883.291</v>
      </c>
      <c r="E959" s="7">
        <v>15</v>
      </c>
      <c r="F959" s="7">
        <v>0.016620528</v>
      </c>
      <c r="G959" s="7">
        <v>2.9150987</v>
      </c>
      <c r="H959" s="7">
        <v>7.866667</v>
      </c>
      <c r="I959" s="7">
        <v>4498.325</v>
      </c>
      <c r="J959" s="7">
        <v>8.875125</v>
      </c>
    </row>
    <row r="960" spans="1:10">
      <c r="A960" s="4" t="s">
        <v>969</v>
      </c>
      <c r="B960" s="5">
        <v>959</v>
      </c>
      <c r="C960" s="4">
        <v>1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</row>
    <row r="961" spans="1:10">
      <c r="A961" s="4" t="s">
        <v>970</v>
      </c>
      <c r="B961" s="5">
        <v>960</v>
      </c>
      <c r="C961" s="4">
        <v>0</v>
      </c>
      <c r="D961" s="7">
        <v>2.0347903</v>
      </c>
      <c r="E961" s="7">
        <v>1</v>
      </c>
      <c r="F961" s="8">
        <v>6e-5</v>
      </c>
      <c r="G961" s="7">
        <v>1.2816693</v>
      </c>
      <c r="H961" s="7">
        <v>0</v>
      </c>
      <c r="I961" s="7">
        <v>0</v>
      </c>
      <c r="J961" s="7">
        <v>0</v>
      </c>
    </row>
    <row r="962" spans="1:10">
      <c r="A962" s="4" t="s">
        <v>971</v>
      </c>
      <c r="B962" s="5">
        <v>961</v>
      </c>
      <c r="C962" s="4">
        <v>0</v>
      </c>
      <c r="D962" s="7">
        <v>3684.5867</v>
      </c>
      <c r="E962" s="7">
        <v>9</v>
      </c>
      <c r="F962" s="7">
        <v>0.006903876</v>
      </c>
      <c r="G962" s="7">
        <v>2.6280282</v>
      </c>
      <c r="H962" s="7">
        <v>0.6666667</v>
      </c>
      <c r="I962" s="7">
        <v>20211.707</v>
      </c>
      <c r="J962" s="7">
        <v>1.875</v>
      </c>
    </row>
    <row r="963" spans="1:10">
      <c r="A963" s="4" t="s">
        <v>972</v>
      </c>
      <c r="B963" s="5">
        <v>962</v>
      </c>
      <c r="C963" s="4">
        <v>1</v>
      </c>
      <c r="D963" s="7">
        <v>1580.7861</v>
      </c>
      <c r="E963" s="7">
        <v>10</v>
      </c>
      <c r="F963" s="7">
        <v>0.00561791</v>
      </c>
      <c r="G963" s="7">
        <v>2.6923022</v>
      </c>
      <c r="H963" s="7">
        <v>0.6</v>
      </c>
      <c r="I963" s="7">
        <v>13341.417</v>
      </c>
      <c r="J963" s="7">
        <v>1.0055555</v>
      </c>
    </row>
    <row r="964" spans="1:10">
      <c r="A964" s="4" t="s">
        <v>973</v>
      </c>
      <c r="B964" s="5">
        <v>963</v>
      </c>
      <c r="C964" s="4">
        <v>0</v>
      </c>
      <c r="D964" s="7">
        <v>14.203027</v>
      </c>
      <c r="E964" s="7">
        <v>2</v>
      </c>
      <c r="F964" s="7">
        <v>0.000489</v>
      </c>
      <c r="G964" s="7">
        <v>1.6294903</v>
      </c>
      <c r="H964" s="7">
        <v>0</v>
      </c>
      <c r="I964" s="7">
        <v>614.9264</v>
      </c>
      <c r="J964" s="7">
        <v>0</v>
      </c>
    </row>
    <row r="965" spans="1:10">
      <c r="A965" s="4" t="s">
        <v>974</v>
      </c>
      <c r="B965" s="5">
        <v>964</v>
      </c>
      <c r="C965" s="4">
        <v>0</v>
      </c>
      <c r="D965" s="7">
        <v>1.8448849</v>
      </c>
      <c r="E965" s="7">
        <v>1</v>
      </c>
      <c r="F965" s="8">
        <v>3.05e-5</v>
      </c>
      <c r="G965" s="7">
        <v>1.2816693</v>
      </c>
      <c r="H965" s="7">
        <v>0</v>
      </c>
      <c r="I965" s="7">
        <v>0</v>
      </c>
      <c r="J965" s="7">
        <v>0</v>
      </c>
    </row>
    <row r="966" spans="1:10">
      <c r="A966" s="4" t="s">
        <v>975</v>
      </c>
      <c r="B966" s="5">
        <v>965</v>
      </c>
      <c r="C966" s="4">
        <v>0</v>
      </c>
      <c r="D966" s="7">
        <v>1995.4667</v>
      </c>
      <c r="E966" s="7">
        <v>11</v>
      </c>
      <c r="F966" s="7">
        <v>0.007207054</v>
      </c>
      <c r="G966" s="7">
        <v>2.748296</v>
      </c>
      <c r="H966" s="7">
        <v>0</v>
      </c>
      <c r="I966" s="7">
        <v>16463.117</v>
      </c>
      <c r="J966" s="7">
        <v>0</v>
      </c>
    </row>
    <row r="967" spans="1:10">
      <c r="A967" s="4" t="s">
        <v>976</v>
      </c>
      <c r="B967" s="5">
        <v>966</v>
      </c>
      <c r="C967" s="4">
        <v>0</v>
      </c>
      <c r="D967" s="7">
        <v>1291.9156</v>
      </c>
      <c r="E967" s="7">
        <v>9</v>
      </c>
      <c r="F967" s="7">
        <v>0.005744414</v>
      </c>
      <c r="G967" s="7">
        <v>2.6280282</v>
      </c>
      <c r="H967" s="7">
        <v>0.44444445</v>
      </c>
      <c r="I967" s="7">
        <v>18313.377</v>
      </c>
      <c r="J967" s="7">
        <v>1.0833334</v>
      </c>
    </row>
    <row r="968" spans="1:10">
      <c r="A968" s="4" t="s">
        <v>977</v>
      </c>
      <c r="B968" s="5">
        <v>967</v>
      </c>
      <c r="C968" s="4">
        <v>1</v>
      </c>
      <c r="D968" s="7">
        <v>31.832504</v>
      </c>
      <c r="E968" s="7">
        <v>1</v>
      </c>
      <c r="F968" s="7">
        <v>0.0005</v>
      </c>
      <c r="G968" s="7">
        <v>1.2816693</v>
      </c>
      <c r="H968" s="7">
        <v>0</v>
      </c>
      <c r="I968" s="7">
        <v>0</v>
      </c>
      <c r="J968" s="7">
        <v>0</v>
      </c>
    </row>
    <row r="969" spans="1:10">
      <c r="A969" s="4" t="s">
        <v>978</v>
      </c>
      <c r="B969" s="5">
        <v>968</v>
      </c>
      <c r="C969" s="4">
        <v>1</v>
      </c>
      <c r="D969" s="7">
        <v>1488.3973</v>
      </c>
      <c r="E969" s="7">
        <v>12</v>
      </c>
      <c r="F969" s="7">
        <v>0.006498785</v>
      </c>
      <c r="G969" s="7">
        <v>2.7975388</v>
      </c>
      <c r="H969" s="7">
        <v>2.3333333</v>
      </c>
      <c r="I969" s="7">
        <v>15457.412</v>
      </c>
      <c r="J969" s="7">
        <v>3.5532467</v>
      </c>
    </row>
    <row r="970" spans="1:10">
      <c r="A970" s="4" t="s">
        <v>979</v>
      </c>
      <c r="B970" s="5">
        <v>969</v>
      </c>
      <c r="C970" s="4">
        <v>1</v>
      </c>
      <c r="D970" s="7">
        <v>14570.172</v>
      </c>
      <c r="E970" s="7">
        <v>13</v>
      </c>
      <c r="F970" s="7">
        <v>0.022920188</v>
      </c>
      <c r="G970" s="7">
        <v>2.8411763</v>
      </c>
      <c r="H970" s="7">
        <v>0.7692308</v>
      </c>
      <c r="I970" s="7">
        <v>19394.205</v>
      </c>
      <c r="J970" s="7">
        <v>1.0416666</v>
      </c>
    </row>
    <row r="971" spans="1:10">
      <c r="A971" s="4" t="s">
        <v>980</v>
      </c>
      <c r="B971" s="5">
        <v>970</v>
      </c>
      <c r="C971" s="4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</row>
    <row r="972" spans="1:10">
      <c r="A972" s="4" t="s">
        <v>981</v>
      </c>
      <c r="B972" s="5">
        <v>971</v>
      </c>
      <c r="C972" s="4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</row>
    <row r="973" spans="1:10">
      <c r="A973" s="4" t="s">
        <v>982</v>
      </c>
      <c r="B973" s="5">
        <v>972</v>
      </c>
      <c r="C973" s="4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</row>
    <row r="974" spans="1:10">
      <c r="A974" s="4" t="s">
        <v>983</v>
      </c>
      <c r="B974" s="5">
        <v>973</v>
      </c>
      <c r="C974" s="4">
        <v>0</v>
      </c>
      <c r="D974" s="7">
        <v>275.10983</v>
      </c>
      <c r="E974" s="7">
        <v>4</v>
      </c>
      <c r="F974" s="7">
        <v>0.002843915</v>
      </c>
      <c r="G974" s="7">
        <v>2.0813913</v>
      </c>
      <c r="H974" s="7">
        <v>0.5</v>
      </c>
      <c r="I974" s="7">
        <v>3833.4788</v>
      </c>
      <c r="J974" s="7">
        <v>0.6666667</v>
      </c>
    </row>
    <row r="975" spans="1:10">
      <c r="A975" s="4" t="s">
        <v>984</v>
      </c>
      <c r="B975" s="5">
        <v>974</v>
      </c>
      <c r="C975" s="4">
        <v>0</v>
      </c>
      <c r="D975" s="7">
        <v>2522.083</v>
      </c>
      <c r="E975" s="7">
        <v>6</v>
      </c>
      <c r="F975" s="7">
        <v>0.008379339</v>
      </c>
      <c r="G975" s="7">
        <v>2.3621345</v>
      </c>
      <c r="H975" s="7">
        <v>0.6666667</v>
      </c>
      <c r="I975" s="7">
        <v>9733.565</v>
      </c>
      <c r="J975" s="7">
        <v>0.8</v>
      </c>
    </row>
    <row r="976" spans="1:10">
      <c r="A976" s="4" t="s">
        <v>985</v>
      </c>
      <c r="B976" s="5">
        <v>975</v>
      </c>
      <c r="C976" s="4">
        <v>0</v>
      </c>
      <c r="D976" s="7">
        <v>4.84374</v>
      </c>
      <c r="E976" s="7">
        <v>1</v>
      </c>
      <c r="F976" s="7">
        <v>0.000225</v>
      </c>
      <c r="G976" s="7">
        <v>1.2816693</v>
      </c>
      <c r="H976" s="7">
        <v>0</v>
      </c>
      <c r="I976" s="7">
        <v>0</v>
      </c>
      <c r="J976" s="7">
        <v>0</v>
      </c>
    </row>
    <row r="977" spans="1:10">
      <c r="A977" s="4" t="s">
        <v>986</v>
      </c>
      <c r="B977" s="5">
        <v>976</v>
      </c>
      <c r="C977" s="4">
        <v>0</v>
      </c>
      <c r="D977" s="7">
        <v>1.7443283</v>
      </c>
      <c r="E977" s="7">
        <v>1</v>
      </c>
      <c r="F977" s="8">
        <v>1.88e-5</v>
      </c>
      <c r="G977" s="7">
        <v>1.2816693</v>
      </c>
      <c r="H977" s="7">
        <v>0</v>
      </c>
      <c r="I977" s="7">
        <v>0</v>
      </c>
      <c r="J977" s="7">
        <v>0</v>
      </c>
    </row>
    <row r="978" spans="1:10">
      <c r="A978" s="4" t="s">
        <v>987</v>
      </c>
      <c r="B978" s="5">
        <v>977</v>
      </c>
      <c r="C978" s="4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</row>
    <row r="979" spans="1:10">
      <c r="A979" s="4" t="s">
        <v>988</v>
      </c>
      <c r="B979" s="5">
        <v>978</v>
      </c>
      <c r="C979" s="4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</row>
    <row r="980" spans="1:10">
      <c r="A980" s="4" t="s">
        <v>989</v>
      </c>
      <c r="B980" s="5">
        <v>979</v>
      </c>
      <c r="C980" s="4">
        <v>1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</row>
    <row r="981" spans="1:10">
      <c r="A981" s="4" t="s">
        <v>990</v>
      </c>
      <c r="B981" s="5">
        <v>980</v>
      </c>
      <c r="C981" s="4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</row>
    <row r="982" spans="1:10">
      <c r="A982" s="4" t="s">
        <v>991</v>
      </c>
      <c r="B982" s="5">
        <v>981</v>
      </c>
      <c r="C982" s="4">
        <v>1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</row>
    <row r="983" spans="1:10">
      <c r="A983" s="4" t="s">
        <v>992</v>
      </c>
      <c r="B983" s="5">
        <v>982</v>
      </c>
      <c r="C983" s="4">
        <v>0</v>
      </c>
      <c r="D983" s="7">
        <v>1017.26056</v>
      </c>
      <c r="E983" s="7">
        <v>9</v>
      </c>
      <c r="F983" s="7">
        <v>0.004380829</v>
      </c>
      <c r="G983" s="7">
        <v>2.6280282</v>
      </c>
      <c r="H983" s="7">
        <v>1.3333334</v>
      </c>
      <c r="I983" s="7">
        <v>10238.828</v>
      </c>
      <c r="J983" s="7">
        <v>2.0833333</v>
      </c>
    </row>
    <row r="984" spans="1:10">
      <c r="A984" s="4" t="s">
        <v>993</v>
      </c>
      <c r="B984" s="5">
        <v>983</v>
      </c>
      <c r="C984" s="4">
        <v>1</v>
      </c>
      <c r="D984" s="7">
        <v>42508.227</v>
      </c>
      <c r="E984" s="7">
        <v>19</v>
      </c>
      <c r="F984" s="7">
        <v>0.03660947</v>
      </c>
      <c r="G984" s="7">
        <v>3.025236</v>
      </c>
      <c r="H984" s="7">
        <v>3.0526316</v>
      </c>
      <c r="I984" s="7">
        <v>71490.28</v>
      </c>
      <c r="J984" s="7">
        <v>4.194233</v>
      </c>
    </row>
    <row r="985" spans="1:10">
      <c r="A985" s="4" t="s">
        <v>994</v>
      </c>
      <c r="B985" s="5">
        <v>984</v>
      </c>
      <c r="C985" s="4">
        <v>0</v>
      </c>
      <c r="D985" s="7">
        <v>2371.51</v>
      </c>
      <c r="E985" s="7">
        <v>7</v>
      </c>
      <c r="F985" s="7">
        <v>0.00674422</v>
      </c>
      <c r="G985" s="7">
        <v>2.4661133</v>
      </c>
      <c r="H985" s="7">
        <v>0.5714286</v>
      </c>
      <c r="I985" s="7">
        <v>10624.906</v>
      </c>
      <c r="J985" s="7">
        <v>0.6666667</v>
      </c>
    </row>
    <row r="986" spans="1:10">
      <c r="A986" s="4" t="s">
        <v>995</v>
      </c>
      <c r="B986" s="5">
        <v>985</v>
      </c>
      <c r="C986" s="4">
        <v>1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</row>
    <row r="987" spans="1:10">
      <c r="A987" s="4" t="s">
        <v>996</v>
      </c>
      <c r="B987" s="5">
        <v>986</v>
      </c>
      <c r="C987" s="4">
        <v>1</v>
      </c>
      <c r="D987" s="7">
        <v>7.1838474</v>
      </c>
      <c r="E987" s="7">
        <v>1</v>
      </c>
      <c r="F987" s="7">
        <v>0.000317</v>
      </c>
      <c r="G987" s="7">
        <v>1.2816693</v>
      </c>
      <c r="H987" s="7">
        <v>0</v>
      </c>
      <c r="I987" s="7">
        <v>0</v>
      </c>
      <c r="J987" s="7">
        <v>0</v>
      </c>
    </row>
    <row r="988" spans="1:10">
      <c r="A988" s="4" t="s">
        <v>997</v>
      </c>
      <c r="B988" s="5">
        <v>987</v>
      </c>
      <c r="C988" s="4">
        <v>1</v>
      </c>
      <c r="D988" s="7">
        <v>634.7902</v>
      </c>
      <c r="E988" s="7">
        <v>6</v>
      </c>
      <c r="F988" s="7">
        <v>0.003345975</v>
      </c>
      <c r="G988" s="7">
        <v>2.3621345</v>
      </c>
      <c r="H988" s="7">
        <v>0.33333334</v>
      </c>
      <c r="I988" s="7">
        <v>3792.853</v>
      </c>
      <c r="J988" s="7">
        <v>0.4</v>
      </c>
    </row>
    <row r="989" spans="1:10">
      <c r="A989" s="4" t="s">
        <v>998</v>
      </c>
      <c r="B989" s="5">
        <v>988</v>
      </c>
      <c r="C989" s="4">
        <v>1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</row>
    <row r="990" spans="1:10">
      <c r="A990" s="4" t="s">
        <v>999</v>
      </c>
      <c r="B990" s="5">
        <v>989</v>
      </c>
      <c r="C990" s="4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</row>
    <row r="991" spans="1:10">
      <c r="A991" s="4" t="s">
        <v>1000</v>
      </c>
      <c r="B991" s="5">
        <v>990</v>
      </c>
      <c r="C991" s="4">
        <v>1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</row>
    <row r="992" spans="1:10">
      <c r="A992" s="4" t="s">
        <v>1001</v>
      </c>
      <c r="B992" s="5">
        <v>991</v>
      </c>
      <c r="C992" s="4">
        <v>0</v>
      </c>
      <c r="D992" s="7">
        <v>4619.577</v>
      </c>
      <c r="E992" s="7">
        <v>4</v>
      </c>
      <c r="F992" s="7">
        <v>0.011963194</v>
      </c>
      <c r="G992" s="7">
        <v>2.0813913</v>
      </c>
      <c r="H992" s="7">
        <v>0.5</v>
      </c>
      <c r="I992" s="7">
        <v>2375.431</v>
      </c>
      <c r="J992" s="7">
        <v>0.6666667</v>
      </c>
    </row>
    <row r="993" spans="1:10">
      <c r="A993" s="4" t="s">
        <v>1002</v>
      </c>
      <c r="B993" s="5">
        <v>992</v>
      </c>
      <c r="C993" s="4">
        <v>1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</row>
    <row r="994" spans="1:10">
      <c r="A994" s="4" t="s">
        <v>1003</v>
      </c>
      <c r="B994" s="5">
        <v>993</v>
      </c>
      <c r="C994" s="4">
        <v>0</v>
      </c>
      <c r="D994" s="7">
        <v>427.54926</v>
      </c>
      <c r="E994" s="7">
        <v>1</v>
      </c>
      <c r="F994" s="7">
        <v>0.002414412</v>
      </c>
      <c r="G994" s="7">
        <v>1.2816693</v>
      </c>
      <c r="H994" s="7">
        <v>0</v>
      </c>
      <c r="I994" s="7">
        <v>0</v>
      </c>
      <c r="J994" s="7">
        <v>0</v>
      </c>
    </row>
    <row r="995" spans="1:10">
      <c r="A995" s="4" t="s">
        <v>1004</v>
      </c>
      <c r="B995" s="5">
        <v>994</v>
      </c>
      <c r="C995" s="4">
        <v>1</v>
      </c>
      <c r="D995" s="7">
        <v>897.4805</v>
      </c>
      <c r="E995" s="7">
        <v>5</v>
      </c>
      <c r="F995" s="7">
        <v>0.003863516</v>
      </c>
      <c r="G995" s="7">
        <v>2.2364566</v>
      </c>
      <c r="H995" s="7">
        <v>0</v>
      </c>
      <c r="I995" s="7">
        <v>3703.6855</v>
      </c>
      <c r="J995" s="7">
        <v>0</v>
      </c>
    </row>
    <row r="996" spans="1:10">
      <c r="A996" s="4" t="s">
        <v>1005</v>
      </c>
      <c r="B996" s="5">
        <v>995</v>
      </c>
      <c r="C996" s="4">
        <v>0</v>
      </c>
      <c r="D996" s="7">
        <v>688.53265</v>
      </c>
      <c r="E996" s="7">
        <v>6</v>
      </c>
      <c r="F996" s="7">
        <v>0.003213655</v>
      </c>
      <c r="G996" s="7">
        <v>2.3621345</v>
      </c>
      <c r="H996" s="7">
        <v>2</v>
      </c>
      <c r="I996" s="7">
        <v>7085.737</v>
      </c>
      <c r="J996" s="7">
        <v>2.4</v>
      </c>
    </row>
    <row r="997" spans="1:10">
      <c r="A997" s="4" t="s">
        <v>1006</v>
      </c>
      <c r="B997" s="5">
        <v>996</v>
      </c>
      <c r="C997" s="4">
        <v>0</v>
      </c>
      <c r="D997" s="7">
        <v>22.73667</v>
      </c>
      <c r="E997" s="7">
        <v>3</v>
      </c>
      <c r="F997" s="7">
        <v>0.000427</v>
      </c>
      <c r="G997" s="7">
        <v>1.8853422</v>
      </c>
      <c r="H997" s="7">
        <v>0.6666667</v>
      </c>
      <c r="I997" s="7">
        <v>2495.695</v>
      </c>
      <c r="J997" s="7">
        <v>1</v>
      </c>
    </row>
    <row r="998" spans="1:10">
      <c r="A998" s="4" t="s">
        <v>1007</v>
      </c>
      <c r="B998" s="5">
        <v>997</v>
      </c>
      <c r="C998" s="4">
        <v>1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</row>
    <row r="999" spans="1:10">
      <c r="A999" s="4" t="s">
        <v>1008</v>
      </c>
      <c r="B999" s="5">
        <v>998</v>
      </c>
      <c r="C999" s="4">
        <v>0</v>
      </c>
      <c r="D999" s="7">
        <v>10264.73</v>
      </c>
      <c r="E999" s="7">
        <v>13</v>
      </c>
      <c r="F999" s="7">
        <v>0.019939743</v>
      </c>
      <c r="G999" s="7">
        <v>2.8411763</v>
      </c>
      <c r="H999" s="7">
        <v>1.0769231</v>
      </c>
      <c r="I999" s="7">
        <v>24154.348</v>
      </c>
      <c r="J999" s="7">
        <v>1.45</v>
      </c>
    </row>
    <row r="1000" spans="1:10">
      <c r="A1000" s="4" t="s">
        <v>1009</v>
      </c>
      <c r="B1000" s="5">
        <v>999</v>
      </c>
      <c r="C1000" s="4">
        <v>0</v>
      </c>
      <c r="D1000" s="7">
        <v>1.53933</v>
      </c>
      <c r="E1000" s="7">
        <v>1</v>
      </c>
      <c r="F1000" s="7">
        <v>0</v>
      </c>
      <c r="G1000" s="7">
        <v>1.2816693</v>
      </c>
      <c r="H1000" s="7">
        <v>0</v>
      </c>
      <c r="I1000" s="7">
        <v>0</v>
      </c>
      <c r="J1000" s="7">
        <v>0</v>
      </c>
    </row>
    <row r="1001" spans="1:10">
      <c r="A1001" s="4" t="s">
        <v>1010</v>
      </c>
      <c r="B1001" s="5">
        <v>1000</v>
      </c>
      <c r="C1001" s="4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</row>
    <row r="1002" spans="1:10">
      <c r="A1002" s="4" t="s">
        <v>1011</v>
      </c>
      <c r="B1002" s="5">
        <v>1001</v>
      </c>
      <c r="C1002" s="4">
        <v>0</v>
      </c>
      <c r="D1002" s="7">
        <v>2720.3376</v>
      </c>
      <c r="E1002" s="7">
        <v>2</v>
      </c>
      <c r="F1002" s="7">
        <v>0.010808076</v>
      </c>
      <c r="G1002" s="7">
        <v>1.6294903</v>
      </c>
      <c r="H1002" s="7">
        <v>0</v>
      </c>
      <c r="I1002" s="7">
        <v>197.21121</v>
      </c>
      <c r="J1002" s="7">
        <v>0</v>
      </c>
    </row>
    <row r="1003" spans="1:10">
      <c r="A1003" s="4" t="s">
        <v>1012</v>
      </c>
      <c r="B1003" s="5">
        <v>1002</v>
      </c>
      <c r="C1003" s="4">
        <v>0</v>
      </c>
      <c r="D1003" s="7">
        <v>6.13251</v>
      </c>
      <c r="E1003" s="7">
        <v>1</v>
      </c>
      <c r="F1003" s="7">
        <v>0.00023</v>
      </c>
      <c r="G1003" s="7">
        <v>1.2816693</v>
      </c>
      <c r="H1003" s="7">
        <v>0</v>
      </c>
      <c r="I1003" s="7">
        <v>0</v>
      </c>
      <c r="J1003" s="7">
        <v>0</v>
      </c>
    </row>
    <row r="1004" spans="1:10">
      <c r="A1004" s="4" t="s">
        <v>1013</v>
      </c>
      <c r="B1004" s="5">
        <v>1003</v>
      </c>
      <c r="C1004" s="4">
        <v>0</v>
      </c>
      <c r="D1004" s="7">
        <v>2.8009279</v>
      </c>
      <c r="E1004" s="7">
        <v>1</v>
      </c>
      <c r="F1004" s="8">
        <v>9.97e-5</v>
      </c>
      <c r="G1004" s="7">
        <v>1.2816693</v>
      </c>
      <c r="H1004" s="7">
        <v>0</v>
      </c>
      <c r="I1004" s="7">
        <v>0</v>
      </c>
      <c r="J1004" s="7">
        <v>0</v>
      </c>
    </row>
    <row r="1005" spans="1:10">
      <c r="A1005" s="4" t="s">
        <v>1014</v>
      </c>
      <c r="B1005" s="5">
        <v>1004</v>
      </c>
      <c r="C1005" s="4">
        <v>0</v>
      </c>
      <c r="D1005" s="7">
        <v>2.1609738</v>
      </c>
      <c r="E1005" s="7">
        <v>1</v>
      </c>
      <c r="F1005" s="8">
        <v>7.7e-5</v>
      </c>
      <c r="G1005" s="7">
        <v>1.2816693</v>
      </c>
      <c r="H1005" s="7">
        <v>0</v>
      </c>
      <c r="I1005" s="7">
        <v>0</v>
      </c>
      <c r="J1005" s="7">
        <v>0</v>
      </c>
    </row>
    <row r="1006" spans="1:10">
      <c r="A1006" s="4" t="s">
        <v>1015</v>
      </c>
      <c r="B1006" s="5">
        <v>1005</v>
      </c>
      <c r="C1006" s="4">
        <v>0</v>
      </c>
      <c r="D1006" s="7">
        <v>4.603876</v>
      </c>
      <c r="E1006" s="7">
        <v>1</v>
      </c>
      <c r="F1006" s="7">
        <v>0.000182</v>
      </c>
      <c r="G1006" s="7">
        <v>1.2816693</v>
      </c>
      <c r="H1006" s="7">
        <v>0</v>
      </c>
      <c r="I1006" s="7">
        <v>0</v>
      </c>
      <c r="J1006" s="7">
        <v>0</v>
      </c>
    </row>
    <row r="1007" spans="1:10">
      <c r="A1007" s="4" t="s">
        <v>1016</v>
      </c>
      <c r="B1007" s="5">
        <v>1006</v>
      </c>
      <c r="C1007" s="4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</row>
    <row r="1008" spans="1:10">
      <c r="A1008" s="4" t="s">
        <v>1017</v>
      </c>
      <c r="B1008" s="5">
        <v>1007</v>
      </c>
      <c r="C1008" s="4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</row>
    <row r="1009" spans="1:10">
      <c r="A1009" s="4" t="s">
        <v>1018</v>
      </c>
      <c r="B1009" s="5">
        <v>1008</v>
      </c>
      <c r="C1009" s="4">
        <v>0</v>
      </c>
      <c r="D1009" s="7">
        <v>2745.4753</v>
      </c>
      <c r="E1009" s="7">
        <v>9</v>
      </c>
      <c r="F1009" s="7">
        <v>0.009990317</v>
      </c>
      <c r="G1009" s="7">
        <v>2.6280282</v>
      </c>
      <c r="H1009" s="7">
        <v>0</v>
      </c>
      <c r="I1009" s="7">
        <v>8430.223</v>
      </c>
      <c r="J1009" s="7">
        <v>0</v>
      </c>
    </row>
    <row r="1010" spans="1:10">
      <c r="A1010" s="4" t="s">
        <v>1019</v>
      </c>
      <c r="B1010" s="5">
        <v>1009</v>
      </c>
      <c r="C1010" s="4">
        <v>0</v>
      </c>
      <c r="D1010" s="7">
        <v>0</v>
      </c>
      <c r="E1010" s="7">
        <v>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</row>
    <row r="1011" spans="1:10">
      <c r="A1011" s="4" t="s">
        <v>1020</v>
      </c>
      <c r="B1011" s="5">
        <v>1010</v>
      </c>
      <c r="C1011" s="4">
        <v>0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</row>
    <row r="1012" spans="1:10">
      <c r="A1012" s="4" t="s">
        <v>1021</v>
      </c>
      <c r="B1012" s="5">
        <v>1011</v>
      </c>
      <c r="C1012" s="4">
        <v>0</v>
      </c>
      <c r="D1012" s="7">
        <v>0</v>
      </c>
      <c r="E1012" s="7">
        <v>0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</row>
    <row r="1013" spans="1:10">
      <c r="A1013" s="4" t="s">
        <v>1022</v>
      </c>
      <c r="B1013" s="5">
        <v>1012</v>
      </c>
      <c r="C1013" s="4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</row>
    <row r="1014" spans="1:10">
      <c r="A1014" s="4" t="s">
        <v>1023</v>
      </c>
      <c r="B1014" s="5">
        <v>1013</v>
      </c>
      <c r="C1014" s="4">
        <v>0</v>
      </c>
      <c r="D1014" s="7">
        <v>203.99449</v>
      </c>
      <c r="E1014" s="7">
        <v>7</v>
      </c>
      <c r="F1014" s="7">
        <v>0.002478536</v>
      </c>
      <c r="G1014" s="7">
        <v>2.4661133</v>
      </c>
      <c r="H1014" s="7">
        <v>0</v>
      </c>
      <c r="I1014" s="7">
        <v>11853.053</v>
      </c>
      <c r="J1014" s="7">
        <v>0</v>
      </c>
    </row>
    <row r="1015" spans="1:10">
      <c r="A1015" s="4" t="s">
        <v>1024</v>
      </c>
      <c r="B1015" s="5">
        <v>1014</v>
      </c>
      <c r="C1015" s="4">
        <v>0</v>
      </c>
      <c r="D1015" s="7">
        <v>583.2608</v>
      </c>
      <c r="E1015" s="7">
        <v>6</v>
      </c>
      <c r="F1015" s="7">
        <v>0.002835913</v>
      </c>
      <c r="G1015" s="7">
        <v>2.3621345</v>
      </c>
      <c r="H1015" s="7">
        <v>1.6666666</v>
      </c>
      <c r="I1015" s="7">
        <v>3859.7903</v>
      </c>
      <c r="J1015" s="7">
        <v>2.5333333</v>
      </c>
    </row>
    <row r="1016" spans="1:10">
      <c r="A1016" s="4" t="s">
        <v>1025</v>
      </c>
      <c r="B1016" s="5">
        <v>1015</v>
      </c>
      <c r="C1016" s="4">
        <v>0</v>
      </c>
      <c r="D1016" s="7">
        <v>37.806267</v>
      </c>
      <c r="E1016" s="7">
        <v>1</v>
      </c>
      <c r="F1016" s="7">
        <v>0.001002033</v>
      </c>
      <c r="G1016" s="7">
        <v>1.2816693</v>
      </c>
      <c r="H1016" s="7">
        <v>0</v>
      </c>
      <c r="I1016" s="7">
        <v>0</v>
      </c>
      <c r="J1016" s="7">
        <v>0</v>
      </c>
    </row>
    <row r="1017" spans="1:10">
      <c r="A1017" s="4" t="s">
        <v>1026</v>
      </c>
      <c r="B1017" s="5">
        <v>1016</v>
      </c>
      <c r="C1017" s="4">
        <v>1</v>
      </c>
      <c r="D1017" s="7">
        <v>30.215847</v>
      </c>
      <c r="E1017" s="7">
        <v>4</v>
      </c>
      <c r="F1017" s="7">
        <v>0.000809</v>
      </c>
      <c r="G1017" s="7">
        <v>2.0813913</v>
      </c>
      <c r="H1017" s="7">
        <v>0</v>
      </c>
      <c r="I1017" s="7">
        <v>7943.0366</v>
      </c>
      <c r="J1017" s="7">
        <v>0</v>
      </c>
    </row>
    <row r="1018" spans="1:10">
      <c r="A1018" s="4" t="s">
        <v>1027</v>
      </c>
      <c r="B1018" s="5">
        <v>1017</v>
      </c>
      <c r="C1018" s="4">
        <v>0</v>
      </c>
      <c r="D1018" s="7">
        <v>77.34482</v>
      </c>
      <c r="E1018" s="7">
        <v>1</v>
      </c>
      <c r="F1018" s="7">
        <v>0.000817</v>
      </c>
      <c r="G1018" s="7">
        <v>1.2816693</v>
      </c>
      <c r="H1018" s="7">
        <v>0</v>
      </c>
      <c r="I1018" s="7">
        <v>0</v>
      </c>
      <c r="J1018" s="7">
        <v>0</v>
      </c>
    </row>
    <row r="1019" spans="1:10">
      <c r="A1019" s="4" t="s">
        <v>1028</v>
      </c>
      <c r="B1019" s="5">
        <v>1018</v>
      </c>
      <c r="C1019" s="4">
        <v>0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</row>
    <row r="1020" spans="1:10">
      <c r="A1020" s="4" t="s">
        <v>1029</v>
      </c>
      <c r="B1020" s="5">
        <v>1019</v>
      </c>
      <c r="C1020" s="4">
        <v>0</v>
      </c>
      <c r="D1020" s="7">
        <v>3280.0613</v>
      </c>
      <c r="E1020" s="7">
        <v>2</v>
      </c>
      <c r="F1020" s="7">
        <v>0.005132747</v>
      </c>
      <c r="G1020" s="7">
        <v>1.6294903</v>
      </c>
      <c r="H1020" s="7">
        <v>0</v>
      </c>
      <c r="I1020" s="7">
        <v>100.95025</v>
      </c>
      <c r="J1020" s="7">
        <v>0</v>
      </c>
    </row>
    <row r="1021" spans="1:10">
      <c r="A1021" s="4" t="s">
        <v>1030</v>
      </c>
      <c r="B1021" s="5">
        <v>1020</v>
      </c>
      <c r="C1021" s="4">
        <v>0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</row>
    <row r="1022" spans="1:10">
      <c r="A1022" s="4" t="s">
        <v>1031</v>
      </c>
      <c r="B1022" s="5">
        <v>1021</v>
      </c>
      <c r="C1022" s="4">
        <v>0</v>
      </c>
      <c r="D1022" s="7">
        <v>167.72995</v>
      </c>
      <c r="E1022" s="7">
        <v>3</v>
      </c>
      <c r="F1022" s="7">
        <v>0.001636482</v>
      </c>
      <c r="G1022" s="7">
        <v>1.8853422</v>
      </c>
      <c r="H1022" s="7">
        <v>0</v>
      </c>
      <c r="I1022" s="7">
        <v>629.7699</v>
      </c>
      <c r="J1022" s="7">
        <v>0</v>
      </c>
    </row>
    <row r="1023" spans="1:10">
      <c r="A1023" s="4" t="s">
        <v>1032</v>
      </c>
      <c r="B1023" s="5">
        <v>1022</v>
      </c>
      <c r="C1023" s="4">
        <v>0</v>
      </c>
      <c r="D1023" s="7">
        <v>0</v>
      </c>
      <c r="E1023" s="7">
        <v>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</row>
    <row r="1024" spans="1:10">
      <c r="A1024" s="4" t="s">
        <v>1033</v>
      </c>
      <c r="B1024" s="5">
        <v>1023</v>
      </c>
      <c r="C1024" s="4">
        <v>0</v>
      </c>
      <c r="D1024" s="7">
        <v>2.465069</v>
      </c>
      <c r="E1024" s="7">
        <v>1</v>
      </c>
      <c r="F1024" s="7">
        <v>0.000183</v>
      </c>
      <c r="G1024" s="7">
        <v>1.2816693</v>
      </c>
      <c r="H1024" s="7">
        <v>0</v>
      </c>
      <c r="I1024" s="7">
        <v>0</v>
      </c>
      <c r="J1024" s="7">
        <v>0</v>
      </c>
    </row>
    <row r="1025" spans="1:10">
      <c r="A1025" s="4" t="s">
        <v>1034</v>
      </c>
      <c r="B1025" s="5">
        <v>1024</v>
      </c>
      <c r="C1025" s="4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</row>
    <row r="1026" spans="1:10">
      <c r="A1026" s="4" t="s">
        <v>1035</v>
      </c>
      <c r="B1026" s="5">
        <v>1025</v>
      </c>
      <c r="C1026" s="4">
        <v>0</v>
      </c>
      <c r="D1026" s="7">
        <v>13285.256</v>
      </c>
      <c r="E1026" s="7">
        <v>8</v>
      </c>
      <c r="F1026" s="7">
        <v>0.011686732</v>
      </c>
      <c r="G1026" s="7">
        <v>2.553516</v>
      </c>
      <c r="H1026" s="7">
        <v>1</v>
      </c>
      <c r="I1026" s="7">
        <v>19634.342</v>
      </c>
      <c r="J1026" s="7">
        <v>1.1428572</v>
      </c>
    </row>
    <row r="1027" spans="1:10">
      <c r="A1027" s="4" t="s">
        <v>1036</v>
      </c>
      <c r="B1027" s="5">
        <v>1026</v>
      </c>
      <c r="C1027" s="4">
        <v>0</v>
      </c>
      <c r="D1027" s="7">
        <v>231.43622</v>
      </c>
      <c r="E1027" s="7">
        <v>5</v>
      </c>
      <c r="F1027" s="7">
        <v>0.002768885</v>
      </c>
      <c r="G1027" s="7">
        <v>2.2364566</v>
      </c>
      <c r="H1027" s="7">
        <v>0</v>
      </c>
      <c r="I1027" s="7">
        <v>6177.466</v>
      </c>
      <c r="J1027" s="7">
        <v>0</v>
      </c>
    </row>
    <row r="1028" spans="1:10">
      <c r="A1028" s="4" t="s">
        <v>1037</v>
      </c>
      <c r="B1028" s="5">
        <v>1027</v>
      </c>
      <c r="C1028" s="4">
        <v>1</v>
      </c>
      <c r="D1028" s="7">
        <v>8485.171</v>
      </c>
      <c r="E1028" s="7">
        <v>16</v>
      </c>
      <c r="F1028" s="7">
        <v>0.017661417</v>
      </c>
      <c r="G1028" s="7">
        <v>2.9466279</v>
      </c>
      <c r="H1028" s="7">
        <v>4.5</v>
      </c>
      <c r="I1028" s="7">
        <v>11637.917</v>
      </c>
      <c r="J1028" s="7">
        <v>8.932143</v>
      </c>
    </row>
    <row r="1029" spans="1:10">
      <c r="A1029" s="4" t="s">
        <v>1038</v>
      </c>
      <c r="B1029" s="5">
        <v>1028</v>
      </c>
      <c r="C1029" s="4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</row>
    <row r="1030" spans="1:10">
      <c r="A1030" s="4" t="s">
        <v>1039</v>
      </c>
      <c r="B1030" s="5">
        <v>1029</v>
      </c>
      <c r="C1030" s="4">
        <v>0</v>
      </c>
      <c r="D1030" s="7">
        <v>3705.9805</v>
      </c>
      <c r="E1030" s="7">
        <v>8</v>
      </c>
      <c r="F1030" s="7">
        <v>0.006366032</v>
      </c>
      <c r="G1030" s="7">
        <v>2.553516</v>
      </c>
      <c r="H1030" s="7">
        <v>1.25</v>
      </c>
      <c r="I1030" s="7">
        <v>9576.602</v>
      </c>
      <c r="J1030" s="7">
        <v>1.4285715</v>
      </c>
    </row>
    <row r="1031" spans="1:10">
      <c r="A1031" s="4" t="s">
        <v>1040</v>
      </c>
      <c r="B1031" s="5">
        <v>1030</v>
      </c>
      <c r="C1031" s="4">
        <v>0</v>
      </c>
      <c r="D1031" s="7">
        <v>5.0441165</v>
      </c>
      <c r="E1031" s="7">
        <v>3</v>
      </c>
      <c r="F1031" s="8">
        <v>5.16e-5</v>
      </c>
      <c r="G1031" s="7">
        <v>1.8853422</v>
      </c>
      <c r="H1031" s="7">
        <v>0.6666667</v>
      </c>
      <c r="I1031" s="7">
        <v>353.02148</v>
      </c>
      <c r="J1031" s="7">
        <v>1</v>
      </c>
    </row>
    <row r="1032" spans="1:10">
      <c r="A1032" s="4" t="s">
        <v>1041</v>
      </c>
      <c r="B1032" s="5">
        <v>1031</v>
      </c>
      <c r="C1032" s="4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</row>
    <row r="1033" spans="1:10">
      <c r="A1033" s="4" t="s">
        <v>1042</v>
      </c>
      <c r="B1033" s="5">
        <v>1032</v>
      </c>
      <c r="C1033" s="4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</row>
    <row r="1034" spans="1:10">
      <c r="A1034" s="4" t="s">
        <v>1043</v>
      </c>
      <c r="B1034" s="5">
        <v>1033</v>
      </c>
      <c r="C1034" s="4">
        <v>0</v>
      </c>
      <c r="D1034" s="7">
        <v>1.5422301</v>
      </c>
      <c r="E1034" s="7">
        <v>1</v>
      </c>
      <c r="F1034" s="7">
        <v>0</v>
      </c>
      <c r="G1034" s="7">
        <v>1.2816693</v>
      </c>
      <c r="H1034" s="7">
        <v>0</v>
      </c>
      <c r="I1034" s="7">
        <v>0</v>
      </c>
      <c r="J1034" s="7">
        <v>0</v>
      </c>
    </row>
    <row r="1035" spans="1:10">
      <c r="A1035" s="4" t="s">
        <v>1044</v>
      </c>
      <c r="B1035" s="5">
        <v>1034</v>
      </c>
      <c r="C1035" s="4">
        <v>1</v>
      </c>
      <c r="D1035" s="7">
        <v>1.5440456</v>
      </c>
      <c r="E1035" s="7">
        <v>1</v>
      </c>
      <c r="F1035" s="7">
        <v>0</v>
      </c>
      <c r="G1035" s="7">
        <v>1.2816693</v>
      </c>
      <c r="H1035" s="7">
        <v>0</v>
      </c>
      <c r="I1035" s="7">
        <v>0</v>
      </c>
      <c r="J1035" s="7">
        <v>0</v>
      </c>
    </row>
    <row r="1036" spans="1:10">
      <c r="A1036" s="4" t="s">
        <v>1045</v>
      </c>
      <c r="B1036" s="5">
        <v>1035</v>
      </c>
      <c r="C1036" s="4">
        <v>0</v>
      </c>
      <c r="D1036" s="7">
        <v>484.38422</v>
      </c>
      <c r="E1036" s="7">
        <v>2</v>
      </c>
      <c r="F1036" s="7">
        <v>0.003169945</v>
      </c>
      <c r="G1036" s="7">
        <v>1.6294903</v>
      </c>
      <c r="H1036" s="7">
        <v>0</v>
      </c>
      <c r="I1036" s="7">
        <v>741.21625</v>
      </c>
      <c r="J1036" s="7">
        <v>0</v>
      </c>
    </row>
    <row r="1037" spans="1:10">
      <c r="A1037" s="4" t="s">
        <v>1046</v>
      </c>
      <c r="B1037" s="5">
        <v>1036</v>
      </c>
      <c r="C1037" s="4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</row>
    <row r="1038" spans="1:10">
      <c r="A1038" s="4" t="s">
        <v>1047</v>
      </c>
      <c r="B1038" s="5">
        <v>1037</v>
      </c>
      <c r="C1038" s="4">
        <v>0</v>
      </c>
      <c r="D1038" s="7">
        <v>0</v>
      </c>
      <c r="E1038" s="7">
        <v>0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</row>
    <row r="1039" spans="1:10">
      <c r="A1039" s="4" t="s">
        <v>1048</v>
      </c>
      <c r="B1039" s="5">
        <v>1038</v>
      </c>
      <c r="C1039" s="4">
        <v>1</v>
      </c>
      <c r="D1039" s="7">
        <v>5.615462</v>
      </c>
      <c r="E1039" s="7">
        <v>1</v>
      </c>
      <c r="F1039" s="7">
        <v>0.000146</v>
      </c>
      <c r="G1039" s="7">
        <v>1.2816693</v>
      </c>
      <c r="H1039" s="7">
        <v>0</v>
      </c>
      <c r="I1039" s="7">
        <v>0</v>
      </c>
      <c r="J1039" s="7">
        <v>0</v>
      </c>
    </row>
    <row r="1040" spans="1:10">
      <c r="A1040" s="4" t="s">
        <v>1049</v>
      </c>
      <c r="B1040" s="5">
        <v>1039</v>
      </c>
      <c r="C1040" s="4">
        <v>0</v>
      </c>
      <c r="D1040" s="7">
        <v>0</v>
      </c>
      <c r="E1040" s="7">
        <v>0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</row>
    <row r="1041" spans="1:10">
      <c r="A1041" s="4" t="s">
        <v>1050</v>
      </c>
      <c r="B1041" s="5">
        <v>1040</v>
      </c>
      <c r="C1041" s="4">
        <v>0</v>
      </c>
      <c r="D1041" s="7">
        <v>0</v>
      </c>
      <c r="E1041" s="7">
        <v>0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</row>
    <row r="1042" spans="1:10">
      <c r="A1042" s="4" t="s">
        <v>1051</v>
      </c>
      <c r="B1042" s="5">
        <v>1041</v>
      </c>
      <c r="C1042" s="4">
        <v>0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</row>
    <row r="1043" spans="1:10">
      <c r="A1043" s="4" t="s">
        <v>1052</v>
      </c>
      <c r="B1043" s="5">
        <v>1042</v>
      </c>
      <c r="C1043" s="4">
        <v>0</v>
      </c>
      <c r="D1043" s="7">
        <v>233.78487</v>
      </c>
      <c r="E1043" s="7">
        <v>5</v>
      </c>
      <c r="F1043" s="7">
        <v>0.000793</v>
      </c>
      <c r="G1043" s="7">
        <v>2.2364566</v>
      </c>
      <c r="H1043" s="7">
        <v>2.4</v>
      </c>
      <c r="I1043" s="7">
        <v>254.86263</v>
      </c>
      <c r="J1043" s="7">
        <v>3</v>
      </c>
    </row>
    <row r="1044" spans="1:10">
      <c r="A1044" s="4" t="s">
        <v>1053</v>
      </c>
      <c r="B1044" s="5">
        <v>1043</v>
      </c>
      <c r="C1044" s="4">
        <v>0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</row>
    <row r="1045" spans="1:10">
      <c r="A1045" s="4" t="s">
        <v>1054</v>
      </c>
      <c r="B1045" s="5">
        <v>1044</v>
      </c>
      <c r="C1045" s="4">
        <v>1</v>
      </c>
      <c r="D1045" s="7">
        <v>16160.113</v>
      </c>
      <c r="E1045" s="7">
        <v>9</v>
      </c>
      <c r="F1045" s="7">
        <v>0.025242072</v>
      </c>
      <c r="G1045" s="7">
        <v>2.6280282</v>
      </c>
      <c r="H1045" s="7">
        <v>1.5555556</v>
      </c>
      <c r="I1045" s="7">
        <v>7443.3193</v>
      </c>
      <c r="J1045" s="7">
        <v>2.1083333</v>
      </c>
    </row>
    <row r="1046" spans="1:10">
      <c r="A1046" s="4" t="s">
        <v>1055</v>
      </c>
      <c r="B1046" s="5">
        <v>1045</v>
      </c>
      <c r="C1046" s="4">
        <v>0</v>
      </c>
      <c r="D1046" s="7">
        <v>25.554996</v>
      </c>
      <c r="E1046" s="7">
        <v>2</v>
      </c>
      <c r="F1046" s="7">
        <v>0.000652</v>
      </c>
      <c r="G1046" s="7">
        <v>1.6294903</v>
      </c>
      <c r="H1046" s="7">
        <v>0</v>
      </c>
      <c r="I1046" s="7">
        <v>204.32231</v>
      </c>
      <c r="J1046" s="7">
        <v>0</v>
      </c>
    </row>
    <row r="1047" spans="1:10">
      <c r="A1047" s="4" t="s">
        <v>1056</v>
      </c>
      <c r="B1047" s="5">
        <v>1046</v>
      </c>
      <c r="C1047" s="4">
        <v>1</v>
      </c>
      <c r="D1047" s="7">
        <v>26217.691</v>
      </c>
      <c r="E1047" s="7">
        <v>15</v>
      </c>
      <c r="F1047" s="7">
        <v>0.01700842</v>
      </c>
      <c r="G1047" s="7">
        <v>2.9150987</v>
      </c>
      <c r="H1047" s="7">
        <v>8.4</v>
      </c>
      <c r="I1047" s="7">
        <v>5112.174</v>
      </c>
      <c r="J1047" s="7">
        <v>9.614469</v>
      </c>
    </row>
    <row r="1048" spans="1:10">
      <c r="A1048" s="4" t="s">
        <v>1057</v>
      </c>
      <c r="B1048" s="5">
        <v>1047</v>
      </c>
      <c r="C1048" s="4">
        <v>1</v>
      </c>
      <c r="D1048" s="7">
        <v>18.721148</v>
      </c>
      <c r="E1048" s="7">
        <v>2</v>
      </c>
      <c r="F1048" s="7">
        <v>0.000544</v>
      </c>
      <c r="G1048" s="7">
        <v>1.6294903</v>
      </c>
      <c r="H1048" s="7">
        <v>1</v>
      </c>
      <c r="I1048" s="7">
        <v>0</v>
      </c>
      <c r="J1048" s="7">
        <v>2</v>
      </c>
    </row>
    <row r="1049" spans="1:10">
      <c r="A1049" s="4" t="s">
        <v>1058</v>
      </c>
      <c r="B1049" s="5">
        <v>1048</v>
      </c>
      <c r="C1049" s="4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</row>
    <row r="1050" spans="1:10">
      <c r="A1050" s="4" t="s">
        <v>1059</v>
      </c>
      <c r="B1050" s="5">
        <v>1049</v>
      </c>
      <c r="C1050" s="4">
        <v>0</v>
      </c>
      <c r="D1050" s="7">
        <v>18.33824</v>
      </c>
      <c r="E1050" s="7">
        <v>1</v>
      </c>
      <c r="F1050" s="7">
        <v>0.000382</v>
      </c>
      <c r="G1050" s="7">
        <v>1.2816693</v>
      </c>
      <c r="H1050" s="7">
        <v>0</v>
      </c>
      <c r="I1050" s="7">
        <v>0</v>
      </c>
      <c r="J1050" s="7">
        <v>0</v>
      </c>
    </row>
    <row r="1051" spans="1:10">
      <c r="A1051" s="4" t="s">
        <v>1060</v>
      </c>
      <c r="B1051" s="5">
        <v>1050</v>
      </c>
      <c r="C1051" s="4">
        <v>0</v>
      </c>
      <c r="D1051" s="7">
        <v>427.54926</v>
      </c>
      <c r="E1051" s="7">
        <v>1</v>
      </c>
      <c r="F1051" s="7">
        <v>0.002414412</v>
      </c>
      <c r="G1051" s="7">
        <v>1.2816693</v>
      </c>
      <c r="H1051" s="7">
        <v>0</v>
      </c>
      <c r="I1051" s="7">
        <v>0</v>
      </c>
      <c r="J1051" s="7">
        <v>0</v>
      </c>
    </row>
    <row r="1052" spans="1:10">
      <c r="A1052" s="4" t="s">
        <v>1061</v>
      </c>
      <c r="B1052" s="5">
        <v>1051</v>
      </c>
      <c r="C1052" s="4">
        <v>0</v>
      </c>
      <c r="D1052" s="7">
        <v>87.91822</v>
      </c>
      <c r="E1052" s="7">
        <v>3</v>
      </c>
      <c r="F1052" s="7">
        <v>0.001200445</v>
      </c>
      <c r="G1052" s="7">
        <v>1.8853422</v>
      </c>
      <c r="H1052" s="7">
        <v>0</v>
      </c>
      <c r="I1052" s="7">
        <v>2623.9727</v>
      </c>
      <c r="J1052" s="7">
        <v>0</v>
      </c>
    </row>
    <row r="1053" spans="1:10">
      <c r="A1053" s="4" t="s">
        <v>1062</v>
      </c>
      <c r="B1053" s="5">
        <v>1052</v>
      </c>
      <c r="C1053" s="4">
        <v>1</v>
      </c>
      <c r="D1053" s="7">
        <v>6123.3735</v>
      </c>
      <c r="E1053" s="7">
        <v>8</v>
      </c>
      <c r="F1053" s="7">
        <v>0.010314595</v>
      </c>
      <c r="G1053" s="7">
        <v>2.553516</v>
      </c>
      <c r="H1053" s="7">
        <v>3</v>
      </c>
      <c r="I1053" s="7">
        <v>1233.6593</v>
      </c>
      <c r="J1053" s="7">
        <v>3.4285715</v>
      </c>
    </row>
    <row r="1054" spans="1:10">
      <c r="A1054" s="4" t="s">
        <v>1063</v>
      </c>
      <c r="B1054" s="5">
        <v>1053</v>
      </c>
      <c r="C1054" s="4">
        <v>0</v>
      </c>
      <c r="D1054" s="7">
        <v>215.9704</v>
      </c>
      <c r="E1054" s="7">
        <v>3</v>
      </c>
      <c r="F1054" s="7">
        <v>0.00189593</v>
      </c>
      <c r="G1054" s="7">
        <v>1.8853422</v>
      </c>
      <c r="H1054" s="7">
        <v>2</v>
      </c>
      <c r="I1054" s="7">
        <v>0</v>
      </c>
      <c r="J1054" s="7">
        <v>3</v>
      </c>
    </row>
    <row r="1055" spans="1:10">
      <c r="A1055" s="4" t="s">
        <v>1064</v>
      </c>
      <c r="B1055" s="5">
        <v>1054</v>
      </c>
      <c r="C1055" s="4">
        <v>0</v>
      </c>
      <c r="D1055" s="7">
        <v>3.1606672</v>
      </c>
      <c r="E1055" s="7">
        <v>2</v>
      </c>
      <c r="F1055" s="8">
        <v>1.91e-5</v>
      </c>
      <c r="G1055" s="7">
        <v>1.6294903</v>
      </c>
      <c r="H1055" s="7">
        <v>1</v>
      </c>
      <c r="I1055" s="7">
        <v>0</v>
      </c>
      <c r="J1055" s="7">
        <v>2</v>
      </c>
    </row>
    <row r="1056" spans="1:10">
      <c r="A1056" s="4" t="s">
        <v>1065</v>
      </c>
      <c r="B1056" s="5">
        <v>1055</v>
      </c>
      <c r="C1056" s="4">
        <v>1</v>
      </c>
      <c r="D1056" s="7">
        <v>2102.859</v>
      </c>
      <c r="E1056" s="7">
        <v>19</v>
      </c>
      <c r="F1056" s="7">
        <v>0.00715992</v>
      </c>
      <c r="G1056" s="7">
        <v>3.025236</v>
      </c>
      <c r="H1056" s="7">
        <v>0.10526316</v>
      </c>
      <c r="I1056" s="7">
        <v>90518.016</v>
      </c>
      <c r="J1056" s="7">
        <v>0.45833334</v>
      </c>
    </row>
    <row r="1057" spans="1:10">
      <c r="A1057" s="4" t="s">
        <v>1066</v>
      </c>
      <c r="B1057" s="5">
        <v>1056</v>
      </c>
      <c r="C1057" s="4">
        <v>0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</row>
    <row r="1058" spans="1:10">
      <c r="A1058" s="4" t="s">
        <v>1067</v>
      </c>
      <c r="B1058" s="5">
        <v>1057</v>
      </c>
      <c r="C1058" s="4">
        <v>0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</row>
    <row r="1059" spans="1:10">
      <c r="A1059" s="4" t="s">
        <v>1068</v>
      </c>
      <c r="B1059" s="5">
        <v>1058</v>
      </c>
      <c r="C1059" s="4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</row>
    <row r="1060" spans="1:10">
      <c r="A1060" s="4" t="s">
        <v>1069</v>
      </c>
      <c r="B1060" s="5">
        <v>1059</v>
      </c>
      <c r="C1060" s="4">
        <v>0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</row>
    <row r="1061" spans="1:10">
      <c r="A1061" s="4" t="s">
        <v>1070</v>
      </c>
      <c r="B1061" s="5">
        <v>1060</v>
      </c>
      <c r="C1061" s="4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</row>
    <row r="1062" spans="1:10">
      <c r="A1062" s="4" t="s">
        <v>1071</v>
      </c>
      <c r="B1062" s="5">
        <v>1061</v>
      </c>
      <c r="C1062" s="4">
        <v>0</v>
      </c>
      <c r="D1062" s="7">
        <v>5.8747</v>
      </c>
      <c r="E1062" s="7">
        <v>1</v>
      </c>
      <c r="F1062" s="7">
        <v>0.000207</v>
      </c>
      <c r="G1062" s="7">
        <v>1.2816693</v>
      </c>
      <c r="H1062" s="7">
        <v>0</v>
      </c>
      <c r="I1062" s="7">
        <v>0</v>
      </c>
      <c r="J1062" s="7">
        <v>0</v>
      </c>
    </row>
    <row r="1063" spans="1:10">
      <c r="A1063" s="4" t="s">
        <v>1072</v>
      </c>
      <c r="B1063" s="5">
        <v>1062</v>
      </c>
      <c r="C1063" s="4">
        <v>0</v>
      </c>
      <c r="D1063" s="7">
        <v>506.98578</v>
      </c>
      <c r="E1063" s="7">
        <v>9</v>
      </c>
      <c r="F1063" s="7">
        <v>0.003103692</v>
      </c>
      <c r="G1063" s="7">
        <v>2.6280282</v>
      </c>
      <c r="H1063" s="7">
        <v>0</v>
      </c>
      <c r="I1063" s="7">
        <v>18771.42</v>
      </c>
      <c r="J1063" s="7">
        <v>0</v>
      </c>
    </row>
    <row r="1064" spans="1:10">
      <c r="A1064" s="4" t="s">
        <v>1073</v>
      </c>
      <c r="B1064" s="5">
        <v>1063</v>
      </c>
      <c r="C1064" s="4">
        <v>0</v>
      </c>
      <c r="D1064" s="7">
        <v>1098.5645</v>
      </c>
      <c r="E1064" s="7">
        <v>1</v>
      </c>
      <c r="F1064" s="7">
        <v>0.003071519</v>
      </c>
      <c r="G1064" s="7">
        <v>1.2816693</v>
      </c>
      <c r="H1064" s="7">
        <v>0</v>
      </c>
      <c r="I1064" s="7">
        <v>0</v>
      </c>
      <c r="J1064" s="7">
        <v>0</v>
      </c>
    </row>
    <row r="1065" spans="1:10">
      <c r="A1065" s="4" t="s">
        <v>1074</v>
      </c>
      <c r="B1065" s="5">
        <v>1064</v>
      </c>
      <c r="C1065" s="4">
        <v>0</v>
      </c>
      <c r="D1065" s="7">
        <v>294.42523</v>
      </c>
      <c r="E1065" s="7">
        <v>3</v>
      </c>
      <c r="F1065" s="7">
        <v>0.002658846</v>
      </c>
      <c r="G1065" s="7">
        <v>1.8853422</v>
      </c>
      <c r="H1065" s="7">
        <v>0.6666667</v>
      </c>
      <c r="I1065" s="7">
        <v>1064.2869</v>
      </c>
      <c r="J1065" s="7">
        <v>1.5</v>
      </c>
    </row>
    <row r="1066" spans="1:10">
      <c r="A1066" s="4" t="s">
        <v>1075</v>
      </c>
      <c r="B1066" s="5">
        <v>1065</v>
      </c>
      <c r="C1066" s="4">
        <v>0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</row>
    <row r="1067" spans="1:10">
      <c r="A1067" s="4" t="s">
        <v>1076</v>
      </c>
      <c r="B1067" s="5">
        <v>1066</v>
      </c>
      <c r="C1067" s="4">
        <v>0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</row>
    <row r="1068" spans="1:10">
      <c r="A1068" s="4" t="s">
        <v>1077</v>
      </c>
      <c r="B1068" s="5">
        <v>1067</v>
      </c>
      <c r="C1068" s="4">
        <v>0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</row>
    <row r="1069" spans="1:10">
      <c r="A1069" s="4" t="s">
        <v>1078</v>
      </c>
      <c r="B1069" s="5">
        <v>1068</v>
      </c>
      <c r="C1069" s="4">
        <v>1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</row>
    <row r="1070" spans="1:10">
      <c r="A1070" s="4" t="s">
        <v>1079</v>
      </c>
      <c r="B1070" s="5">
        <v>1069</v>
      </c>
      <c r="C1070" s="4">
        <v>1</v>
      </c>
      <c r="D1070" s="7">
        <v>13234.059</v>
      </c>
      <c r="E1070" s="7">
        <v>6</v>
      </c>
      <c r="F1070" s="7">
        <v>0.022394614</v>
      </c>
      <c r="G1070" s="7">
        <v>2.3621345</v>
      </c>
      <c r="H1070" s="7">
        <v>2</v>
      </c>
      <c r="I1070" s="7">
        <v>6495.755</v>
      </c>
      <c r="J1070" s="7">
        <v>2.4</v>
      </c>
    </row>
    <row r="1071" spans="1:10">
      <c r="A1071" s="4" t="s">
        <v>1080</v>
      </c>
      <c r="B1071" s="5">
        <v>1070</v>
      </c>
      <c r="C1071" s="4">
        <v>0</v>
      </c>
      <c r="D1071" s="7">
        <v>1.6516867</v>
      </c>
      <c r="E1071" s="7">
        <v>1</v>
      </c>
      <c r="F1071" s="8">
        <v>4.57e-6</v>
      </c>
      <c r="G1071" s="7">
        <v>1.2816693</v>
      </c>
      <c r="H1071" s="7">
        <v>0</v>
      </c>
      <c r="I1071" s="7">
        <v>0</v>
      </c>
      <c r="J1071" s="7">
        <v>0</v>
      </c>
    </row>
    <row r="1072" spans="1:10">
      <c r="A1072" s="4" t="s">
        <v>1081</v>
      </c>
      <c r="B1072" s="5">
        <v>1071</v>
      </c>
      <c r="C1072" s="4">
        <v>1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</row>
    <row r="1073" spans="1:10">
      <c r="A1073" s="4" t="s">
        <v>1082</v>
      </c>
      <c r="B1073" s="5">
        <v>1072</v>
      </c>
      <c r="C1073" s="4">
        <v>1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</row>
    <row r="1074" spans="1:10">
      <c r="A1074" s="4" t="s">
        <v>1083</v>
      </c>
      <c r="B1074" s="5">
        <v>1073</v>
      </c>
      <c r="C1074" s="4">
        <v>0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</row>
    <row r="1075" spans="1:10">
      <c r="A1075" s="4" t="s">
        <v>1084</v>
      </c>
      <c r="B1075" s="5">
        <v>1074</v>
      </c>
      <c r="C1075" s="4">
        <v>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</row>
    <row r="1076" spans="1:10">
      <c r="A1076" s="4" t="s">
        <v>1085</v>
      </c>
      <c r="B1076" s="5">
        <v>1075</v>
      </c>
      <c r="C1076" s="4">
        <v>1</v>
      </c>
      <c r="D1076" s="7">
        <v>508.95706</v>
      </c>
      <c r="E1076" s="7">
        <v>12</v>
      </c>
      <c r="F1076" s="7">
        <v>0.002252818</v>
      </c>
      <c r="G1076" s="7">
        <v>2.7975388</v>
      </c>
      <c r="H1076" s="7">
        <v>0.8333333</v>
      </c>
      <c r="I1076" s="7">
        <v>28457.28</v>
      </c>
      <c r="J1076" s="7">
        <v>1.1474026</v>
      </c>
    </row>
    <row r="1077" spans="1:10">
      <c r="A1077" s="4" t="s">
        <v>1086</v>
      </c>
      <c r="B1077" s="5">
        <v>1076</v>
      </c>
      <c r="C1077" s="4">
        <v>0</v>
      </c>
      <c r="D1077" s="7">
        <v>186.68881</v>
      </c>
      <c r="E1077" s="7">
        <v>2</v>
      </c>
      <c r="F1077" s="7">
        <v>0.002104419</v>
      </c>
      <c r="G1077" s="7">
        <v>1.6294903</v>
      </c>
      <c r="H1077" s="7">
        <v>0</v>
      </c>
      <c r="I1077" s="7">
        <v>5492</v>
      </c>
      <c r="J1077" s="7">
        <v>0</v>
      </c>
    </row>
    <row r="1078" spans="1:10">
      <c r="A1078" s="4" t="s">
        <v>1087</v>
      </c>
      <c r="B1078" s="5">
        <v>1077</v>
      </c>
      <c r="C1078" s="4">
        <v>0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</row>
    <row r="1079" spans="1:10">
      <c r="A1079" s="4" t="s">
        <v>1088</v>
      </c>
      <c r="B1079" s="5">
        <v>1078</v>
      </c>
      <c r="C1079" s="4">
        <v>0</v>
      </c>
      <c r="D1079" s="7">
        <v>832.5502</v>
      </c>
      <c r="E1079" s="7">
        <v>8</v>
      </c>
      <c r="F1079" s="7">
        <v>0.004400252</v>
      </c>
      <c r="G1079" s="7">
        <v>2.5535157</v>
      </c>
      <c r="H1079" s="7">
        <v>1.5</v>
      </c>
      <c r="I1079" s="7">
        <v>6259.535</v>
      </c>
      <c r="J1079" s="7">
        <v>1.9761904</v>
      </c>
    </row>
    <row r="1080" spans="1:10">
      <c r="A1080" s="4" t="s">
        <v>1089</v>
      </c>
      <c r="B1080" s="5">
        <v>1079</v>
      </c>
      <c r="C1080" s="4">
        <v>0</v>
      </c>
      <c r="D1080" s="7">
        <v>10460.424</v>
      </c>
      <c r="E1080" s="7">
        <v>17</v>
      </c>
      <c r="F1080" s="7">
        <v>0.013839838</v>
      </c>
      <c r="G1080" s="7">
        <v>2.9752676</v>
      </c>
      <c r="H1080" s="7">
        <v>2.8235295</v>
      </c>
      <c r="I1080" s="7">
        <v>23651.244</v>
      </c>
      <c r="J1080" s="7">
        <v>4.1394606</v>
      </c>
    </row>
    <row r="1081" spans="1:10">
      <c r="A1081" s="4" t="s">
        <v>1090</v>
      </c>
      <c r="B1081" s="5">
        <v>1080</v>
      </c>
      <c r="C1081" s="4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</row>
    <row r="1082" spans="1:10">
      <c r="A1082" s="4" t="s">
        <v>1091</v>
      </c>
      <c r="B1082" s="5">
        <v>1081</v>
      </c>
      <c r="C1082" s="4">
        <v>1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</row>
    <row r="1083" spans="1:10">
      <c r="A1083" s="4" t="s">
        <v>1092</v>
      </c>
      <c r="B1083" s="5">
        <v>1082</v>
      </c>
      <c r="C1083" s="4">
        <v>0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</row>
    <row r="1084" spans="1:10">
      <c r="A1084" s="4" t="s">
        <v>1093</v>
      </c>
      <c r="B1084" s="5">
        <v>1083</v>
      </c>
      <c r="C1084" s="4">
        <v>1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</row>
    <row r="1085" spans="1:10">
      <c r="A1085" s="4" t="s">
        <v>1094</v>
      </c>
      <c r="B1085" s="5">
        <v>1084</v>
      </c>
      <c r="C1085" s="4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</row>
    <row r="1086" spans="1:10">
      <c r="A1086" s="4" t="s">
        <v>1095</v>
      </c>
      <c r="B1086" s="5">
        <v>1085</v>
      </c>
      <c r="C1086" s="4">
        <v>0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</row>
    <row r="1087" spans="1:10">
      <c r="A1087" s="4" t="s">
        <v>1096</v>
      </c>
      <c r="B1087" s="5">
        <v>1086</v>
      </c>
      <c r="C1087" s="4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</row>
    <row r="1088" spans="1:10">
      <c r="A1088" s="4" t="s">
        <v>1097</v>
      </c>
      <c r="B1088" s="5">
        <v>1087</v>
      </c>
      <c r="C1088" s="4">
        <v>0</v>
      </c>
      <c r="D1088" s="7">
        <v>26.90832</v>
      </c>
      <c r="E1088" s="7">
        <v>2</v>
      </c>
      <c r="F1088" s="7">
        <v>0.000709</v>
      </c>
      <c r="G1088" s="7">
        <v>1.6294903</v>
      </c>
      <c r="H1088" s="7">
        <v>0</v>
      </c>
      <c r="I1088" s="7">
        <v>1734.1707</v>
      </c>
      <c r="J1088" s="7">
        <v>0</v>
      </c>
    </row>
    <row r="1089" spans="1:10">
      <c r="A1089" s="4" t="s">
        <v>1098</v>
      </c>
      <c r="B1089" s="5">
        <v>1088</v>
      </c>
      <c r="C1089" s="4">
        <v>0</v>
      </c>
      <c r="D1089" s="7">
        <v>3.8004582</v>
      </c>
      <c r="E1089" s="7">
        <v>1</v>
      </c>
      <c r="F1089" s="7">
        <v>0.000157</v>
      </c>
      <c r="G1089" s="7">
        <v>1.2816693</v>
      </c>
      <c r="H1089" s="7">
        <v>0</v>
      </c>
      <c r="I1089" s="7">
        <v>0</v>
      </c>
      <c r="J1089" s="7">
        <v>0</v>
      </c>
    </row>
    <row r="1090" spans="1:10">
      <c r="A1090" s="4" t="s">
        <v>1099</v>
      </c>
      <c r="B1090" s="5">
        <v>1089</v>
      </c>
      <c r="C1090" s="4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</row>
    <row r="1091" spans="1:10">
      <c r="A1091" s="4" t="s">
        <v>1100</v>
      </c>
      <c r="B1091" s="5">
        <v>1090</v>
      </c>
      <c r="C1091" s="4">
        <v>0</v>
      </c>
      <c r="D1091" s="7">
        <v>688.1321</v>
      </c>
      <c r="E1091" s="7">
        <v>1</v>
      </c>
      <c r="F1091" s="7">
        <v>0.003636998</v>
      </c>
      <c r="G1091" s="7">
        <v>1.2816693</v>
      </c>
      <c r="H1091" s="7">
        <v>0</v>
      </c>
      <c r="I1091" s="7">
        <v>0</v>
      </c>
      <c r="J1091" s="7">
        <v>0</v>
      </c>
    </row>
    <row r="1092" spans="1:10">
      <c r="A1092" s="4" t="s">
        <v>1101</v>
      </c>
      <c r="B1092" s="5">
        <v>1091</v>
      </c>
      <c r="C1092" s="4">
        <v>0</v>
      </c>
      <c r="D1092" s="7">
        <v>1.5419712</v>
      </c>
      <c r="E1092" s="7">
        <v>1</v>
      </c>
      <c r="F1092" s="7">
        <v>0</v>
      </c>
      <c r="G1092" s="7">
        <v>1.2816693</v>
      </c>
      <c r="H1092" s="7">
        <v>0</v>
      </c>
      <c r="I1092" s="7">
        <v>0</v>
      </c>
      <c r="J1092" s="7">
        <v>0</v>
      </c>
    </row>
    <row r="1093" spans="1:10">
      <c r="A1093" s="4" t="s">
        <v>1102</v>
      </c>
      <c r="B1093" s="5">
        <v>1092</v>
      </c>
      <c r="C1093" s="4">
        <v>0</v>
      </c>
      <c r="D1093" s="7">
        <v>16.921837</v>
      </c>
      <c r="E1093" s="7">
        <v>1</v>
      </c>
      <c r="F1093" s="7">
        <v>0.000597</v>
      </c>
      <c r="G1093" s="7">
        <v>1.2816693</v>
      </c>
      <c r="H1093" s="7">
        <v>0</v>
      </c>
      <c r="I1093" s="7">
        <v>0</v>
      </c>
      <c r="J1093" s="7">
        <v>0</v>
      </c>
    </row>
    <row r="1094" spans="1:10">
      <c r="A1094" s="4" t="s">
        <v>1103</v>
      </c>
      <c r="B1094" s="5">
        <v>1093</v>
      </c>
      <c r="C1094" s="4">
        <v>0</v>
      </c>
      <c r="D1094" s="7">
        <v>470.866</v>
      </c>
      <c r="E1094" s="7">
        <v>3</v>
      </c>
      <c r="F1094" s="7">
        <v>0.002305333</v>
      </c>
      <c r="G1094" s="7">
        <v>1.8853422</v>
      </c>
      <c r="H1094" s="7">
        <v>0</v>
      </c>
      <c r="I1094" s="7">
        <v>1335.4587</v>
      </c>
      <c r="J1094" s="7">
        <v>0</v>
      </c>
    </row>
    <row r="1095" spans="1:10">
      <c r="A1095" s="4" t="s">
        <v>1104</v>
      </c>
      <c r="B1095" s="5">
        <v>1094</v>
      </c>
      <c r="C1095" s="4">
        <v>1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</row>
    <row r="1096" spans="1:10">
      <c r="A1096" s="4" t="s">
        <v>1105</v>
      </c>
      <c r="B1096" s="5">
        <v>1095</v>
      </c>
      <c r="C1096" s="4">
        <v>1</v>
      </c>
      <c r="D1096" s="7">
        <v>4083.4656</v>
      </c>
      <c r="E1096" s="7">
        <v>12</v>
      </c>
      <c r="F1096" s="7">
        <v>0.009240845</v>
      </c>
      <c r="G1096" s="7">
        <v>2.7975388</v>
      </c>
      <c r="H1096" s="7">
        <v>1.8333334</v>
      </c>
      <c r="I1096" s="7">
        <v>14901.765</v>
      </c>
      <c r="J1096" s="7">
        <v>3.0254328</v>
      </c>
    </row>
    <row r="1097" spans="1:10">
      <c r="A1097" s="4" t="s">
        <v>1106</v>
      </c>
      <c r="B1097" s="5">
        <v>1096</v>
      </c>
      <c r="C1097" s="4">
        <v>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</row>
    <row r="1098" spans="1:10">
      <c r="A1098" s="4" t="s">
        <v>1107</v>
      </c>
      <c r="B1098" s="5">
        <v>1097</v>
      </c>
      <c r="C1098" s="4">
        <v>0</v>
      </c>
      <c r="D1098" s="7">
        <v>68.846596</v>
      </c>
      <c r="E1098" s="7">
        <v>4</v>
      </c>
      <c r="F1098" s="7">
        <v>0.000953</v>
      </c>
      <c r="G1098" s="7">
        <v>2.0813913</v>
      </c>
      <c r="H1098" s="7">
        <v>3</v>
      </c>
      <c r="I1098" s="7">
        <v>0</v>
      </c>
      <c r="J1098" s="7">
        <v>4</v>
      </c>
    </row>
    <row r="1099" spans="1:10">
      <c r="A1099" s="4" t="s">
        <v>1108</v>
      </c>
      <c r="B1099" s="5">
        <v>1098</v>
      </c>
      <c r="C1099" s="4">
        <v>1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</row>
    <row r="1100" spans="1:10">
      <c r="A1100" s="4" t="s">
        <v>1109</v>
      </c>
      <c r="B1100" s="5">
        <v>1099</v>
      </c>
      <c r="C1100" s="4">
        <v>1</v>
      </c>
      <c r="D1100" s="7">
        <v>1.9145734</v>
      </c>
      <c r="E1100" s="7">
        <v>1</v>
      </c>
      <c r="F1100" s="8">
        <v>1.1e-5</v>
      </c>
      <c r="G1100" s="7">
        <v>1.2816693</v>
      </c>
      <c r="H1100" s="7">
        <v>0</v>
      </c>
      <c r="I1100" s="7">
        <v>0</v>
      </c>
      <c r="J1100" s="7">
        <v>0</v>
      </c>
    </row>
    <row r="1101" spans="1:10">
      <c r="A1101" s="4" t="s">
        <v>1110</v>
      </c>
      <c r="B1101" s="5">
        <v>1100</v>
      </c>
      <c r="C1101" s="4">
        <v>0</v>
      </c>
      <c r="D1101" s="7">
        <v>234.87636</v>
      </c>
      <c r="E1101" s="7">
        <v>2</v>
      </c>
      <c r="F1101" s="7">
        <v>0.003094448</v>
      </c>
      <c r="G1101" s="7">
        <v>1.6294903</v>
      </c>
      <c r="H1101" s="7">
        <v>0</v>
      </c>
      <c r="I1101" s="7">
        <v>5492</v>
      </c>
      <c r="J1101" s="7">
        <v>0</v>
      </c>
    </row>
    <row r="1102" spans="1:10">
      <c r="A1102" s="4" t="s">
        <v>1111</v>
      </c>
      <c r="B1102" s="5">
        <v>1101</v>
      </c>
      <c r="C1102" s="4">
        <v>0</v>
      </c>
      <c r="D1102" s="7">
        <v>210.66942</v>
      </c>
      <c r="E1102" s="7">
        <v>4</v>
      </c>
      <c r="F1102" s="7">
        <v>0.001301915</v>
      </c>
      <c r="G1102" s="7">
        <v>2.0813913</v>
      </c>
      <c r="H1102" s="7">
        <v>2</v>
      </c>
      <c r="I1102" s="7">
        <v>98.02892</v>
      </c>
      <c r="J1102" s="7">
        <v>2.6666667</v>
      </c>
    </row>
    <row r="1103" spans="1:10">
      <c r="A1103" s="4" t="s">
        <v>1112</v>
      </c>
      <c r="B1103" s="5">
        <v>1102</v>
      </c>
      <c r="C1103" s="4">
        <v>1</v>
      </c>
      <c r="D1103" s="7">
        <v>183.95895</v>
      </c>
      <c r="E1103" s="7">
        <v>2</v>
      </c>
      <c r="F1103" s="7">
        <v>0.001393653</v>
      </c>
      <c r="G1103" s="7">
        <v>1.6294903</v>
      </c>
      <c r="H1103" s="7">
        <v>1</v>
      </c>
      <c r="I1103" s="7">
        <v>0</v>
      </c>
      <c r="J1103" s="7">
        <v>2</v>
      </c>
    </row>
    <row r="1104" spans="1:10">
      <c r="A1104" s="4" t="s">
        <v>1113</v>
      </c>
      <c r="B1104" s="5">
        <v>1103</v>
      </c>
      <c r="C1104" s="4">
        <v>1</v>
      </c>
      <c r="D1104" s="7">
        <v>75894.31</v>
      </c>
      <c r="E1104" s="7">
        <v>12</v>
      </c>
      <c r="F1104" s="7">
        <v>0.056958206</v>
      </c>
      <c r="G1104" s="7">
        <v>2.7975388</v>
      </c>
      <c r="H1104" s="7">
        <v>1.3333334</v>
      </c>
      <c r="I1104" s="7">
        <v>15802.176</v>
      </c>
      <c r="J1104" s="7">
        <v>2.439394</v>
      </c>
    </row>
    <row r="1105" spans="1:10">
      <c r="A1105" s="4" t="s">
        <v>1114</v>
      </c>
      <c r="B1105" s="5">
        <v>1104</v>
      </c>
      <c r="C1105" s="4">
        <v>0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</row>
    <row r="1106" spans="1:10">
      <c r="A1106" s="4" t="s">
        <v>1115</v>
      </c>
      <c r="B1106" s="5">
        <v>1105</v>
      </c>
      <c r="C1106" s="4">
        <v>1</v>
      </c>
      <c r="D1106" s="7">
        <v>2.0503826</v>
      </c>
      <c r="E1106" s="7">
        <v>1</v>
      </c>
      <c r="F1106" s="8">
        <v>9.76e-5</v>
      </c>
      <c r="G1106" s="7">
        <v>1.2816693</v>
      </c>
      <c r="H1106" s="7">
        <v>0</v>
      </c>
      <c r="I1106" s="7">
        <v>0</v>
      </c>
      <c r="J1106" s="7">
        <v>0</v>
      </c>
    </row>
    <row r="1107" spans="1:10">
      <c r="A1107" s="4" t="s">
        <v>1116</v>
      </c>
      <c r="B1107" s="5">
        <v>1106</v>
      </c>
      <c r="C1107" s="4">
        <v>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</row>
    <row r="1108" spans="1:10">
      <c r="A1108" s="4" t="s">
        <v>1117</v>
      </c>
      <c r="B1108" s="5">
        <v>1107</v>
      </c>
      <c r="C1108" s="4">
        <v>0</v>
      </c>
      <c r="D1108" s="7">
        <v>102.50766</v>
      </c>
      <c r="E1108" s="7">
        <v>6</v>
      </c>
      <c r="F1108" s="7">
        <v>0.00143909</v>
      </c>
      <c r="G1108" s="7">
        <v>2.3621345</v>
      </c>
      <c r="H1108" s="7">
        <v>0.33333334</v>
      </c>
      <c r="I1108" s="7">
        <v>8764.004</v>
      </c>
      <c r="J1108" s="7">
        <v>0.45</v>
      </c>
    </row>
    <row r="1109" spans="1:10">
      <c r="A1109" s="4" t="s">
        <v>1118</v>
      </c>
      <c r="B1109" s="5">
        <v>1108</v>
      </c>
      <c r="C1109" s="4">
        <v>0</v>
      </c>
      <c r="D1109" s="7">
        <v>2.018194</v>
      </c>
      <c r="E1109" s="7">
        <v>1</v>
      </c>
      <c r="F1109" s="8">
        <v>3.96e-5</v>
      </c>
      <c r="G1109" s="7">
        <v>1.2816693</v>
      </c>
      <c r="H1109" s="7">
        <v>0</v>
      </c>
      <c r="I1109" s="7">
        <v>0</v>
      </c>
      <c r="J1109" s="7">
        <v>0</v>
      </c>
    </row>
    <row r="1110" spans="1:10">
      <c r="A1110" s="4" t="s">
        <v>1119</v>
      </c>
      <c r="B1110" s="5">
        <v>1109</v>
      </c>
      <c r="C1110" s="4">
        <v>0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</row>
    <row r="1111" spans="1:10">
      <c r="A1111" s="4" t="s">
        <v>1120</v>
      </c>
      <c r="B1111" s="5">
        <v>1110</v>
      </c>
      <c r="C1111" s="4">
        <v>0</v>
      </c>
      <c r="D1111" s="7">
        <v>1053.0286</v>
      </c>
      <c r="E1111" s="7">
        <v>3</v>
      </c>
      <c r="F1111" s="7">
        <v>0.004794722</v>
      </c>
      <c r="G1111" s="7">
        <v>1.8853422</v>
      </c>
      <c r="H1111" s="7">
        <v>0</v>
      </c>
      <c r="I1111" s="7">
        <v>5380.79</v>
      </c>
      <c r="J1111" s="7">
        <v>0</v>
      </c>
    </row>
    <row r="1112" spans="1:10">
      <c r="A1112" s="4" t="s">
        <v>1121</v>
      </c>
      <c r="B1112" s="5">
        <v>1111</v>
      </c>
      <c r="C1112" s="4">
        <v>1</v>
      </c>
      <c r="D1112" s="7">
        <v>1.5401413</v>
      </c>
      <c r="E1112" s="7">
        <v>1</v>
      </c>
      <c r="F1112" s="7">
        <v>0</v>
      </c>
      <c r="G1112" s="7">
        <v>1.2816693</v>
      </c>
      <c r="H1112" s="7">
        <v>0</v>
      </c>
      <c r="I1112" s="7">
        <v>0</v>
      </c>
      <c r="J1112" s="7">
        <v>0</v>
      </c>
    </row>
    <row r="1113" spans="1:10">
      <c r="A1113" s="4" t="s">
        <v>1122</v>
      </c>
      <c r="B1113" s="5">
        <v>1112</v>
      </c>
      <c r="C1113" s="4">
        <v>0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</row>
    <row r="1114" spans="1:10">
      <c r="A1114" s="4" t="s">
        <v>1123</v>
      </c>
      <c r="B1114" s="5">
        <v>1113</v>
      </c>
      <c r="C1114" s="4">
        <v>1</v>
      </c>
      <c r="D1114" s="7">
        <v>1.5453836</v>
      </c>
      <c r="E1114" s="7">
        <v>1</v>
      </c>
      <c r="F1114" s="7">
        <v>0</v>
      </c>
      <c r="G1114" s="7">
        <v>1.2816693</v>
      </c>
      <c r="H1114" s="7">
        <v>0</v>
      </c>
      <c r="I1114" s="7">
        <v>0</v>
      </c>
      <c r="J1114" s="7">
        <v>0</v>
      </c>
    </row>
    <row r="1115" spans="1:10">
      <c r="A1115" s="4" t="s">
        <v>1124</v>
      </c>
      <c r="B1115" s="5">
        <v>1114</v>
      </c>
      <c r="C1115" s="4">
        <v>0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</row>
    <row r="1116" spans="1:10">
      <c r="A1116" s="4" t="s">
        <v>1125</v>
      </c>
      <c r="B1116" s="5">
        <v>1115</v>
      </c>
      <c r="C1116" s="4">
        <v>1</v>
      </c>
      <c r="D1116" s="7">
        <v>10999.62</v>
      </c>
      <c r="E1116" s="7">
        <v>9</v>
      </c>
      <c r="F1116" s="7">
        <v>0.010140316</v>
      </c>
      <c r="G1116" s="7">
        <v>2.6280282</v>
      </c>
      <c r="H1116" s="7">
        <v>4.888889</v>
      </c>
      <c r="I1116" s="7">
        <v>1367.1006</v>
      </c>
      <c r="J1116" s="7">
        <v>6.25</v>
      </c>
    </row>
    <row r="1117" spans="1:10">
      <c r="A1117" s="4" t="s">
        <v>1126</v>
      </c>
      <c r="B1117" s="5">
        <v>1116</v>
      </c>
      <c r="C1117" s="4">
        <v>0</v>
      </c>
      <c r="D1117" s="7">
        <v>74.95296</v>
      </c>
      <c r="E1117" s="7">
        <v>1</v>
      </c>
      <c r="F1117" s="7">
        <v>0.001513067</v>
      </c>
      <c r="G1117" s="7">
        <v>1.2816695</v>
      </c>
      <c r="H1117" s="7">
        <v>0</v>
      </c>
      <c r="I1117" s="7">
        <v>0</v>
      </c>
      <c r="J1117" s="7">
        <v>0</v>
      </c>
    </row>
    <row r="1118" spans="1:10">
      <c r="A1118" s="4" t="s">
        <v>1127</v>
      </c>
      <c r="B1118" s="5">
        <v>1117</v>
      </c>
      <c r="C1118" s="4">
        <v>0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</row>
    <row r="1119" spans="1:10">
      <c r="A1119" s="4" t="s">
        <v>1128</v>
      </c>
      <c r="B1119" s="5">
        <v>1118</v>
      </c>
      <c r="C1119" s="4">
        <v>1</v>
      </c>
      <c r="D1119" s="7">
        <v>94.68477</v>
      </c>
      <c r="E1119" s="7">
        <v>6</v>
      </c>
      <c r="F1119" s="7">
        <v>0.001333315</v>
      </c>
      <c r="G1119" s="7">
        <v>2.3621345</v>
      </c>
      <c r="H1119" s="7">
        <v>0.33333334</v>
      </c>
      <c r="I1119" s="7">
        <v>6855.6313</v>
      </c>
      <c r="J1119" s="7">
        <v>0.7</v>
      </c>
    </row>
    <row r="1120" spans="1:10">
      <c r="A1120" s="4" t="s">
        <v>1129</v>
      </c>
      <c r="B1120" s="5">
        <v>1119</v>
      </c>
      <c r="C1120" s="4">
        <v>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</row>
    <row r="1121" spans="1:10">
      <c r="A1121" s="4" t="s">
        <v>1130</v>
      </c>
      <c r="B1121" s="5">
        <v>1120</v>
      </c>
      <c r="C1121" s="4">
        <v>0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</row>
    <row r="1122" spans="1:10">
      <c r="A1122" s="4" t="s">
        <v>1131</v>
      </c>
      <c r="B1122" s="5">
        <v>1121</v>
      </c>
      <c r="C1122" s="4">
        <v>0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</row>
    <row r="1123" spans="1:10">
      <c r="A1123" s="4" t="s">
        <v>1132</v>
      </c>
      <c r="B1123" s="5">
        <v>1122</v>
      </c>
      <c r="C1123" s="4">
        <v>0</v>
      </c>
      <c r="D1123" s="7">
        <v>0</v>
      </c>
      <c r="E1123" s="7">
        <v>0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</row>
    <row r="1124" spans="1:10">
      <c r="A1124" s="4" t="s">
        <v>1133</v>
      </c>
      <c r="B1124" s="5">
        <v>1123</v>
      </c>
      <c r="C1124" s="4">
        <v>0</v>
      </c>
      <c r="D1124" s="7">
        <v>5.500917</v>
      </c>
      <c r="E1124" s="7">
        <v>2</v>
      </c>
      <c r="F1124" s="7">
        <v>0.000202</v>
      </c>
      <c r="G1124" s="7">
        <v>1.6294903</v>
      </c>
      <c r="H1124" s="7">
        <v>0</v>
      </c>
      <c r="I1124" s="7">
        <v>365.9946</v>
      </c>
      <c r="J1124" s="7">
        <v>0</v>
      </c>
    </row>
    <row r="1125" spans="1:10">
      <c r="A1125" s="4" t="s">
        <v>1134</v>
      </c>
      <c r="B1125" s="5">
        <v>1124</v>
      </c>
      <c r="C1125" s="4">
        <v>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</row>
    <row r="1126" spans="1:10">
      <c r="A1126" s="4" t="s">
        <v>1135</v>
      </c>
      <c r="B1126" s="5">
        <v>1125</v>
      </c>
      <c r="C1126" s="4">
        <v>1</v>
      </c>
      <c r="D1126" s="7">
        <v>1228.0254</v>
      </c>
      <c r="E1126" s="7">
        <v>3</v>
      </c>
      <c r="F1126" s="7">
        <v>0.004202857</v>
      </c>
      <c r="G1126" s="7">
        <v>1.8853422</v>
      </c>
      <c r="H1126" s="7">
        <v>0</v>
      </c>
      <c r="I1126" s="7">
        <v>4129.574</v>
      </c>
      <c r="J1126" s="7">
        <v>0</v>
      </c>
    </row>
    <row r="1127" spans="1:10">
      <c r="A1127" s="4" t="s">
        <v>1136</v>
      </c>
      <c r="B1127" s="5">
        <v>1126</v>
      </c>
      <c r="C1127" s="4">
        <v>1</v>
      </c>
      <c r="D1127" s="7">
        <v>279.0895</v>
      </c>
      <c r="E1127" s="7">
        <v>4</v>
      </c>
      <c r="F1127" s="7">
        <v>0.001890499</v>
      </c>
      <c r="G1127" s="7">
        <v>2.0813913</v>
      </c>
      <c r="H1127" s="7">
        <v>1</v>
      </c>
      <c r="I1127" s="7">
        <v>942.3574</v>
      </c>
      <c r="J1127" s="7">
        <v>1.3333334</v>
      </c>
    </row>
    <row r="1128" spans="1:10">
      <c r="A1128" s="4" t="s">
        <v>1137</v>
      </c>
      <c r="B1128" s="5">
        <v>1127</v>
      </c>
      <c r="C1128" s="4">
        <v>0</v>
      </c>
      <c r="D1128" s="7">
        <v>49.786427</v>
      </c>
      <c r="E1128" s="7">
        <v>4</v>
      </c>
      <c r="F1128" s="7">
        <v>0.000952</v>
      </c>
      <c r="G1128" s="7">
        <v>2.0813913</v>
      </c>
      <c r="H1128" s="7">
        <v>0</v>
      </c>
      <c r="I1128" s="7">
        <v>1212.5164</v>
      </c>
      <c r="J1128" s="7">
        <v>0</v>
      </c>
    </row>
    <row r="1129" spans="1:10">
      <c r="A1129" s="4" t="s">
        <v>1138</v>
      </c>
      <c r="B1129" s="5">
        <v>1128</v>
      </c>
      <c r="C1129" s="4">
        <v>1</v>
      </c>
      <c r="D1129" s="7">
        <v>1175.4525</v>
      </c>
      <c r="E1129" s="7">
        <v>9</v>
      </c>
      <c r="F1129" s="7">
        <v>0.005507523</v>
      </c>
      <c r="G1129" s="7">
        <v>2.6280282</v>
      </c>
      <c r="H1129" s="7">
        <v>0.22222222</v>
      </c>
      <c r="I1129" s="7">
        <v>7775.5483</v>
      </c>
      <c r="J1129" s="7">
        <v>0.29166666</v>
      </c>
    </row>
    <row r="1130" spans="1:10">
      <c r="A1130" s="4" t="s">
        <v>1139</v>
      </c>
      <c r="B1130" s="5">
        <v>1129</v>
      </c>
      <c r="C1130" s="4">
        <v>1</v>
      </c>
      <c r="D1130" s="7">
        <v>2605.4485</v>
      </c>
      <c r="E1130" s="7">
        <v>8</v>
      </c>
      <c r="F1130" s="7">
        <v>0.008001919</v>
      </c>
      <c r="G1130" s="7">
        <v>2.5535157</v>
      </c>
      <c r="H1130" s="7">
        <v>0.25</v>
      </c>
      <c r="I1130" s="7">
        <v>9354.381</v>
      </c>
      <c r="J1130" s="7">
        <v>0.47619048</v>
      </c>
    </row>
    <row r="1131" spans="1:10">
      <c r="A1131" s="4" t="s">
        <v>1140</v>
      </c>
      <c r="B1131" s="5">
        <v>1130</v>
      </c>
      <c r="C1131" s="4">
        <v>1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</row>
    <row r="1132" spans="1:10">
      <c r="A1132" s="4" t="s">
        <v>1141</v>
      </c>
      <c r="B1132" s="5">
        <v>1131</v>
      </c>
      <c r="C1132" s="4">
        <v>1</v>
      </c>
      <c r="D1132" s="7">
        <v>427.23376</v>
      </c>
      <c r="E1132" s="7">
        <v>3</v>
      </c>
      <c r="F1132" s="7">
        <v>0.004113366</v>
      </c>
      <c r="G1132" s="7">
        <v>1.8853422</v>
      </c>
      <c r="H1132" s="7">
        <v>0</v>
      </c>
      <c r="I1132" s="7">
        <v>5547.418</v>
      </c>
      <c r="J1132" s="7">
        <v>0</v>
      </c>
    </row>
    <row r="1133" spans="1:10">
      <c r="A1133" s="4" t="s">
        <v>1142</v>
      </c>
      <c r="B1133" s="5">
        <v>1132</v>
      </c>
      <c r="C1133" s="4">
        <v>0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</row>
    <row r="1134" spans="1:10">
      <c r="A1134" s="4" t="s">
        <v>1143</v>
      </c>
      <c r="B1134" s="5">
        <v>1133</v>
      </c>
      <c r="C1134" s="4">
        <v>0</v>
      </c>
      <c r="D1134" s="7">
        <v>1.5420995</v>
      </c>
      <c r="E1134" s="7">
        <v>1</v>
      </c>
      <c r="F1134" s="7">
        <v>0</v>
      </c>
      <c r="G1134" s="7">
        <v>1.2816693</v>
      </c>
      <c r="H1134" s="7">
        <v>0</v>
      </c>
      <c r="I1134" s="7">
        <v>0</v>
      </c>
      <c r="J1134" s="7">
        <v>0</v>
      </c>
    </row>
    <row r="1135" spans="1:10">
      <c r="A1135" s="4" t="s">
        <v>1144</v>
      </c>
      <c r="B1135" s="5">
        <v>1134</v>
      </c>
      <c r="C1135" s="4">
        <v>0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</row>
    <row r="1136" spans="1:10">
      <c r="A1136" s="4" t="s">
        <v>1145</v>
      </c>
      <c r="B1136" s="5">
        <v>1135</v>
      </c>
      <c r="C1136" s="4">
        <v>1</v>
      </c>
      <c r="D1136" s="7">
        <v>1900.2871</v>
      </c>
      <c r="E1136" s="7">
        <v>14</v>
      </c>
      <c r="F1136" s="7">
        <v>0.006177737</v>
      </c>
      <c r="G1136" s="7">
        <v>2.8801095</v>
      </c>
      <c r="H1136" s="7">
        <v>2.4285715</v>
      </c>
      <c r="I1136" s="7">
        <v>16895.451</v>
      </c>
      <c r="J1136" s="7">
        <v>4.6348653</v>
      </c>
    </row>
    <row r="1137" spans="1:10">
      <c r="A1137" s="4" t="s">
        <v>1146</v>
      </c>
      <c r="B1137" s="5">
        <v>1136</v>
      </c>
      <c r="C1137" s="4">
        <v>0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</row>
    <row r="1138" spans="1:10">
      <c r="A1138" s="4" t="s">
        <v>1147</v>
      </c>
      <c r="B1138" s="5">
        <v>1137</v>
      </c>
      <c r="C1138" s="4">
        <v>0</v>
      </c>
      <c r="D1138" s="7">
        <v>2.3718739</v>
      </c>
      <c r="E1138" s="7">
        <v>1</v>
      </c>
      <c r="F1138" s="8">
        <v>6.39e-5</v>
      </c>
      <c r="G1138" s="7">
        <v>1.2816695</v>
      </c>
      <c r="H1138" s="7">
        <v>0</v>
      </c>
      <c r="I1138" s="7">
        <v>0</v>
      </c>
      <c r="J1138" s="7">
        <v>0</v>
      </c>
    </row>
    <row r="1139" spans="1:10">
      <c r="A1139" s="4" t="s">
        <v>1148</v>
      </c>
      <c r="B1139" s="5">
        <v>1138</v>
      </c>
      <c r="C1139" s="4">
        <v>1</v>
      </c>
      <c r="D1139" s="7">
        <v>5.983574</v>
      </c>
      <c r="E1139" s="7">
        <v>3</v>
      </c>
      <c r="F1139" s="8">
        <v>2.58e-5</v>
      </c>
      <c r="G1139" s="7">
        <v>1.8853422</v>
      </c>
      <c r="H1139" s="7">
        <v>0.6666667</v>
      </c>
      <c r="I1139" s="7">
        <v>2745</v>
      </c>
      <c r="J1139" s="7">
        <v>1</v>
      </c>
    </row>
    <row r="1140" spans="1:10">
      <c r="A1140" s="4" t="s">
        <v>1149</v>
      </c>
      <c r="B1140" s="5">
        <v>1139</v>
      </c>
      <c r="C1140" s="4">
        <v>0</v>
      </c>
      <c r="D1140" s="7">
        <v>50.20426</v>
      </c>
      <c r="E1140" s="7">
        <v>2</v>
      </c>
      <c r="F1140" s="7">
        <v>0.000625</v>
      </c>
      <c r="G1140" s="7">
        <v>1.6294903</v>
      </c>
      <c r="H1140" s="7">
        <v>0</v>
      </c>
      <c r="I1140" s="7">
        <v>279.68393</v>
      </c>
      <c r="J1140" s="7">
        <v>0</v>
      </c>
    </row>
    <row r="1141" spans="1:10">
      <c r="A1141" s="4" t="s">
        <v>1150</v>
      </c>
      <c r="B1141" s="5">
        <v>1140</v>
      </c>
      <c r="C1141" s="4">
        <v>0</v>
      </c>
      <c r="D1141" s="7">
        <v>736.2352</v>
      </c>
      <c r="E1141" s="7">
        <v>2</v>
      </c>
      <c r="F1141" s="7">
        <v>0.002718329</v>
      </c>
      <c r="G1141" s="7">
        <v>1.6294903</v>
      </c>
      <c r="H1141" s="7">
        <v>0</v>
      </c>
      <c r="I1141" s="7">
        <v>405.6302</v>
      </c>
      <c r="J1141" s="7">
        <v>0</v>
      </c>
    </row>
    <row r="1142" spans="1:10">
      <c r="A1142" s="4" t="s">
        <v>1151</v>
      </c>
      <c r="B1142" s="5">
        <v>1141</v>
      </c>
      <c r="C1142" s="4">
        <v>0</v>
      </c>
      <c r="D1142" s="7">
        <v>51.875957</v>
      </c>
      <c r="E1142" s="7">
        <v>2</v>
      </c>
      <c r="F1142" s="7">
        <v>0.000705</v>
      </c>
      <c r="G1142" s="7">
        <v>1.6294903</v>
      </c>
      <c r="H1142" s="7">
        <v>1</v>
      </c>
      <c r="I1142" s="7">
        <v>0</v>
      </c>
      <c r="J1142" s="7">
        <v>2</v>
      </c>
    </row>
    <row r="1143" spans="1:10">
      <c r="A1143" s="4" t="s">
        <v>1152</v>
      </c>
      <c r="B1143" s="5">
        <v>1142</v>
      </c>
      <c r="C1143" s="4">
        <v>1</v>
      </c>
      <c r="D1143" s="7">
        <v>4023.552</v>
      </c>
      <c r="E1143" s="7">
        <v>1</v>
      </c>
      <c r="F1143" s="7">
        <v>0.012960658</v>
      </c>
      <c r="G1143" s="7">
        <v>1.2816693</v>
      </c>
      <c r="H1143" s="7">
        <v>0</v>
      </c>
      <c r="I1143" s="7">
        <v>0</v>
      </c>
      <c r="J1143" s="7">
        <v>0</v>
      </c>
    </row>
    <row r="1144" spans="1:10">
      <c r="A1144" s="4" t="s">
        <v>1153</v>
      </c>
      <c r="B1144" s="5">
        <v>1143</v>
      </c>
      <c r="C1144" s="4">
        <v>1</v>
      </c>
      <c r="D1144" s="7">
        <v>0</v>
      </c>
      <c r="E1144" s="7">
        <v>0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</row>
    <row r="1145" spans="1:10">
      <c r="A1145" s="4" t="s">
        <v>1154</v>
      </c>
      <c r="B1145" s="5">
        <v>1144</v>
      </c>
      <c r="C1145" s="4">
        <v>0</v>
      </c>
      <c r="D1145" s="7">
        <v>2724.187</v>
      </c>
      <c r="E1145" s="7">
        <v>22</v>
      </c>
      <c r="F1145" s="7">
        <v>0.0057489</v>
      </c>
      <c r="G1145" s="7">
        <v>3.0860913</v>
      </c>
      <c r="H1145" s="7">
        <v>0.36363637</v>
      </c>
      <c r="I1145" s="7">
        <v>98688.36</v>
      </c>
      <c r="J1145" s="7">
        <v>1.1285714</v>
      </c>
    </row>
    <row r="1146" spans="1:10">
      <c r="A1146" s="4" t="s">
        <v>1155</v>
      </c>
      <c r="B1146" s="5">
        <v>1145</v>
      </c>
      <c r="C1146" s="4">
        <v>0</v>
      </c>
      <c r="D1146" s="7">
        <v>2.5612323</v>
      </c>
      <c r="E1146" s="7">
        <v>2</v>
      </c>
      <c r="F1146" s="8">
        <v>4.92e-5</v>
      </c>
      <c r="G1146" s="7">
        <v>1.6294903</v>
      </c>
      <c r="H1146" s="7">
        <v>0</v>
      </c>
      <c r="I1146" s="7">
        <v>5492</v>
      </c>
      <c r="J1146" s="7">
        <v>0</v>
      </c>
    </row>
    <row r="1147" spans="1:10">
      <c r="A1147" s="4" t="s">
        <v>1156</v>
      </c>
      <c r="B1147" s="5">
        <v>1146</v>
      </c>
      <c r="C1147" s="4">
        <v>1</v>
      </c>
      <c r="D1147" s="7">
        <v>6303.087</v>
      </c>
      <c r="E1147" s="7">
        <v>12</v>
      </c>
      <c r="F1147" s="7">
        <v>0.009017494</v>
      </c>
      <c r="G1147" s="7">
        <v>2.7975388</v>
      </c>
      <c r="H1147" s="7">
        <v>3</v>
      </c>
      <c r="I1147" s="7">
        <v>19661.82</v>
      </c>
      <c r="J1147" s="7">
        <v>5.2348485</v>
      </c>
    </row>
    <row r="1148" spans="1:10">
      <c r="A1148" s="4" t="s">
        <v>1157</v>
      </c>
      <c r="B1148" s="5">
        <v>1147</v>
      </c>
      <c r="C1148" s="4">
        <v>0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</row>
    <row r="1149" spans="1:10">
      <c r="A1149" s="4" t="s">
        <v>1158</v>
      </c>
      <c r="B1149" s="5">
        <v>1148</v>
      </c>
      <c r="C1149" s="4">
        <v>0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</row>
    <row r="1150" spans="1:10">
      <c r="A1150" s="4" t="s">
        <v>1159</v>
      </c>
      <c r="B1150" s="5">
        <v>1149</v>
      </c>
      <c r="C1150" s="4">
        <v>0</v>
      </c>
      <c r="D1150" s="7">
        <v>2780.4414</v>
      </c>
      <c r="E1150" s="7">
        <v>5</v>
      </c>
      <c r="F1150" s="7">
        <v>0.006450716</v>
      </c>
      <c r="G1150" s="7">
        <v>2.2364566</v>
      </c>
      <c r="H1150" s="7">
        <v>0</v>
      </c>
      <c r="I1150" s="7">
        <v>12307.196</v>
      </c>
      <c r="J1150" s="7">
        <v>0</v>
      </c>
    </row>
    <row r="1151" spans="1:10">
      <c r="A1151" s="4" t="s">
        <v>1160</v>
      </c>
      <c r="B1151" s="5">
        <v>1150</v>
      </c>
      <c r="C1151" s="4">
        <v>0</v>
      </c>
      <c r="D1151" s="7">
        <v>2271.6514</v>
      </c>
      <c r="E1151" s="7">
        <v>2</v>
      </c>
      <c r="F1151" s="7">
        <v>0.005531393</v>
      </c>
      <c r="G1151" s="7">
        <v>1.6294903</v>
      </c>
      <c r="H1151" s="7">
        <v>0</v>
      </c>
      <c r="I1151" s="7">
        <v>2457.148</v>
      </c>
      <c r="J1151" s="7">
        <v>0</v>
      </c>
    </row>
    <row r="1152" spans="1:10">
      <c r="A1152" s="4" t="s">
        <v>1161</v>
      </c>
      <c r="B1152" s="5">
        <v>1151</v>
      </c>
      <c r="C1152" s="4">
        <v>0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</row>
    <row r="1153" spans="1:10">
      <c r="A1153" s="4" t="s">
        <v>1162</v>
      </c>
      <c r="B1153" s="5">
        <v>1152</v>
      </c>
      <c r="C1153" s="4">
        <v>0</v>
      </c>
      <c r="D1153" s="7">
        <v>280.39096</v>
      </c>
      <c r="E1153" s="7">
        <v>3</v>
      </c>
      <c r="F1153" s="7">
        <v>0.001625015</v>
      </c>
      <c r="G1153" s="7">
        <v>1.8853422</v>
      </c>
      <c r="H1153" s="7">
        <v>0</v>
      </c>
      <c r="I1153" s="7">
        <v>484.50613</v>
      </c>
      <c r="J1153" s="7">
        <v>0</v>
      </c>
    </row>
    <row r="1154" spans="1:10">
      <c r="A1154" s="4" t="s">
        <v>1163</v>
      </c>
      <c r="B1154" s="5">
        <v>1153</v>
      </c>
      <c r="C1154" s="4">
        <v>1</v>
      </c>
      <c r="D1154" s="7">
        <v>0</v>
      </c>
      <c r="E1154" s="7">
        <v>0</v>
      </c>
      <c r="F1154" s="7">
        <v>0</v>
      </c>
      <c r="G1154" s="7">
        <v>0</v>
      </c>
      <c r="H1154" s="7">
        <v>0</v>
      </c>
      <c r="I1154" s="7">
        <v>0</v>
      </c>
      <c r="J1154" s="7">
        <v>0</v>
      </c>
    </row>
    <row r="1155" spans="1:10">
      <c r="A1155" s="4" t="s">
        <v>1164</v>
      </c>
      <c r="B1155" s="5">
        <v>1154</v>
      </c>
      <c r="C1155" s="4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</row>
    <row r="1156" spans="1:10">
      <c r="A1156" s="4" t="s">
        <v>1165</v>
      </c>
      <c r="B1156" s="5">
        <v>1155</v>
      </c>
      <c r="C1156" s="4">
        <v>1</v>
      </c>
      <c r="D1156" s="7">
        <v>931.8306</v>
      </c>
      <c r="E1156" s="7">
        <v>7</v>
      </c>
      <c r="F1156" s="7">
        <v>0.005587324</v>
      </c>
      <c r="G1156" s="7">
        <v>2.4661133</v>
      </c>
      <c r="H1156" s="7">
        <v>3.7142856</v>
      </c>
      <c r="I1156" s="7">
        <v>1560.688</v>
      </c>
      <c r="J1156" s="7">
        <v>4.4333334</v>
      </c>
    </row>
    <row r="1157" spans="1:10">
      <c r="A1157" s="4" t="s">
        <v>1166</v>
      </c>
      <c r="B1157" s="5">
        <v>1156</v>
      </c>
      <c r="C1157" s="4">
        <v>0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</row>
    <row r="1158" spans="1:10">
      <c r="A1158" s="4" t="s">
        <v>1167</v>
      </c>
      <c r="B1158" s="5">
        <v>1157</v>
      </c>
      <c r="C1158" s="4">
        <v>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</row>
    <row r="1159" spans="1:10">
      <c r="A1159" s="4" t="s">
        <v>1168</v>
      </c>
      <c r="B1159" s="5">
        <v>1158</v>
      </c>
      <c r="C1159" s="4">
        <v>1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</row>
    <row r="1160" spans="1:10">
      <c r="A1160" s="4" t="s">
        <v>1169</v>
      </c>
      <c r="B1160" s="5">
        <v>1159</v>
      </c>
      <c r="C1160" s="4">
        <v>0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</row>
    <row r="1161" spans="1:10">
      <c r="A1161" s="4" t="s">
        <v>1170</v>
      </c>
      <c r="B1161" s="5">
        <v>1160</v>
      </c>
      <c r="C1161" s="4">
        <v>0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</row>
    <row r="1162" spans="1:10">
      <c r="A1162" s="4" t="s">
        <v>1171</v>
      </c>
      <c r="B1162" s="5">
        <v>1161</v>
      </c>
      <c r="C1162" s="4">
        <v>0</v>
      </c>
      <c r="D1162" s="7">
        <v>70.42305</v>
      </c>
      <c r="E1162" s="7">
        <v>8</v>
      </c>
      <c r="F1162" s="7">
        <v>0.000993</v>
      </c>
      <c r="G1162" s="7">
        <v>2.553516</v>
      </c>
      <c r="H1162" s="7">
        <v>1.5</v>
      </c>
      <c r="I1162" s="7">
        <v>3045.3997</v>
      </c>
      <c r="J1162" s="7">
        <v>4.9404764</v>
      </c>
    </row>
    <row r="1163" spans="1:10">
      <c r="A1163" s="4" t="s">
        <v>1172</v>
      </c>
      <c r="B1163" s="5">
        <v>1162</v>
      </c>
      <c r="C1163" s="4">
        <v>0</v>
      </c>
      <c r="D1163" s="7">
        <v>51.217438</v>
      </c>
      <c r="E1163" s="7">
        <v>1</v>
      </c>
      <c r="F1163" s="7">
        <v>0.001106875</v>
      </c>
      <c r="G1163" s="7">
        <v>1.2816693</v>
      </c>
      <c r="H1163" s="7">
        <v>0</v>
      </c>
      <c r="I1163" s="7">
        <v>0</v>
      </c>
      <c r="J1163" s="7">
        <v>0</v>
      </c>
    </row>
    <row r="1164" spans="1:10">
      <c r="A1164" s="4" t="s">
        <v>1173</v>
      </c>
      <c r="B1164" s="5">
        <v>1163</v>
      </c>
      <c r="C1164" s="4">
        <v>0</v>
      </c>
      <c r="D1164" s="7">
        <v>5863.721</v>
      </c>
      <c r="E1164" s="7">
        <v>5</v>
      </c>
      <c r="F1164" s="7">
        <v>0.014106901</v>
      </c>
      <c r="G1164" s="7">
        <v>2.2364566</v>
      </c>
      <c r="H1164" s="7">
        <v>0.8</v>
      </c>
      <c r="I1164" s="7">
        <v>5299.1274</v>
      </c>
      <c r="J1164" s="7">
        <v>1</v>
      </c>
    </row>
    <row r="1165" spans="1:10">
      <c r="A1165" s="4" t="s">
        <v>1174</v>
      </c>
      <c r="B1165" s="5">
        <v>1164</v>
      </c>
      <c r="C1165" s="4">
        <v>0</v>
      </c>
      <c r="D1165" s="7">
        <v>194.46783</v>
      </c>
      <c r="E1165" s="7">
        <v>1</v>
      </c>
      <c r="F1165" s="7">
        <v>0.001443584</v>
      </c>
      <c r="G1165" s="7">
        <v>1.2816693</v>
      </c>
      <c r="H1165" s="7">
        <v>0</v>
      </c>
      <c r="I1165" s="7">
        <v>0</v>
      </c>
      <c r="J1165" s="7">
        <v>0</v>
      </c>
    </row>
    <row r="1166" spans="1:10">
      <c r="A1166" s="4" t="s">
        <v>1175</v>
      </c>
      <c r="B1166" s="5">
        <v>1165</v>
      </c>
      <c r="C1166" s="4">
        <v>0</v>
      </c>
      <c r="D1166" s="7">
        <v>2.9370425</v>
      </c>
      <c r="E1166" s="7">
        <v>1</v>
      </c>
      <c r="F1166" s="7">
        <v>0.000126</v>
      </c>
      <c r="G1166" s="7">
        <v>1.2816693</v>
      </c>
      <c r="H1166" s="7">
        <v>0</v>
      </c>
      <c r="I1166" s="7">
        <v>0</v>
      </c>
      <c r="J1166" s="7">
        <v>0</v>
      </c>
    </row>
    <row r="1167" spans="1:10">
      <c r="A1167" s="4" t="s">
        <v>1176</v>
      </c>
      <c r="B1167" s="5">
        <v>1166</v>
      </c>
      <c r="C1167" s="4">
        <v>0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</row>
    <row r="1168" spans="1:10">
      <c r="A1168" s="4" t="s">
        <v>1177</v>
      </c>
      <c r="B1168" s="5">
        <v>1167</v>
      </c>
      <c r="C1168" s="4">
        <v>0</v>
      </c>
      <c r="D1168" s="7">
        <v>1933.3884</v>
      </c>
      <c r="E1168" s="7">
        <v>7</v>
      </c>
      <c r="F1168" s="7">
        <v>0.004315305</v>
      </c>
      <c r="G1168" s="7">
        <v>2.4661133</v>
      </c>
      <c r="H1168" s="7">
        <v>1.7142857</v>
      </c>
      <c r="I1168" s="7">
        <v>1401.0203</v>
      </c>
      <c r="J1168" s="7">
        <v>2</v>
      </c>
    </row>
    <row r="1169" spans="1:10">
      <c r="A1169" s="4" t="s">
        <v>1178</v>
      </c>
      <c r="B1169" s="5">
        <v>1168</v>
      </c>
      <c r="C1169" s="4">
        <v>0</v>
      </c>
      <c r="D1169" s="7">
        <v>207.02985</v>
      </c>
      <c r="E1169" s="7">
        <v>1</v>
      </c>
      <c r="F1169" s="7">
        <v>0.001213999</v>
      </c>
      <c r="G1169" s="7">
        <v>1.2816693</v>
      </c>
      <c r="H1169" s="7">
        <v>0</v>
      </c>
      <c r="I1169" s="7">
        <v>0</v>
      </c>
      <c r="J1169" s="7">
        <v>0</v>
      </c>
    </row>
    <row r="1170" spans="1:10">
      <c r="A1170" s="4" t="s">
        <v>1179</v>
      </c>
      <c r="B1170" s="5">
        <v>1169</v>
      </c>
      <c r="C1170" s="4">
        <v>0</v>
      </c>
      <c r="D1170" s="7">
        <v>0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</row>
    <row r="1171" spans="1:10">
      <c r="A1171" s="4" t="s">
        <v>1180</v>
      </c>
      <c r="B1171" s="5">
        <v>1170</v>
      </c>
      <c r="C1171" s="4">
        <v>0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</row>
    <row r="1172" spans="1:10">
      <c r="A1172" s="4" t="s">
        <v>1181</v>
      </c>
      <c r="B1172" s="5">
        <v>1171</v>
      </c>
      <c r="C1172" s="4">
        <v>0</v>
      </c>
      <c r="D1172" s="7">
        <v>0</v>
      </c>
      <c r="E1172" s="7">
        <v>0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</row>
    <row r="1173" spans="1:10">
      <c r="A1173" s="4" t="s">
        <v>1182</v>
      </c>
      <c r="B1173" s="5">
        <v>1172</v>
      </c>
      <c r="C1173" s="4">
        <v>1</v>
      </c>
      <c r="D1173" s="7">
        <v>20507.281</v>
      </c>
      <c r="E1173" s="7">
        <v>8</v>
      </c>
      <c r="F1173" s="7">
        <v>0.027972229</v>
      </c>
      <c r="G1173" s="7">
        <v>2.553516</v>
      </c>
      <c r="H1173" s="7">
        <v>2.5</v>
      </c>
      <c r="I1173" s="7">
        <v>4736.9697</v>
      </c>
      <c r="J1173" s="7">
        <v>2.857143</v>
      </c>
    </row>
    <row r="1174" spans="1:10">
      <c r="A1174" s="4" t="s">
        <v>1183</v>
      </c>
      <c r="B1174" s="5">
        <v>1173</v>
      </c>
      <c r="C1174" s="4">
        <v>0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</row>
    <row r="1175" spans="1:10">
      <c r="A1175" s="4" t="s">
        <v>1184</v>
      </c>
      <c r="B1175" s="5">
        <v>1174</v>
      </c>
      <c r="C1175" s="4">
        <v>0</v>
      </c>
      <c r="D1175" s="7">
        <v>60.48088</v>
      </c>
      <c r="E1175" s="7">
        <v>1</v>
      </c>
      <c r="F1175" s="7">
        <v>0.000953</v>
      </c>
      <c r="G1175" s="7">
        <v>1.2816693</v>
      </c>
      <c r="H1175" s="7">
        <v>0</v>
      </c>
      <c r="I1175" s="7">
        <v>0</v>
      </c>
      <c r="J1175" s="7">
        <v>0</v>
      </c>
    </row>
    <row r="1176" spans="1:10">
      <c r="A1176" s="4" t="s">
        <v>1185</v>
      </c>
      <c r="B1176" s="5">
        <v>1175</v>
      </c>
      <c r="C1176" s="4">
        <v>0</v>
      </c>
      <c r="D1176" s="7">
        <v>2426.6177</v>
      </c>
      <c r="E1176" s="7">
        <v>2</v>
      </c>
      <c r="F1176" s="7">
        <v>0.009282341</v>
      </c>
      <c r="G1176" s="7">
        <v>1.6294903</v>
      </c>
      <c r="H1176" s="7">
        <v>0</v>
      </c>
      <c r="I1176" s="7">
        <v>948.84644</v>
      </c>
      <c r="J1176" s="7">
        <v>0</v>
      </c>
    </row>
    <row r="1177" spans="1:10">
      <c r="A1177" s="4" t="s">
        <v>1186</v>
      </c>
      <c r="B1177" s="5">
        <v>1176</v>
      </c>
      <c r="C1177" s="4">
        <v>1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</row>
    <row r="1178" spans="1:10">
      <c r="A1178" s="4" t="s">
        <v>1187</v>
      </c>
      <c r="B1178" s="5">
        <v>1177</v>
      </c>
      <c r="C1178" s="4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</row>
    <row r="1179" spans="1:10">
      <c r="A1179" s="4" t="s">
        <v>1188</v>
      </c>
      <c r="B1179" s="5">
        <v>1178</v>
      </c>
      <c r="C1179" s="4">
        <v>0</v>
      </c>
      <c r="D1179" s="7">
        <v>104.176125</v>
      </c>
      <c r="E1179" s="7">
        <v>8</v>
      </c>
      <c r="F1179" s="7">
        <v>0.00157918</v>
      </c>
      <c r="G1179" s="7">
        <v>2.553516</v>
      </c>
      <c r="H1179" s="7">
        <v>0</v>
      </c>
      <c r="I1179" s="7">
        <v>25365.584</v>
      </c>
      <c r="J1179" s="7">
        <v>0</v>
      </c>
    </row>
    <row r="1180" spans="1:10">
      <c r="A1180" s="4" t="s">
        <v>1189</v>
      </c>
      <c r="B1180" s="5">
        <v>1179</v>
      </c>
      <c r="C1180" s="4">
        <v>0</v>
      </c>
      <c r="D1180" s="7">
        <v>22.716103</v>
      </c>
      <c r="E1180" s="7">
        <v>1</v>
      </c>
      <c r="F1180" s="7">
        <v>0.000578</v>
      </c>
      <c r="G1180" s="7">
        <v>1.2816693</v>
      </c>
      <c r="H1180" s="7">
        <v>0</v>
      </c>
      <c r="I1180" s="7">
        <v>0</v>
      </c>
      <c r="J1180" s="7">
        <v>0</v>
      </c>
    </row>
    <row r="1181" spans="1:10">
      <c r="A1181" s="4" t="s">
        <v>1190</v>
      </c>
      <c r="B1181" s="5">
        <v>1180</v>
      </c>
      <c r="C1181" s="4">
        <v>0</v>
      </c>
      <c r="D1181" s="7">
        <v>17.545341</v>
      </c>
      <c r="E1181" s="7">
        <v>4</v>
      </c>
      <c r="F1181" s="7">
        <v>0.000253</v>
      </c>
      <c r="G1181" s="7">
        <v>2.0813913</v>
      </c>
      <c r="H1181" s="7">
        <v>0</v>
      </c>
      <c r="I1181" s="7">
        <v>1959.5361</v>
      </c>
      <c r="J1181" s="7">
        <v>0</v>
      </c>
    </row>
    <row r="1182" spans="1:10">
      <c r="A1182" s="4" t="s">
        <v>1191</v>
      </c>
      <c r="B1182" s="5">
        <v>1181</v>
      </c>
      <c r="C1182" s="4">
        <v>1</v>
      </c>
      <c r="D1182" s="7">
        <v>289.58722</v>
      </c>
      <c r="E1182" s="7">
        <v>4</v>
      </c>
      <c r="F1182" s="7">
        <v>0.003022266</v>
      </c>
      <c r="G1182" s="7">
        <v>2.0813913</v>
      </c>
      <c r="H1182" s="7">
        <v>1.5</v>
      </c>
      <c r="I1182" s="7">
        <v>2484.267</v>
      </c>
      <c r="J1182" s="7">
        <v>2</v>
      </c>
    </row>
    <row r="1183" spans="1:10">
      <c r="A1183" s="4" t="s">
        <v>1192</v>
      </c>
      <c r="B1183" s="5">
        <v>1182</v>
      </c>
      <c r="C1183" s="4">
        <v>0</v>
      </c>
      <c r="D1183" s="7">
        <v>0</v>
      </c>
      <c r="E1183" s="7">
        <v>0</v>
      </c>
      <c r="F1183" s="7">
        <v>0</v>
      </c>
      <c r="G1183" s="7">
        <v>0</v>
      </c>
      <c r="H1183" s="7">
        <v>0</v>
      </c>
      <c r="I1183" s="7">
        <v>0</v>
      </c>
      <c r="J1183" s="7">
        <v>0</v>
      </c>
    </row>
    <row r="1184" spans="1:10">
      <c r="A1184" s="4" t="s">
        <v>1193</v>
      </c>
      <c r="B1184" s="5">
        <v>1183</v>
      </c>
      <c r="C1184" s="4">
        <v>0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</row>
    <row r="1185" spans="1:10">
      <c r="A1185" s="4" t="s">
        <v>1194</v>
      </c>
      <c r="B1185" s="5">
        <v>1184</v>
      </c>
      <c r="C1185" s="4">
        <v>0</v>
      </c>
      <c r="D1185" s="7">
        <v>1.97762</v>
      </c>
      <c r="E1185" s="7">
        <v>1</v>
      </c>
      <c r="F1185" s="8">
        <v>7.02e-5</v>
      </c>
      <c r="G1185" s="7">
        <v>1.2816693</v>
      </c>
      <c r="H1185" s="7">
        <v>0</v>
      </c>
      <c r="I1185" s="7">
        <v>0</v>
      </c>
      <c r="J1185" s="7">
        <v>0</v>
      </c>
    </row>
    <row r="1186" spans="1:10">
      <c r="A1186" s="4" t="s">
        <v>1195</v>
      </c>
      <c r="B1186" s="5">
        <v>1185</v>
      </c>
      <c r="C1186" s="4">
        <v>1</v>
      </c>
      <c r="D1186" s="7">
        <v>1.6192336</v>
      </c>
      <c r="E1186" s="7">
        <v>1</v>
      </c>
      <c r="F1186" s="8">
        <v>2.48e-5</v>
      </c>
      <c r="G1186" s="7">
        <v>1.2816693</v>
      </c>
      <c r="H1186" s="7">
        <v>0</v>
      </c>
      <c r="I1186" s="7">
        <v>0</v>
      </c>
      <c r="J1186" s="7">
        <v>0</v>
      </c>
    </row>
    <row r="1187" spans="1:10">
      <c r="A1187" s="4" t="s">
        <v>1196</v>
      </c>
      <c r="B1187" s="5">
        <v>1186</v>
      </c>
      <c r="C1187" s="4">
        <v>0</v>
      </c>
      <c r="D1187" s="7">
        <v>120.17029</v>
      </c>
      <c r="E1187" s="7">
        <v>2</v>
      </c>
      <c r="F1187" s="7">
        <v>0.001884773</v>
      </c>
      <c r="G1187" s="7">
        <v>1.6294903</v>
      </c>
      <c r="H1187" s="7">
        <v>0</v>
      </c>
      <c r="I1187" s="7">
        <v>5492</v>
      </c>
      <c r="J1187" s="7">
        <v>0</v>
      </c>
    </row>
    <row r="1188" spans="1:10">
      <c r="A1188" s="4" t="s">
        <v>1197</v>
      </c>
      <c r="B1188" s="5">
        <v>1187</v>
      </c>
      <c r="C1188" s="4">
        <v>0</v>
      </c>
      <c r="D1188" s="7">
        <v>636.69684</v>
      </c>
      <c r="E1188" s="7">
        <v>1</v>
      </c>
      <c r="F1188" s="7">
        <v>0.002190716</v>
      </c>
      <c r="G1188" s="7">
        <v>1.2816693</v>
      </c>
      <c r="H1188" s="7">
        <v>0</v>
      </c>
      <c r="I1188" s="7">
        <v>0</v>
      </c>
      <c r="J1188" s="7">
        <v>0</v>
      </c>
    </row>
    <row r="1189" spans="1:10">
      <c r="A1189" s="4" t="s">
        <v>1198</v>
      </c>
      <c r="B1189" s="5">
        <v>1188</v>
      </c>
      <c r="C1189" s="4">
        <v>1</v>
      </c>
      <c r="D1189" s="7">
        <v>27.238367</v>
      </c>
      <c r="E1189" s="7">
        <v>5</v>
      </c>
      <c r="F1189" s="7">
        <v>0.000456</v>
      </c>
      <c r="G1189" s="7">
        <v>2.2364566</v>
      </c>
      <c r="H1189" s="7">
        <v>0.8</v>
      </c>
      <c r="I1189" s="7">
        <v>6652.343</v>
      </c>
      <c r="J1189" s="7">
        <v>1</v>
      </c>
    </row>
    <row r="1190" spans="1:10">
      <c r="A1190" s="4" t="s">
        <v>1199</v>
      </c>
      <c r="B1190" s="5">
        <v>1189</v>
      </c>
      <c r="C1190" s="4">
        <v>0</v>
      </c>
      <c r="D1190" s="7">
        <v>107.92211</v>
      </c>
      <c r="E1190" s="7">
        <v>5</v>
      </c>
      <c r="F1190" s="7">
        <v>0.001279175</v>
      </c>
      <c r="G1190" s="7">
        <v>2.2364569</v>
      </c>
      <c r="H1190" s="7">
        <v>2.4</v>
      </c>
      <c r="I1190" s="7">
        <v>1364.3619</v>
      </c>
      <c r="J1190" s="7">
        <v>3</v>
      </c>
    </row>
    <row r="1191" spans="1:10">
      <c r="A1191" s="4" t="s">
        <v>1200</v>
      </c>
      <c r="B1191" s="5">
        <v>1190</v>
      </c>
      <c r="C1191" s="4">
        <v>1</v>
      </c>
      <c r="D1191" s="7">
        <v>3.8758638</v>
      </c>
      <c r="E1191" s="7">
        <v>2</v>
      </c>
      <c r="F1191" s="8">
        <v>2.41e-5</v>
      </c>
      <c r="G1191" s="7">
        <v>1.6294903</v>
      </c>
      <c r="H1191" s="7">
        <v>1</v>
      </c>
      <c r="I1191" s="7">
        <v>0</v>
      </c>
      <c r="J1191" s="7">
        <v>2</v>
      </c>
    </row>
    <row r="1192" spans="1:10">
      <c r="A1192" s="4" t="s">
        <v>1201</v>
      </c>
      <c r="B1192" s="5">
        <v>1191</v>
      </c>
      <c r="C1192" s="4">
        <v>1</v>
      </c>
      <c r="D1192" s="7">
        <v>18433.059</v>
      </c>
      <c r="E1192" s="7">
        <v>11</v>
      </c>
      <c r="F1192" s="7">
        <v>0.01282829</v>
      </c>
      <c r="G1192" s="7">
        <v>2.748296</v>
      </c>
      <c r="H1192" s="7">
        <v>5.090909</v>
      </c>
      <c r="I1192" s="7">
        <v>13427.988</v>
      </c>
      <c r="J1192" s="7">
        <v>5.6</v>
      </c>
    </row>
    <row r="1193" spans="1:10">
      <c r="A1193" s="4" t="s">
        <v>1202</v>
      </c>
      <c r="B1193" s="5">
        <v>1192</v>
      </c>
      <c r="C1193" s="4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</row>
    <row r="1194" spans="1:10">
      <c r="A1194" s="4" t="s">
        <v>1203</v>
      </c>
      <c r="B1194" s="5">
        <v>1193</v>
      </c>
      <c r="C1194" s="4">
        <v>0</v>
      </c>
      <c r="D1194" s="7">
        <v>3669.9998</v>
      </c>
      <c r="E1194" s="7">
        <v>10</v>
      </c>
      <c r="F1194" s="7">
        <v>0.010939374</v>
      </c>
      <c r="G1194" s="7">
        <v>2.6923022</v>
      </c>
      <c r="H1194" s="7">
        <v>0.2</v>
      </c>
      <c r="I1194" s="7">
        <v>15822.142</v>
      </c>
      <c r="J1194" s="7">
        <v>0.53333336</v>
      </c>
    </row>
    <row r="1195" spans="1:10">
      <c r="A1195" s="4" t="s">
        <v>1204</v>
      </c>
      <c r="B1195" s="5">
        <v>1194</v>
      </c>
      <c r="C1195" s="4">
        <v>1</v>
      </c>
      <c r="D1195" s="7">
        <v>0</v>
      </c>
      <c r="E1195" s="7">
        <v>0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</row>
    <row r="1196" spans="1:10">
      <c r="A1196" s="4" t="s">
        <v>1205</v>
      </c>
      <c r="B1196" s="5">
        <v>1195</v>
      </c>
      <c r="C1196" s="4">
        <v>0</v>
      </c>
      <c r="D1196" s="7">
        <v>264.51138</v>
      </c>
      <c r="E1196" s="7">
        <v>3</v>
      </c>
      <c r="F1196" s="7">
        <v>0.002326942</v>
      </c>
      <c r="G1196" s="7">
        <v>1.8853422</v>
      </c>
      <c r="H1196" s="7">
        <v>0</v>
      </c>
      <c r="I1196" s="7">
        <v>5795.1353</v>
      </c>
      <c r="J1196" s="7">
        <v>0</v>
      </c>
    </row>
    <row r="1197" spans="1:10">
      <c r="A1197" s="4" t="s">
        <v>1206</v>
      </c>
      <c r="B1197" s="5">
        <v>1196</v>
      </c>
      <c r="C1197" s="4">
        <v>0</v>
      </c>
      <c r="D1197" s="7">
        <v>12183.305</v>
      </c>
      <c r="E1197" s="7">
        <v>10</v>
      </c>
      <c r="F1197" s="7">
        <v>0.012952877</v>
      </c>
      <c r="G1197" s="7">
        <v>2.6923022</v>
      </c>
      <c r="H1197" s="7">
        <v>1.2</v>
      </c>
      <c r="I1197" s="7">
        <v>26276.502</v>
      </c>
      <c r="J1197" s="7">
        <v>1.6111112</v>
      </c>
    </row>
    <row r="1198" spans="1:10">
      <c r="A1198" s="4" t="s">
        <v>1207</v>
      </c>
      <c r="B1198" s="5">
        <v>1197</v>
      </c>
      <c r="C1198" s="4">
        <v>0</v>
      </c>
      <c r="D1198" s="7">
        <v>0</v>
      </c>
      <c r="E1198" s="7">
        <v>0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</row>
    <row r="1199" spans="1:10">
      <c r="A1199" s="4" t="s">
        <v>1208</v>
      </c>
      <c r="B1199" s="5">
        <v>1198</v>
      </c>
      <c r="C1199" s="4">
        <v>0</v>
      </c>
      <c r="D1199" s="7">
        <v>37.806267</v>
      </c>
      <c r="E1199" s="7">
        <v>1</v>
      </c>
      <c r="F1199" s="7">
        <v>0.001002033</v>
      </c>
      <c r="G1199" s="7">
        <v>1.2816693</v>
      </c>
      <c r="H1199" s="7">
        <v>0</v>
      </c>
      <c r="I1199" s="7">
        <v>0</v>
      </c>
      <c r="J1199" s="7">
        <v>0</v>
      </c>
    </row>
    <row r="1200" spans="1:10">
      <c r="A1200" s="4" t="s">
        <v>1209</v>
      </c>
      <c r="B1200" s="5">
        <v>1199</v>
      </c>
      <c r="C1200" s="4">
        <v>0</v>
      </c>
      <c r="D1200" s="7">
        <v>175.66489</v>
      </c>
      <c r="E1200" s="7">
        <v>6</v>
      </c>
      <c r="F1200" s="7">
        <v>0.001785116</v>
      </c>
      <c r="G1200" s="7">
        <v>2.3621345</v>
      </c>
      <c r="H1200" s="7">
        <v>1</v>
      </c>
      <c r="I1200" s="7">
        <v>3394.9026</v>
      </c>
      <c r="J1200" s="7">
        <v>1.7333333</v>
      </c>
    </row>
    <row r="1201" spans="1:10">
      <c r="A1201" s="4" t="s">
        <v>1210</v>
      </c>
      <c r="B1201" s="5">
        <v>1200</v>
      </c>
      <c r="C1201" s="4">
        <v>0</v>
      </c>
      <c r="D1201" s="7">
        <v>359.16074</v>
      </c>
      <c r="E1201" s="7">
        <v>5</v>
      </c>
      <c r="F1201" s="7">
        <v>0.002655776</v>
      </c>
      <c r="G1201" s="7">
        <v>2.2364566</v>
      </c>
      <c r="H1201" s="7">
        <v>1.2</v>
      </c>
      <c r="I1201" s="7">
        <v>2959.8071</v>
      </c>
      <c r="J1201" s="7">
        <v>1.5</v>
      </c>
    </row>
    <row r="1202" spans="1:10">
      <c r="A1202" s="4" t="s">
        <v>1211</v>
      </c>
      <c r="B1202" s="5">
        <v>1201</v>
      </c>
      <c r="C1202" s="4">
        <v>1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</row>
    <row r="1203" spans="1:10">
      <c r="A1203" s="4" t="s">
        <v>1212</v>
      </c>
      <c r="B1203" s="5">
        <v>1202</v>
      </c>
      <c r="C1203" s="4">
        <v>0</v>
      </c>
      <c r="D1203" s="7">
        <v>1.5971643</v>
      </c>
      <c r="E1203" s="7">
        <v>1</v>
      </c>
      <c r="F1203" s="8">
        <v>1.9e-7</v>
      </c>
      <c r="G1203" s="7">
        <v>1.2816693</v>
      </c>
      <c r="H1203" s="7">
        <v>0</v>
      </c>
      <c r="I1203" s="7">
        <v>0</v>
      </c>
      <c r="J1203" s="7">
        <v>0</v>
      </c>
    </row>
    <row r="1204" spans="1:10">
      <c r="A1204" s="4" t="s">
        <v>1213</v>
      </c>
      <c r="B1204" s="5">
        <v>1203</v>
      </c>
      <c r="C1204" s="4">
        <v>1</v>
      </c>
      <c r="D1204" s="7">
        <v>7.107307</v>
      </c>
      <c r="E1204" s="7">
        <v>5</v>
      </c>
      <c r="F1204" s="7">
        <v>0.000168</v>
      </c>
      <c r="G1204" s="7">
        <v>2.2364569</v>
      </c>
      <c r="H1204" s="7">
        <v>0</v>
      </c>
      <c r="I1204" s="7">
        <v>12967.022</v>
      </c>
      <c r="J1204" s="7">
        <v>0</v>
      </c>
    </row>
    <row r="1205" spans="1:10">
      <c r="A1205" s="4" t="s">
        <v>1214</v>
      </c>
      <c r="B1205" s="5">
        <v>1204</v>
      </c>
      <c r="C1205" s="4">
        <v>0</v>
      </c>
      <c r="D1205" s="7">
        <v>423.79108</v>
      </c>
      <c r="E1205" s="7">
        <v>2</v>
      </c>
      <c r="F1205" s="7">
        <v>0.002662624</v>
      </c>
      <c r="G1205" s="7">
        <v>1.6294903</v>
      </c>
      <c r="H1205" s="7">
        <v>0</v>
      </c>
      <c r="I1205" s="7">
        <v>5492</v>
      </c>
      <c r="J1205" s="7">
        <v>0</v>
      </c>
    </row>
    <row r="1206" spans="1:10">
      <c r="A1206" s="4" t="s">
        <v>1215</v>
      </c>
      <c r="B1206" s="5">
        <v>1205</v>
      </c>
      <c r="C1206" s="4">
        <v>0</v>
      </c>
      <c r="D1206" s="7">
        <v>0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</row>
    <row r="1207" spans="1:10">
      <c r="A1207" s="4" t="s">
        <v>1216</v>
      </c>
      <c r="B1207" s="5">
        <v>1206</v>
      </c>
      <c r="C1207" s="4">
        <v>0</v>
      </c>
      <c r="D1207" s="7">
        <v>217235.83</v>
      </c>
      <c r="E1207" s="7">
        <v>12</v>
      </c>
      <c r="F1207" s="7">
        <v>0.0956974</v>
      </c>
      <c r="G1207" s="7">
        <v>2.7975388</v>
      </c>
      <c r="H1207" s="7">
        <v>2.8333333</v>
      </c>
      <c r="I1207" s="7">
        <v>6914.863</v>
      </c>
      <c r="J1207" s="7">
        <v>3.090909</v>
      </c>
    </row>
    <row r="1208" spans="1:10">
      <c r="A1208" s="4" t="s">
        <v>1217</v>
      </c>
      <c r="B1208" s="5">
        <v>1207</v>
      </c>
      <c r="C1208" s="4">
        <v>0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</row>
    <row r="1209" spans="1:10">
      <c r="A1209" s="4" t="s">
        <v>1218</v>
      </c>
      <c r="B1209" s="5">
        <v>1208</v>
      </c>
      <c r="C1209" s="4">
        <v>1</v>
      </c>
      <c r="D1209" s="7">
        <v>40.07388</v>
      </c>
      <c r="E1209" s="7">
        <v>3</v>
      </c>
      <c r="F1209" s="7">
        <v>0.000742</v>
      </c>
      <c r="G1209" s="7">
        <v>1.8853422</v>
      </c>
      <c r="H1209" s="7">
        <v>1.3333334</v>
      </c>
      <c r="I1209" s="7">
        <v>186.06238</v>
      </c>
      <c r="J1209" s="7">
        <v>2</v>
      </c>
    </row>
    <row r="1210" spans="1:10">
      <c r="A1210" s="4" t="s">
        <v>1219</v>
      </c>
      <c r="B1210" s="5">
        <v>1209</v>
      </c>
      <c r="C1210" s="4">
        <v>1</v>
      </c>
      <c r="D1210" s="7">
        <v>613.18225</v>
      </c>
      <c r="E1210" s="7">
        <v>7</v>
      </c>
      <c r="F1210" s="7">
        <v>0.003246206</v>
      </c>
      <c r="G1210" s="7">
        <v>2.4661133</v>
      </c>
      <c r="H1210" s="7">
        <v>0.2857143</v>
      </c>
      <c r="I1210" s="7">
        <v>6151.6025</v>
      </c>
      <c r="J1210" s="7">
        <v>0.4</v>
      </c>
    </row>
    <row r="1211" spans="1:10">
      <c r="A1211" s="4" t="s">
        <v>1220</v>
      </c>
      <c r="B1211" s="5">
        <v>1210</v>
      </c>
      <c r="C1211" s="4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</row>
    <row r="1212" spans="1:10">
      <c r="A1212" s="4" t="s">
        <v>1221</v>
      </c>
      <c r="B1212" s="5">
        <v>1211</v>
      </c>
      <c r="C1212" s="4">
        <v>0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</row>
    <row r="1213" spans="1:10">
      <c r="A1213" s="4" t="s">
        <v>1222</v>
      </c>
      <c r="B1213" s="5">
        <v>1212</v>
      </c>
      <c r="C1213" s="4">
        <v>0</v>
      </c>
      <c r="D1213" s="7">
        <v>0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</row>
    <row r="1214" spans="1:10">
      <c r="A1214" s="4" t="s">
        <v>1223</v>
      </c>
      <c r="B1214" s="5">
        <v>1213</v>
      </c>
      <c r="C1214" s="4">
        <v>0</v>
      </c>
      <c r="D1214" s="7">
        <v>32.636944</v>
      </c>
      <c r="E1214" s="7">
        <v>3</v>
      </c>
      <c r="F1214" s="7">
        <v>0.000649</v>
      </c>
      <c r="G1214" s="7">
        <v>1.8853422</v>
      </c>
      <c r="H1214" s="7">
        <v>0</v>
      </c>
      <c r="I1214" s="7">
        <v>6729.1045</v>
      </c>
      <c r="J1214" s="7">
        <v>0</v>
      </c>
    </row>
    <row r="1215" spans="1:10">
      <c r="A1215" s="4" t="s">
        <v>1224</v>
      </c>
      <c r="B1215" s="5">
        <v>1214</v>
      </c>
      <c r="C1215" s="4">
        <v>0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</row>
    <row r="1216" spans="1:10">
      <c r="A1216" s="4" t="s">
        <v>1225</v>
      </c>
      <c r="B1216" s="5">
        <v>1215</v>
      </c>
      <c r="C1216" s="4">
        <v>1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</row>
    <row r="1217" spans="1:10">
      <c r="A1217" s="4" t="s">
        <v>1226</v>
      </c>
      <c r="B1217" s="5">
        <v>1216</v>
      </c>
      <c r="C1217" s="4">
        <v>0</v>
      </c>
      <c r="D1217" s="7">
        <v>2.4214628</v>
      </c>
      <c r="E1217" s="7">
        <v>1</v>
      </c>
      <c r="F1217" s="8">
        <v>3.92e-5</v>
      </c>
      <c r="G1217" s="7">
        <v>1.2816693</v>
      </c>
      <c r="H1217" s="7">
        <v>0</v>
      </c>
      <c r="I1217" s="7">
        <v>0</v>
      </c>
      <c r="J1217" s="7">
        <v>0</v>
      </c>
    </row>
    <row r="1218" spans="1:10">
      <c r="A1218" s="4" t="s">
        <v>1227</v>
      </c>
      <c r="B1218" s="5">
        <v>1217</v>
      </c>
      <c r="C1218" s="4">
        <v>0</v>
      </c>
      <c r="D1218" s="7">
        <v>6940.965</v>
      </c>
      <c r="E1218" s="7">
        <v>9</v>
      </c>
      <c r="F1218" s="7">
        <v>0.016275773</v>
      </c>
      <c r="G1218" s="7">
        <v>2.6280282</v>
      </c>
      <c r="H1218" s="7">
        <v>1.3333334</v>
      </c>
      <c r="I1218" s="7">
        <v>14087.526</v>
      </c>
      <c r="J1218" s="7">
        <v>2</v>
      </c>
    </row>
    <row r="1219" spans="1:10">
      <c r="A1219" s="4" t="s">
        <v>1228</v>
      </c>
      <c r="B1219" s="5">
        <v>1218</v>
      </c>
      <c r="C1219" s="4">
        <v>0</v>
      </c>
      <c r="D1219" s="7">
        <v>7.6584578</v>
      </c>
      <c r="E1219" s="7">
        <v>2</v>
      </c>
      <c r="F1219" s="7">
        <v>0.000347</v>
      </c>
      <c r="G1219" s="7">
        <v>1.6294903</v>
      </c>
      <c r="H1219" s="7">
        <v>0</v>
      </c>
      <c r="I1219" s="7">
        <v>1537.3892</v>
      </c>
      <c r="J1219" s="7">
        <v>0</v>
      </c>
    </row>
    <row r="1220" spans="1:10">
      <c r="A1220" s="4" t="s">
        <v>1229</v>
      </c>
      <c r="B1220" s="5">
        <v>1219</v>
      </c>
      <c r="C1220" s="4">
        <v>0</v>
      </c>
      <c r="D1220" s="7">
        <v>0</v>
      </c>
      <c r="E1220" s="7">
        <v>0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</row>
    <row r="1221" spans="1:10">
      <c r="A1221" s="4" t="s">
        <v>1230</v>
      </c>
      <c r="B1221" s="5">
        <v>1220</v>
      </c>
      <c r="C1221" s="4">
        <v>1</v>
      </c>
      <c r="D1221" s="7">
        <v>5139.1987</v>
      </c>
      <c r="E1221" s="7">
        <v>14</v>
      </c>
      <c r="F1221" s="7">
        <v>0.010553421</v>
      </c>
      <c r="G1221" s="7">
        <v>2.8801095</v>
      </c>
      <c r="H1221" s="7">
        <v>0.2857143</v>
      </c>
      <c r="I1221" s="7">
        <v>54115.3</v>
      </c>
      <c r="J1221" s="7">
        <v>0.82051283</v>
      </c>
    </row>
    <row r="1222" spans="1:10">
      <c r="A1222" s="4" t="s">
        <v>1231</v>
      </c>
      <c r="B1222" s="5">
        <v>1221</v>
      </c>
      <c r="C1222" s="4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</row>
    <row r="1223" spans="1:10">
      <c r="A1223" s="4" t="s">
        <v>1232</v>
      </c>
      <c r="B1223" s="5">
        <v>1222</v>
      </c>
      <c r="C1223" s="4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</row>
    <row r="1224" spans="1:10">
      <c r="A1224" s="4" t="s">
        <v>1233</v>
      </c>
      <c r="B1224" s="5">
        <v>1223</v>
      </c>
      <c r="C1224" s="4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</row>
    <row r="1225" spans="1:10">
      <c r="A1225" s="4" t="s">
        <v>1234</v>
      </c>
      <c r="B1225" s="5">
        <v>1224</v>
      </c>
      <c r="C1225" s="4">
        <v>0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</row>
    <row r="1226" spans="1:10">
      <c r="A1226" s="4" t="s">
        <v>1235</v>
      </c>
      <c r="B1226" s="5">
        <v>1225</v>
      </c>
      <c r="C1226" s="4">
        <v>0</v>
      </c>
      <c r="D1226" s="7">
        <v>1128.5983</v>
      </c>
      <c r="E1226" s="7">
        <v>2</v>
      </c>
      <c r="F1226" s="7">
        <v>0.003121858</v>
      </c>
      <c r="G1226" s="7">
        <v>1.6294903</v>
      </c>
      <c r="H1226" s="7">
        <v>0</v>
      </c>
      <c r="I1226" s="7">
        <v>3066.1873</v>
      </c>
      <c r="J1226" s="7">
        <v>0</v>
      </c>
    </row>
    <row r="1227" spans="1:10">
      <c r="A1227" s="4" t="s">
        <v>1236</v>
      </c>
      <c r="B1227" s="5">
        <v>1226</v>
      </c>
      <c r="C1227" s="4">
        <v>0</v>
      </c>
      <c r="D1227" s="7">
        <v>1.5413836</v>
      </c>
      <c r="E1227" s="7">
        <v>1</v>
      </c>
      <c r="F1227" s="7">
        <v>0</v>
      </c>
      <c r="G1227" s="7">
        <v>1.2816693</v>
      </c>
      <c r="H1227" s="7">
        <v>0</v>
      </c>
      <c r="I1227" s="7">
        <v>0</v>
      </c>
      <c r="J1227" s="7">
        <v>0</v>
      </c>
    </row>
    <row r="1228" spans="1:10">
      <c r="A1228" s="4" t="s">
        <v>1237</v>
      </c>
      <c r="B1228" s="5">
        <v>1227</v>
      </c>
      <c r="C1228" s="4">
        <v>0</v>
      </c>
      <c r="D1228" s="7">
        <v>19.272161</v>
      </c>
      <c r="E1228" s="7">
        <v>1</v>
      </c>
      <c r="F1228" s="7">
        <v>0.000419</v>
      </c>
      <c r="G1228" s="7">
        <v>1.2816693</v>
      </c>
      <c r="H1228" s="7">
        <v>0</v>
      </c>
      <c r="I1228" s="7">
        <v>0</v>
      </c>
      <c r="J1228" s="7">
        <v>0</v>
      </c>
    </row>
    <row r="1229" spans="1:10">
      <c r="A1229" s="4" t="s">
        <v>1238</v>
      </c>
      <c r="B1229" s="5">
        <v>1228</v>
      </c>
      <c r="C1229" s="4">
        <v>0</v>
      </c>
      <c r="D1229" s="7">
        <v>3.3291016</v>
      </c>
      <c r="E1229" s="7">
        <v>2</v>
      </c>
      <c r="F1229" s="7">
        <v>0.000127</v>
      </c>
      <c r="G1229" s="7">
        <v>1.6294903</v>
      </c>
      <c r="H1229" s="7">
        <v>0</v>
      </c>
      <c r="I1229" s="7">
        <v>5492</v>
      </c>
      <c r="J1229" s="7">
        <v>0</v>
      </c>
    </row>
    <row r="1230" spans="1:10">
      <c r="A1230" s="4" t="s">
        <v>1239</v>
      </c>
      <c r="B1230" s="5">
        <v>1229</v>
      </c>
      <c r="C1230" s="4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</row>
    <row r="1231" spans="1:10">
      <c r="A1231" s="4" t="s">
        <v>1240</v>
      </c>
      <c r="B1231" s="5">
        <v>1230</v>
      </c>
      <c r="C1231" s="4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</row>
    <row r="1232" spans="1:10">
      <c r="A1232" s="4" t="s">
        <v>1241</v>
      </c>
      <c r="B1232" s="5">
        <v>1231</v>
      </c>
      <c r="C1232" s="4">
        <v>0</v>
      </c>
      <c r="D1232" s="7">
        <v>60.889915</v>
      </c>
      <c r="E1232" s="7">
        <v>2</v>
      </c>
      <c r="F1232" s="7">
        <v>0.001257907</v>
      </c>
      <c r="G1232" s="7">
        <v>1.6294903</v>
      </c>
      <c r="H1232" s="7">
        <v>0</v>
      </c>
      <c r="I1232" s="7">
        <v>479.25482</v>
      </c>
      <c r="J1232" s="7">
        <v>0</v>
      </c>
    </row>
    <row r="1233" spans="1:10">
      <c r="A1233" s="4" t="s">
        <v>1242</v>
      </c>
      <c r="B1233" s="5">
        <v>1232</v>
      </c>
      <c r="C1233" s="4">
        <v>1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</row>
    <row r="1234" spans="1:10">
      <c r="A1234" s="4" t="s">
        <v>1243</v>
      </c>
      <c r="B1234" s="5">
        <v>1233</v>
      </c>
      <c r="C1234" s="4">
        <v>1</v>
      </c>
      <c r="D1234" s="7">
        <v>4.3417063</v>
      </c>
      <c r="E1234" s="7">
        <v>1</v>
      </c>
      <c r="F1234" s="7">
        <v>0.000232</v>
      </c>
      <c r="G1234" s="7">
        <v>1.2816693</v>
      </c>
      <c r="H1234" s="7">
        <v>0</v>
      </c>
      <c r="I1234" s="7">
        <v>0</v>
      </c>
      <c r="J1234" s="7">
        <v>0</v>
      </c>
    </row>
    <row r="1235" spans="1:10">
      <c r="A1235" s="4" t="s">
        <v>1244</v>
      </c>
      <c r="B1235" s="5">
        <v>1234</v>
      </c>
      <c r="C1235" s="4">
        <v>0</v>
      </c>
      <c r="D1235" s="7">
        <v>86.24467</v>
      </c>
      <c r="E1235" s="7">
        <v>2</v>
      </c>
      <c r="F1235" s="7">
        <v>0.00142351</v>
      </c>
      <c r="G1235" s="7">
        <v>1.6294903</v>
      </c>
      <c r="H1235" s="7">
        <v>0</v>
      </c>
      <c r="I1235" s="7">
        <v>265.87933</v>
      </c>
      <c r="J1235" s="7">
        <v>0</v>
      </c>
    </row>
    <row r="1236" spans="1:10">
      <c r="A1236" s="4" t="s">
        <v>1245</v>
      </c>
      <c r="B1236" s="5">
        <v>1235</v>
      </c>
      <c r="C1236" s="4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</row>
    <row r="1237" spans="1:10">
      <c r="A1237" s="4" t="s">
        <v>1246</v>
      </c>
      <c r="B1237" s="5">
        <v>1236</v>
      </c>
      <c r="C1237" s="4">
        <v>0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</row>
    <row r="1238" spans="1:10">
      <c r="A1238" s="4" t="s">
        <v>1247</v>
      </c>
      <c r="B1238" s="5">
        <v>1237</v>
      </c>
      <c r="C1238" s="4">
        <v>1</v>
      </c>
      <c r="D1238" s="7">
        <v>37.806267</v>
      </c>
      <c r="E1238" s="7">
        <v>1</v>
      </c>
      <c r="F1238" s="7">
        <v>0.001002033</v>
      </c>
      <c r="G1238" s="7">
        <v>1.2816693</v>
      </c>
      <c r="H1238" s="7">
        <v>0</v>
      </c>
      <c r="I1238" s="7">
        <v>0</v>
      </c>
      <c r="J1238" s="7">
        <v>0</v>
      </c>
    </row>
    <row r="1239" spans="1:10">
      <c r="A1239" s="4" t="s">
        <v>1248</v>
      </c>
      <c r="B1239" s="5">
        <v>1238</v>
      </c>
      <c r="C1239" s="4">
        <v>1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</row>
    <row r="1240" spans="1:10">
      <c r="A1240" s="4" t="s">
        <v>1249</v>
      </c>
      <c r="B1240" s="5">
        <v>1239</v>
      </c>
      <c r="C1240" s="4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</row>
    <row r="1241" spans="1:10">
      <c r="A1241" s="4" t="s">
        <v>1250</v>
      </c>
      <c r="B1241" s="5">
        <v>1240</v>
      </c>
      <c r="C1241" s="4">
        <v>0</v>
      </c>
      <c r="D1241" s="7">
        <v>167.90892</v>
      </c>
      <c r="E1241" s="7">
        <v>1</v>
      </c>
      <c r="F1241" s="7">
        <v>0.0018453</v>
      </c>
      <c r="G1241" s="7">
        <v>1.2816693</v>
      </c>
      <c r="H1241" s="7">
        <v>0</v>
      </c>
      <c r="I1241" s="7">
        <v>0</v>
      </c>
      <c r="J1241" s="7">
        <v>0</v>
      </c>
    </row>
    <row r="1242" spans="1:10">
      <c r="A1242" s="4" t="s">
        <v>1251</v>
      </c>
      <c r="B1242" s="5">
        <v>1241</v>
      </c>
      <c r="C1242" s="4">
        <v>0</v>
      </c>
      <c r="D1242" s="7">
        <v>0</v>
      </c>
      <c r="E1242" s="7">
        <v>0</v>
      </c>
      <c r="F1242" s="7">
        <v>0</v>
      </c>
      <c r="G1242" s="7">
        <v>0</v>
      </c>
      <c r="H1242" s="7">
        <v>0</v>
      </c>
      <c r="I1242" s="7">
        <v>0</v>
      </c>
      <c r="J1242" s="7">
        <v>0</v>
      </c>
    </row>
    <row r="1243" spans="1:10">
      <c r="A1243" s="4" t="s">
        <v>1252</v>
      </c>
      <c r="B1243" s="5">
        <v>1242</v>
      </c>
      <c r="C1243" s="4">
        <v>0</v>
      </c>
      <c r="D1243" s="7">
        <v>22.899828</v>
      </c>
      <c r="E1243" s="7">
        <v>1</v>
      </c>
      <c r="F1243" s="7">
        <v>0.000772</v>
      </c>
      <c r="G1243" s="7">
        <v>1.2816693</v>
      </c>
      <c r="H1243" s="7">
        <v>0</v>
      </c>
      <c r="I1243" s="7">
        <v>0</v>
      </c>
      <c r="J1243" s="7">
        <v>0</v>
      </c>
    </row>
    <row r="1244" spans="1:10">
      <c r="A1244" s="4" t="s">
        <v>1253</v>
      </c>
      <c r="B1244" s="5">
        <v>1243</v>
      </c>
      <c r="C1244" s="4">
        <v>0</v>
      </c>
      <c r="D1244" s="7">
        <v>5.120231</v>
      </c>
      <c r="E1244" s="7">
        <v>1</v>
      </c>
      <c r="F1244" s="7">
        <v>0.00015</v>
      </c>
      <c r="G1244" s="7">
        <v>1.2816693</v>
      </c>
      <c r="H1244" s="7">
        <v>0</v>
      </c>
      <c r="I1244" s="7">
        <v>0</v>
      </c>
      <c r="J1244" s="7">
        <v>0</v>
      </c>
    </row>
    <row r="1245" spans="1:10">
      <c r="A1245" s="4" t="s">
        <v>1254</v>
      </c>
      <c r="B1245" s="5">
        <v>1244</v>
      </c>
      <c r="C1245" s="4">
        <v>0</v>
      </c>
      <c r="D1245" s="7">
        <v>4.3518906</v>
      </c>
      <c r="E1245" s="7">
        <v>1</v>
      </c>
      <c r="F1245" s="7">
        <v>0.000183</v>
      </c>
      <c r="G1245" s="7">
        <v>1.2816693</v>
      </c>
      <c r="H1245" s="7">
        <v>0</v>
      </c>
      <c r="I1245" s="7">
        <v>0</v>
      </c>
      <c r="J1245" s="7">
        <v>0</v>
      </c>
    </row>
    <row r="1246" spans="1:10">
      <c r="A1246" s="4" t="s">
        <v>1255</v>
      </c>
      <c r="B1246" s="5">
        <v>1245</v>
      </c>
      <c r="C1246" s="4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</row>
    <row r="1247" spans="1:10">
      <c r="A1247" s="4" t="s">
        <v>1256</v>
      </c>
      <c r="B1247" s="5">
        <v>1246</v>
      </c>
      <c r="C1247" s="4">
        <v>1</v>
      </c>
      <c r="D1247" s="7">
        <v>2201.6948</v>
      </c>
      <c r="E1247" s="7">
        <v>19</v>
      </c>
      <c r="F1247" s="7">
        <v>0.004546481</v>
      </c>
      <c r="G1247" s="7">
        <v>3.025236</v>
      </c>
      <c r="H1247" s="7">
        <v>2.5263157</v>
      </c>
      <c r="I1247" s="7">
        <v>40966.332</v>
      </c>
      <c r="J1247" s="7">
        <v>4.567055</v>
      </c>
    </row>
    <row r="1248" spans="1:10">
      <c r="A1248" s="4" t="s">
        <v>1257</v>
      </c>
      <c r="B1248" s="5">
        <v>1247</v>
      </c>
      <c r="C1248" s="4">
        <v>0</v>
      </c>
      <c r="D1248" s="7">
        <v>4.7007327</v>
      </c>
      <c r="E1248" s="7">
        <v>2</v>
      </c>
      <c r="F1248" s="7">
        <v>0.000124</v>
      </c>
      <c r="G1248" s="7">
        <v>1.6294903</v>
      </c>
      <c r="H1248" s="7">
        <v>1</v>
      </c>
      <c r="I1248" s="7">
        <v>0</v>
      </c>
      <c r="J1248" s="7">
        <v>2</v>
      </c>
    </row>
    <row r="1249" spans="1:10">
      <c r="A1249" s="4" t="s">
        <v>1258</v>
      </c>
      <c r="B1249" s="5">
        <v>1248</v>
      </c>
      <c r="C1249" s="4">
        <v>0</v>
      </c>
      <c r="D1249" s="7">
        <v>24.074087</v>
      </c>
      <c r="E1249" s="7">
        <v>2</v>
      </c>
      <c r="F1249" s="7">
        <v>0.000422</v>
      </c>
      <c r="G1249" s="7">
        <v>1.6294903</v>
      </c>
      <c r="H1249" s="7">
        <v>0</v>
      </c>
      <c r="I1249" s="7">
        <v>345.7279</v>
      </c>
      <c r="J1249" s="7">
        <v>0</v>
      </c>
    </row>
    <row r="1250" spans="1:10">
      <c r="A1250" s="4" t="s">
        <v>1259</v>
      </c>
      <c r="B1250" s="5">
        <v>1249</v>
      </c>
      <c r="C1250" s="4">
        <v>0</v>
      </c>
      <c r="D1250" s="7">
        <v>54.016445</v>
      </c>
      <c r="E1250" s="7">
        <v>4</v>
      </c>
      <c r="F1250" s="7">
        <v>0.000949</v>
      </c>
      <c r="G1250" s="7">
        <v>2.0813913</v>
      </c>
      <c r="H1250" s="7">
        <v>0</v>
      </c>
      <c r="I1250" s="7">
        <v>1170.0802</v>
      </c>
      <c r="J1250" s="7">
        <v>0</v>
      </c>
    </row>
    <row r="1251" spans="1:10">
      <c r="A1251" s="4" t="s">
        <v>1260</v>
      </c>
      <c r="B1251" s="5">
        <v>1250</v>
      </c>
      <c r="C1251" s="4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</row>
    <row r="1252" spans="1:10">
      <c r="A1252" s="4" t="s">
        <v>1261</v>
      </c>
      <c r="B1252" s="5">
        <v>1251</v>
      </c>
      <c r="C1252" s="4">
        <v>0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</row>
    <row r="1253" spans="1:10">
      <c r="A1253" s="4" t="s">
        <v>1262</v>
      </c>
      <c r="B1253" s="5">
        <v>1252</v>
      </c>
      <c r="C1253" s="4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</row>
    <row r="1254" spans="1:10">
      <c r="A1254" s="4" t="s">
        <v>1263</v>
      </c>
      <c r="B1254" s="5">
        <v>1253</v>
      </c>
      <c r="C1254" s="4">
        <v>0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</row>
    <row r="1255" spans="1:10">
      <c r="A1255" s="4" t="s">
        <v>1264</v>
      </c>
      <c r="B1255" s="5">
        <v>1254</v>
      </c>
      <c r="C1255" s="4">
        <v>0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</row>
    <row r="1256" spans="1:10">
      <c r="A1256" s="4" t="s">
        <v>1265</v>
      </c>
      <c r="B1256" s="5">
        <v>1255</v>
      </c>
      <c r="C1256" s="4">
        <v>0</v>
      </c>
      <c r="D1256" s="7">
        <v>670.14246</v>
      </c>
      <c r="E1256" s="7">
        <v>5</v>
      </c>
      <c r="F1256" s="7">
        <v>0.003495022</v>
      </c>
      <c r="G1256" s="7">
        <v>2.2364566</v>
      </c>
      <c r="H1256" s="7">
        <v>0</v>
      </c>
      <c r="I1256" s="7">
        <v>5283.5977</v>
      </c>
      <c r="J1256" s="7">
        <v>0</v>
      </c>
    </row>
    <row r="1257" spans="1:10">
      <c r="A1257" s="4" t="s">
        <v>1266</v>
      </c>
      <c r="B1257" s="5">
        <v>1256</v>
      </c>
      <c r="C1257" s="4">
        <v>0</v>
      </c>
      <c r="D1257" s="7">
        <v>5015.9985</v>
      </c>
      <c r="E1257" s="7">
        <v>9</v>
      </c>
      <c r="F1257" s="7">
        <v>0.012050946</v>
      </c>
      <c r="G1257" s="7">
        <v>2.6280282</v>
      </c>
      <c r="H1257" s="7">
        <v>0.8888889</v>
      </c>
      <c r="I1257" s="7">
        <v>30826.951</v>
      </c>
      <c r="J1257" s="7">
        <v>1.875</v>
      </c>
    </row>
    <row r="1258" spans="1:10">
      <c r="A1258" s="4" t="s">
        <v>1267</v>
      </c>
      <c r="B1258" s="5">
        <v>1257</v>
      </c>
      <c r="C1258" s="4">
        <v>0</v>
      </c>
      <c r="D1258" s="7">
        <v>61.195526</v>
      </c>
      <c r="E1258" s="7">
        <v>1</v>
      </c>
      <c r="F1258" s="7">
        <v>0.00108668</v>
      </c>
      <c r="G1258" s="7">
        <v>1.2816693</v>
      </c>
      <c r="H1258" s="7">
        <v>0</v>
      </c>
      <c r="I1258" s="7">
        <v>0</v>
      </c>
      <c r="J1258" s="7">
        <v>0</v>
      </c>
    </row>
    <row r="1259" spans="1:10">
      <c r="A1259" s="4" t="s">
        <v>1268</v>
      </c>
      <c r="B1259" s="5">
        <v>1258</v>
      </c>
      <c r="C1259" s="4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</row>
    <row r="1260" spans="1:10">
      <c r="A1260" s="4" t="s">
        <v>1269</v>
      </c>
      <c r="B1260" s="5">
        <v>1259</v>
      </c>
      <c r="C1260" s="4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</row>
    <row r="1261" spans="1:10">
      <c r="A1261" s="4" t="s">
        <v>1270</v>
      </c>
      <c r="B1261" s="5">
        <v>1260</v>
      </c>
      <c r="C1261" s="4">
        <v>0</v>
      </c>
      <c r="D1261" s="7">
        <v>6.6662827</v>
      </c>
      <c r="E1261" s="7">
        <v>2</v>
      </c>
      <c r="F1261" s="7">
        <v>0.000198</v>
      </c>
      <c r="G1261" s="7">
        <v>1.6294903</v>
      </c>
      <c r="H1261" s="7">
        <v>0</v>
      </c>
      <c r="I1261" s="7">
        <v>376.05844</v>
      </c>
      <c r="J1261" s="7">
        <v>0</v>
      </c>
    </row>
    <row r="1262" spans="1:10">
      <c r="A1262" s="4" t="s">
        <v>1271</v>
      </c>
      <c r="B1262" s="5">
        <v>1261</v>
      </c>
      <c r="C1262" s="4">
        <v>1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</row>
    <row r="1263" spans="1:10">
      <c r="A1263" s="4" t="s">
        <v>1272</v>
      </c>
      <c r="B1263" s="5">
        <v>1262</v>
      </c>
      <c r="C1263" s="4">
        <v>0</v>
      </c>
      <c r="D1263" s="7">
        <v>0</v>
      </c>
      <c r="E1263" s="7">
        <v>0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</row>
    <row r="1264" spans="1:10">
      <c r="A1264" s="4" t="s">
        <v>1273</v>
      </c>
      <c r="B1264" s="5">
        <v>1263</v>
      </c>
      <c r="C1264" s="4">
        <v>1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</row>
    <row r="1265" spans="1:10">
      <c r="A1265" s="4" t="s">
        <v>1274</v>
      </c>
      <c r="B1265" s="5">
        <v>1264</v>
      </c>
      <c r="C1265" s="4">
        <v>0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</row>
    <row r="1266" spans="1:10">
      <c r="A1266" s="4" t="s">
        <v>1275</v>
      </c>
      <c r="B1266" s="5">
        <v>1265</v>
      </c>
      <c r="C1266" s="4">
        <v>0</v>
      </c>
      <c r="D1266" s="7">
        <v>0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</row>
    <row r="1267" spans="1:10">
      <c r="A1267" s="4" t="s">
        <v>1276</v>
      </c>
      <c r="B1267" s="5">
        <v>1266</v>
      </c>
      <c r="C1267" s="4">
        <v>0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</row>
    <row r="1268" spans="1:10">
      <c r="A1268" s="4" t="s">
        <v>1277</v>
      </c>
      <c r="B1268" s="5">
        <v>1267</v>
      </c>
      <c r="C1268" s="4">
        <v>0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</row>
    <row r="1269" spans="1:10">
      <c r="A1269" s="4" t="s">
        <v>1278</v>
      </c>
      <c r="B1269" s="5">
        <v>1268</v>
      </c>
      <c r="C1269" s="4">
        <v>1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</row>
    <row r="1270" spans="1:10">
      <c r="A1270" s="4" t="s">
        <v>1279</v>
      </c>
      <c r="B1270" s="5">
        <v>1269</v>
      </c>
      <c r="C1270" s="4">
        <v>0</v>
      </c>
      <c r="D1270" s="7">
        <v>35.989483</v>
      </c>
      <c r="E1270" s="7">
        <v>3</v>
      </c>
      <c r="F1270" s="7">
        <v>0.000283</v>
      </c>
      <c r="G1270" s="7">
        <v>1.8853422</v>
      </c>
      <c r="H1270" s="7">
        <v>0</v>
      </c>
      <c r="I1270" s="7">
        <v>134.87863</v>
      </c>
      <c r="J1270" s="7">
        <v>0</v>
      </c>
    </row>
    <row r="1271" spans="1:10">
      <c r="A1271" s="4" t="s">
        <v>1280</v>
      </c>
      <c r="B1271" s="5">
        <v>1270</v>
      </c>
      <c r="C1271" s="4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</row>
    <row r="1272" spans="1:10">
      <c r="A1272" s="4" t="s">
        <v>1281</v>
      </c>
      <c r="B1272" s="5">
        <v>1271</v>
      </c>
      <c r="C1272" s="4">
        <v>0</v>
      </c>
      <c r="D1272" s="7">
        <v>4.8364835</v>
      </c>
      <c r="E1272" s="7">
        <v>1</v>
      </c>
      <c r="F1272" s="8">
        <v>6.2e-5</v>
      </c>
      <c r="G1272" s="7">
        <v>1.2816693</v>
      </c>
      <c r="H1272" s="7">
        <v>0</v>
      </c>
      <c r="I1272" s="7">
        <v>0</v>
      </c>
      <c r="J1272" s="7">
        <v>0</v>
      </c>
    </row>
    <row r="1273" spans="1:10">
      <c r="A1273" s="4" t="s">
        <v>1282</v>
      </c>
      <c r="B1273" s="5">
        <v>1272</v>
      </c>
      <c r="C1273" s="4">
        <v>1</v>
      </c>
      <c r="D1273" s="7">
        <v>2494.247</v>
      </c>
      <c r="E1273" s="7">
        <v>7</v>
      </c>
      <c r="F1273" s="7">
        <v>0.008801386</v>
      </c>
      <c r="G1273" s="7">
        <v>2.4661133</v>
      </c>
      <c r="H1273" s="7">
        <v>2.5714285</v>
      </c>
      <c r="I1273" s="7">
        <v>6117.52</v>
      </c>
      <c r="J1273" s="7">
        <v>3.8333333</v>
      </c>
    </row>
    <row r="1274" spans="1:10">
      <c r="A1274" s="4" t="s">
        <v>1283</v>
      </c>
      <c r="B1274" s="5">
        <v>1273</v>
      </c>
      <c r="C1274" s="4">
        <v>1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</row>
    <row r="1275" spans="1:10">
      <c r="A1275" s="4" t="s">
        <v>1284</v>
      </c>
      <c r="B1275" s="5">
        <v>1274</v>
      </c>
      <c r="C1275" s="4">
        <v>0</v>
      </c>
      <c r="D1275" s="7">
        <v>11.815218</v>
      </c>
      <c r="E1275" s="7">
        <v>3</v>
      </c>
      <c r="F1275" s="7">
        <v>0.000483</v>
      </c>
      <c r="G1275" s="7">
        <v>1.8853422</v>
      </c>
      <c r="H1275" s="7">
        <v>0</v>
      </c>
      <c r="I1275" s="7">
        <v>1027.8284</v>
      </c>
      <c r="J1275" s="7">
        <v>0</v>
      </c>
    </row>
    <row r="1276" spans="1:10">
      <c r="A1276" s="4" t="s">
        <v>1285</v>
      </c>
      <c r="B1276" s="5">
        <v>1275</v>
      </c>
      <c r="C1276" s="4">
        <v>0</v>
      </c>
      <c r="D1276" s="7">
        <v>137.79398</v>
      </c>
      <c r="E1276" s="7">
        <v>4</v>
      </c>
      <c r="F1276" s="7">
        <v>0.00138842</v>
      </c>
      <c r="G1276" s="7">
        <v>2.0813913</v>
      </c>
      <c r="H1276" s="7">
        <v>0.5</v>
      </c>
      <c r="I1276" s="7">
        <v>2044.3467</v>
      </c>
      <c r="J1276" s="7">
        <v>0.6666667</v>
      </c>
    </row>
    <row r="1277" spans="1:10">
      <c r="A1277" s="4" t="s">
        <v>1286</v>
      </c>
      <c r="B1277" s="5">
        <v>1276</v>
      </c>
      <c r="C1277" s="4">
        <v>0</v>
      </c>
      <c r="D1277" s="7">
        <v>167.90892</v>
      </c>
      <c r="E1277" s="7">
        <v>1</v>
      </c>
      <c r="F1277" s="7">
        <v>0.0018453</v>
      </c>
      <c r="G1277" s="7">
        <v>1.2816693</v>
      </c>
      <c r="H1277" s="7">
        <v>0</v>
      </c>
      <c r="I1277" s="7">
        <v>0</v>
      </c>
      <c r="J1277" s="7">
        <v>0</v>
      </c>
    </row>
    <row r="1278" spans="1:10">
      <c r="A1278" s="4" t="s">
        <v>1287</v>
      </c>
      <c r="B1278" s="5">
        <v>1277</v>
      </c>
      <c r="C1278" s="4">
        <v>0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  <c r="I1278" s="7">
        <v>0</v>
      </c>
      <c r="J1278" s="7">
        <v>0</v>
      </c>
    </row>
    <row r="1279" spans="1:10">
      <c r="A1279" s="4" t="s">
        <v>1288</v>
      </c>
      <c r="B1279" s="5">
        <v>1278</v>
      </c>
      <c r="C1279" s="4">
        <v>0</v>
      </c>
      <c r="D1279" s="7">
        <v>0</v>
      </c>
      <c r="E1279" s="7">
        <v>0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</row>
    <row r="1280" spans="1:10">
      <c r="A1280" s="4" t="s">
        <v>1289</v>
      </c>
      <c r="B1280" s="5">
        <v>1279</v>
      </c>
      <c r="C1280" s="4">
        <v>0</v>
      </c>
      <c r="D1280" s="7">
        <v>0</v>
      </c>
      <c r="E1280" s="7">
        <v>0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</row>
    <row r="1281" spans="1:10">
      <c r="A1281" s="4" t="s">
        <v>1290</v>
      </c>
      <c r="B1281" s="5">
        <v>1280</v>
      </c>
      <c r="C1281" s="4">
        <v>0</v>
      </c>
      <c r="D1281" s="7">
        <v>3336.3003</v>
      </c>
      <c r="E1281" s="7">
        <v>7</v>
      </c>
      <c r="F1281" s="7">
        <v>0.008166825</v>
      </c>
      <c r="G1281" s="7">
        <v>2.4661133</v>
      </c>
      <c r="H1281" s="7">
        <v>0.5714286</v>
      </c>
      <c r="I1281" s="7">
        <v>16286.655</v>
      </c>
      <c r="J1281" s="7">
        <v>0.6666667</v>
      </c>
    </row>
    <row r="1282" spans="1:10">
      <c r="A1282" s="4" t="s">
        <v>1291</v>
      </c>
      <c r="B1282" s="5">
        <v>1281</v>
      </c>
      <c r="C1282" s="4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</row>
    <row r="1283" spans="1:10">
      <c r="A1283" s="4" t="s">
        <v>1292</v>
      </c>
      <c r="B1283" s="5">
        <v>1282</v>
      </c>
      <c r="C1283" s="4">
        <v>0</v>
      </c>
      <c r="D1283" s="7">
        <v>0</v>
      </c>
      <c r="E1283" s="7">
        <v>0</v>
      </c>
      <c r="F1283" s="7">
        <v>0</v>
      </c>
      <c r="G1283" s="7">
        <v>0</v>
      </c>
      <c r="H1283" s="7">
        <v>0</v>
      </c>
      <c r="I1283" s="7">
        <v>0</v>
      </c>
      <c r="J1283" s="7">
        <v>0</v>
      </c>
    </row>
    <row r="1284" spans="1:10">
      <c r="A1284" s="4" t="s">
        <v>1293</v>
      </c>
      <c r="B1284" s="5">
        <v>1283</v>
      </c>
      <c r="C1284" s="4">
        <v>0</v>
      </c>
      <c r="D1284" s="7">
        <v>0</v>
      </c>
      <c r="E1284" s="7">
        <v>0</v>
      </c>
      <c r="F1284" s="7">
        <v>0</v>
      </c>
      <c r="G1284" s="7">
        <v>0</v>
      </c>
      <c r="H1284" s="7">
        <v>0</v>
      </c>
      <c r="I1284" s="7">
        <v>0</v>
      </c>
      <c r="J1284" s="7">
        <v>0</v>
      </c>
    </row>
    <row r="1285" spans="1:10">
      <c r="A1285" s="4" t="s">
        <v>1294</v>
      </c>
      <c r="B1285" s="5">
        <v>1284</v>
      </c>
      <c r="C1285" s="4">
        <v>0</v>
      </c>
      <c r="D1285" s="7">
        <v>11.248149</v>
      </c>
      <c r="E1285" s="7">
        <v>1</v>
      </c>
      <c r="F1285" s="7">
        <v>0.000324</v>
      </c>
      <c r="G1285" s="7">
        <v>1.2816693</v>
      </c>
      <c r="H1285" s="7">
        <v>0</v>
      </c>
      <c r="I1285" s="7">
        <v>0</v>
      </c>
      <c r="J1285" s="7">
        <v>0</v>
      </c>
    </row>
    <row r="1286" spans="1:10">
      <c r="A1286" s="4" t="s">
        <v>1295</v>
      </c>
      <c r="B1286" s="5">
        <v>1285</v>
      </c>
      <c r="C1286" s="4">
        <v>0</v>
      </c>
      <c r="D1286" s="7">
        <v>0</v>
      </c>
      <c r="E1286" s="7">
        <v>0</v>
      </c>
      <c r="F1286" s="7">
        <v>0</v>
      </c>
      <c r="G1286" s="7">
        <v>0</v>
      </c>
      <c r="H1286" s="7">
        <v>0</v>
      </c>
      <c r="I1286" s="7">
        <v>0</v>
      </c>
      <c r="J1286" s="7">
        <v>0</v>
      </c>
    </row>
    <row r="1287" spans="1:10">
      <c r="A1287" s="4" t="s">
        <v>1296</v>
      </c>
      <c r="B1287" s="5">
        <v>1286</v>
      </c>
      <c r="C1287" s="4">
        <v>0</v>
      </c>
      <c r="D1287" s="7">
        <v>2008.779</v>
      </c>
      <c r="E1287" s="7">
        <v>13</v>
      </c>
      <c r="F1287" s="7">
        <v>0.007564854</v>
      </c>
      <c r="G1287" s="7">
        <v>2.8411763</v>
      </c>
      <c r="H1287" s="7">
        <v>0.30769232</v>
      </c>
      <c r="I1287" s="7">
        <v>26522.846</v>
      </c>
      <c r="J1287" s="7">
        <v>0.6666667</v>
      </c>
    </row>
    <row r="1288" spans="1:10">
      <c r="A1288" s="4" t="s">
        <v>1297</v>
      </c>
      <c r="B1288" s="5">
        <v>1287</v>
      </c>
      <c r="C1288" s="4">
        <v>0</v>
      </c>
      <c r="D1288" s="7">
        <v>4.5531044</v>
      </c>
      <c r="E1288" s="7">
        <v>2</v>
      </c>
      <c r="F1288" s="7">
        <v>0.000105</v>
      </c>
      <c r="G1288" s="7">
        <v>1.6294903</v>
      </c>
      <c r="H1288" s="7">
        <v>1</v>
      </c>
      <c r="I1288" s="7">
        <v>0</v>
      </c>
      <c r="J1288" s="7">
        <v>2</v>
      </c>
    </row>
    <row r="1289" spans="1:10">
      <c r="A1289" s="4" t="s">
        <v>1298</v>
      </c>
      <c r="B1289" s="5">
        <v>1288</v>
      </c>
      <c r="C1289" s="4">
        <v>0</v>
      </c>
      <c r="D1289" s="7">
        <v>0</v>
      </c>
      <c r="E1289" s="7">
        <v>0</v>
      </c>
      <c r="F1289" s="7">
        <v>0</v>
      </c>
      <c r="G1289" s="7">
        <v>0</v>
      </c>
      <c r="H1289" s="7">
        <v>0</v>
      </c>
      <c r="I1289" s="7">
        <v>0</v>
      </c>
      <c r="J1289" s="7">
        <v>0</v>
      </c>
    </row>
    <row r="1290" spans="1:10">
      <c r="A1290" s="4" t="s">
        <v>1299</v>
      </c>
      <c r="B1290" s="5">
        <v>1289</v>
      </c>
      <c r="C1290" s="4">
        <v>1</v>
      </c>
      <c r="D1290" s="7">
        <v>12949.129</v>
      </c>
      <c r="E1290" s="7">
        <v>3</v>
      </c>
      <c r="F1290" s="7">
        <v>0.023418328</v>
      </c>
      <c r="G1290" s="7">
        <v>1.8853422</v>
      </c>
      <c r="H1290" s="7">
        <v>0</v>
      </c>
      <c r="I1290" s="7">
        <v>224.96552</v>
      </c>
      <c r="J1290" s="7">
        <v>0</v>
      </c>
    </row>
    <row r="1291" spans="1:10">
      <c r="A1291" s="4" t="s">
        <v>1300</v>
      </c>
      <c r="B1291" s="5">
        <v>1290</v>
      </c>
      <c r="C1291" s="4">
        <v>0</v>
      </c>
      <c r="D1291" s="7">
        <v>1.9286678</v>
      </c>
      <c r="E1291" s="7">
        <v>1</v>
      </c>
      <c r="F1291" s="8">
        <v>4.43e-5</v>
      </c>
      <c r="G1291" s="7">
        <v>1.2816693</v>
      </c>
      <c r="H1291" s="7">
        <v>0</v>
      </c>
      <c r="I1291" s="7">
        <v>0</v>
      </c>
      <c r="J1291" s="7">
        <v>0</v>
      </c>
    </row>
    <row r="1292" spans="1:10">
      <c r="A1292" s="4" t="s">
        <v>1301</v>
      </c>
      <c r="B1292" s="5">
        <v>1291</v>
      </c>
      <c r="C1292" s="4">
        <v>0</v>
      </c>
      <c r="D1292" s="7">
        <v>11.248152</v>
      </c>
      <c r="E1292" s="7">
        <v>1</v>
      </c>
      <c r="F1292" s="7">
        <v>0.000324</v>
      </c>
      <c r="G1292" s="7">
        <v>1.2816693</v>
      </c>
      <c r="H1292" s="7">
        <v>0</v>
      </c>
      <c r="I1292" s="7">
        <v>0</v>
      </c>
      <c r="J1292" s="7">
        <v>0</v>
      </c>
    </row>
    <row r="1293" spans="1:10">
      <c r="A1293" s="4" t="s">
        <v>1302</v>
      </c>
      <c r="B1293" s="5">
        <v>1292</v>
      </c>
      <c r="C1293" s="4">
        <v>1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</row>
    <row r="1294" spans="1:10">
      <c r="A1294" s="4" t="s">
        <v>1303</v>
      </c>
      <c r="B1294" s="5">
        <v>1293</v>
      </c>
      <c r="C1294" s="4">
        <v>0</v>
      </c>
      <c r="D1294" s="7">
        <v>0</v>
      </c>
      <c r="E1294" s="7">
        <v>0</v>
      </c>
      <c r="F1294" s="7">
        <v>0</v>
      </c>
      <c r="G1294" s="7">
        <v>0</v>
      </c>
      <c r="H1294" s="7">
        <v>0</v>
      </c>
      <c r="I1294" s="7">
        <v>0</v>
      </c>
      <c r="J1294" s="7">
        <v>0</v>
      </c>
    </row>
    <row r="1295" spans="1:10">
      <c r="A1295" s="4" t="s">
        <v>1304</v>
      </c>
      <c r="B1295" s="5">
        <v>1294</v>
      </c>
      <c r="C1295" s="4">
        <v>0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</row>
    <row r="1296" spans="1:10">
      <c r="A1296" s="4" t="s">
        <v>1305</v>
      </c>
      <c r="B1296" s="5">
        <v>1295</v>
      </c>
      <c r="C1296" s="4">
        <v>0</v>
      </c>
      <c r="D1296" s="7">
        <v>30.131344</v>
      </c>
      <c r="E1296" s="7">
        <v>2</v>
      </c>
      <c r="F1296" s="7">
        <v>0.000761</v>
      </c>
      <c r="G1296" s="7">
        <v>1.6294903</v>
      </c>
      <c r="H1296" s="7">
        <v>0</v>
      </c>
      <c r="I1296" s="7">
        <v>217.38765</v>
      </c>
      <c r="J1296" s="7">
        <v>0</v>
      </c>
    </row>
    <row r="1297" spans="1:10">
      <c r="A1297" s="4" t="s">
        <v>1306</v>
      </c>
      <c r="B1297" s="5">
        <v>1296</v>
      </c>
      <c r="C1297" s="4">
        <v>0</v>
      </c>
      <c r="D1297" s="7">
        <v>295.06424</v>
      </c>
      <c r="E1297" s="7">
        <v>4</v>
      </c>
      <c r="F1297" s="7">
        <v>0.002943597</v>
      </c>
      <c r="G1297" s="7">
        <v>2.0813913</v>
      </c>
      <c r="H1297" s="7">
        <v>0.5</v>
      </c>
      <c r="I1297" s="7">
        <v>1252.5391</v>
      </c>
      <c r="J1297" s="7">
        <v>0.8333333</v>
      </c>
    </row>
    <row r="1298" spans="1:10">
      <c r="A1298" s="4" t="s">
        <v>1307</v>
      </c>
      <c r="B1298" s="5">
        <v>1297</v>
      </c>
      <c r="C1298" s="4">
        <v>0</v>
      </c>
      <c r="D1298" s="7">
        <v>799.91614</v>
      </c>
      <c r="E1298" s="7">
        <v>10</v>
      </c>
      <c r="F1298" s="7">
        <v>0.002364033</v>
      </c>
      <c r="G1298" s="7">
        <v>2.6923022</v>
      </c>
      <c r="H1298" s="7">
        <v>2.4</v>
      </c>
      <c r="I1298" s="7">
        <v>5993.883</v>
      </c>
      <c r="J1298" s="7">
        <v>2.8194444</v>
      </c>
    </row>
    <row r="1299" spans="1:10">
      <c r="A1299" s="4" t="s">
        <v>1308</v>
      </c>
      <c r="B1299" s="5">
        <v>1298</v>
      </c>
      <c r="C1299" s="4">
        <v>0</v>
      </c>
      <c r="D1299" s="7">
        <v>17.08807</v>
      </c>
      <c r="E1299" s="7">
        <v>2</v>
      </c>
      <c r="F1299" s="7">
        <v>0.000478</v>
      </c>
      <c r="G1299" s="7">
        <v>1.6294903</v>
      </c>
      <c r="H1299" s="7">
        <v>0</v>
      </c>
      <c r="I1299" s="7">
        <v>357.71692</v>
      </c>
      <c r="J1299" s="7">
        <v>0</v>
      </c>
    </row>
    <row r="1300" spans="1:10">
      <c r="A1300" s="4" t="s">
        <v>1309</v>
      </c>
      <c r="B1300" s="5">
        <v>1299</v>
      </c>
      <c r="C1300" s="4">
        <v>0</v>
      </c>
      <c r="D1300" s="7">
        <v>688.1321</v>
      </c>
      <c r="E1300" s="7">
        <v>1</v>
      </c>
      <c r="F1300" s="7">
        <v>0.003636998</v>
      </c>
      <c r="G1300" s="7">
        <v>1.2816693</v>
      </c>
      <c r="H1300" s="7">
        <v>0</v>
      </c>
      <c r="I1300" s="7">
        <v>0</v>
      </c>
      <c r="J1300" s="7">
        <v>0</v>
      </c>
    </row>
    <row r="1301" spans="1:10">
      <c r="A1301" s="4" t="s">
        <v>1310</v>
      </c>
      <c r="B1301" s="5">
        <v>1300</v>
      </c>
      <c r="C1301" s="4">
        <v>0</v>
      </c>
      <c r="D1301" s="7">
        <v>68.17926</v>
      </c>
      <c r="E1301" s="7">
        <v>3</v>
      </c>
      <c r="F1301" s="7">
        <v>0.001087135</v>
      </c>
      <c r="G1301" s="7">
        <v>1.8853422</v>
      </c>
      <c r="H1301" s="7">
        <v>0</v>
      </c>
      <c r="I1301" s="7">
        <v>6919.6445</v>
      </c>
      <c r="J1301" s="7">
        <v>0</v>
      </c>
    </row>
    <row r="1302" spans="1:10">
      <c r="A1302" s="4" t="s">
        <v>1311</v>
      </c>
      <c r="B1302" s="5">
        <v>1301</v>
      </c>
      <c r="C1302" s="4">
        <v>0</v>
      </c>
      <c r="D1302" s="7">
        <v>2668.4731</v>
      </c>
      <c r="E1302" s="7">
        <v>5</v>
      </c>
      <c r="F1302" s="7">
        <v>0.005642782</v>
      </c>
      <c r="G1302" s="7">
        <v>2.2364569</v>
      </c>
      <c r="H1302" s="7">
        <v>0.4</v>
      </c>
      <c r="I1302" s="7">
        <v>11600.659</v>
      </c>
      <c r="J1302" s="7">
        <v>0.5</v>
      </c>
    </row>
    <row r="1303" spans="1:10">
      <c r="A1303" s="4" t="s">
        <v>1312</v>
      </c>
      <c r="B1303" s="5">
        <v>1302</v>
      </c>
      <c r="C1303" s="4">
        <v>0</v>
      </c>
      <c r="D1303" s="7">
        <v>0</v>
      </c>
      <c r="E1303" s="7">
        <v>0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</row>
    <row r="1304" spans="1:10">
      <c r="A1304" s="4" t="s">
        <v>1313</v>
      </c>
      <c r="B1304" s="5">
        <v>1303</v>
      </c>
      <c r="C1304" s="4">
        <v>0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</row>
    <row r="1305" spans="1:10">
      <c r="A1305" s="4" t="s">
        <v>1314</v>
      </c>
      <c r="B1305" s="5">
        <v>1304</v>
      </c>
      <c r="C1305" s="4">
        <v>0</v>
      </c>
      <c r="D1305" s="7">
        <v>0</v>
      </c>
      <c r="E1305" s="7">
        <v>0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</row>
    <row r="1306" spans="1:10">
      <c r="A1306" s="4" t="s">
        <v>1315</v>
      </c>
      <c r="B1306" s="5">
        <v>1305</v>
      </c>
      <c r="C1306" s="4">
        <v>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</row>
    <row r="1307" spans="1:10">
      <c r="A1307" s="4" t="s">
        <v>1316</v>
      </c>
      <c r="B1307" s="5">
        <v>1306</v>
      </c>
      <c r="C1307" s="4">
        <v>0</v>
      </c>
      <c r="D1307" s="7">
        <v>0</v>
      </c>
      <c r="E1307" s="7">
        <v>0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</row>
    <row r="1308" spans="1:10">
      <c r="A1308" s="4" t="s">
        <v>1317</v>
      </c>
      <c r="B1308" s="5">
        <v>1307</v>
      </c>
      <c r="C1308" s="4">
        <v>0</v>
      </c>
      <c r="D1308" s="7">
        <v>0</v>
      </c>
      <c r="E1308" s="7">
        <v>0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</row>
    <row r="1309" spans="1:10">
      <c r="A1309" s="4" t="s">
        <v>1318</v>
      </c>
      <c r="B1309" s="5">
        <v>1308</v>
      </c>
      <c r="C1309" s="4">
        <v>0</v>
      </c>
      <c r="D1309" s="7">
        <v>0</v>
      </c>
      <c r="E1309" s="7">
        <v>0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</row>
    <row r="1310" spans="1:10">
      <c r="A1310" s="4" t="s">
        <v>1319</v>
      </c>
      <c r="B1310" s="5">
        <v>1309</v>
      </c>
      <c r="C1310" s="4">
        <v>0</v>
      </c>
      <c r="D1310" s="7">
        <v>0</v>
      </c>
      <c r="E1310" s="7">
        <v>0</v>
      </c>
      <c r="F1310" s="7">
        <v>0</v>
      </c>
      <c r="G1310" s="7">
        <v>0</v>
      </c>
      <c r="H1310" s="7">
        <v>0</v>
      </c>
      <c r="I1310" s="7">
        <v>0</v>
      </c>
      <c r="J1310" s="7">
        <v>0</v>
      </c>
    </row>
    <row r="1311" spans="1:10">
      <c r="A1311" s="4" t="s">
        <v>1320</v>
      </c>
      <c r="B1311" s="5">
        <v>1310</v>
      </c>
      <c r="C1311" s="4">
        <v>0</v>
      </c>
      <c r="D1311" s="7">
        <v>4023.552</v>
      </c>
      <c r="E1311" s="7">
        <v>1</v>
      </c>
      <c r="F1311" s="7">
        <v>0.012960658</v>
      </c>
      <c r="G1311" s="7">
        <v>1.2816693</v>
      </c>
      <c r="H1311" s="7">
        <v>0</v>
      </c>
      <c r="I1311" s="7">
        <v>0</v>
      </c>
      <c r="J1311" s="7">
        <v>0</v>
      </c>
    </row>
    <row r="1312" spans="1:10">
      <c r="A1312" s="4" t="s">
        <v>1321</v>
      </c>
      <c r="B1312" s="5">
        <v>1311</v>
      </c>
      <c r="C1312" s="4">
        <v>1</v>
      </c>
      <c r="D1312" s="7">
        <v>0</v>
      </c>
      <c r="E1312" s="7">
        <v>0</v>
      </c>
      <c r="F1312" s="7">
        <v>0</v>
      </c>
      <c r="G1312" s="7">
        <v>0</v>
      </c>
      <c r="H1312" s="7">
        <v>0</v>
      </c>
      <c r="I1312" s="7">
        <v>0</v>
      </c>
      <c r="J1312" s="7">
        <v>0</v>
      </c>
    </row>
    <row r="1313" spans="1:10">
      <c r="A1313" s="4" t="s">
        <v>1322</v>
      </c>
      <c r="B1313" s="5">
        <v>1312</v>
      </c>
      <c r="C1313" s="4">
        <v>0</v>
      </c>
      <c r="D1313" s="7">
        <v>0</v>
      </c>
      <c r="E1313" s="7">
        <v>0</v>
      </c>
      <c r="F1313" s="7">
        <v>0</v>
      </c>
      <c r="G1313" s="7">
        <v>0</v>
      </c>
      <c r="H1313" s="7">
        <v>0</v>
      </c>
      <c r="I1313" s="7">
        <v>0</v>
      </c>
      <c r="J1313" s="7">
        <v>0</v>
      </c>
    </row>
    <row r="1314" spans="1:10">
      <c r="A1314" s="4" t="s">
        <v>1323</v>
      </c>
      <c r="B1314" s="5">
        <v>1313</v>
      </c>
      <c r="C1314" s="4">
        <v>1</v>
      </c>
      <c r="D1314" s="7">
        <v>36.501892</v>
      </c>
      <c r="E1314" s="7">
        <v>3</v>
      </c>
      <c r="F1314" s="7">
        <v>0.000541</v>
      </c>
      <c r="G1314" s="7">
        <v>1.8853422</v>
      </c>
      <c r="H1314" s="7">
        <v>0.6666667</v>
      </c>
      <c r="I1314" s="7">
        <v>634.65533</v>
      </c>
      <c r="J1314" s="7">
        <v>1</v>
      </c>
    </row>
    <row r="1315" spans="1:10">
      <c r="A1315" s="4" t="s">
        <v>1324</v>
      </c>
      <c r="B1315" s="5">
        <v>1314</v>
      </c>
      <c r="C1315" s="4">
        <v>1</v>
      </c>
      <c r="D1315" s="7">
        <v>48846.895</v>
      </c>
      <c r="E1315" s="7">
        <v>6</v>
      </c>
      <c r="F1315" s="7">
        <v>0.04567696</v>
      </c>
      <c r="G1315" s="7">
        <v>2.3621345</v>
      </c>
      <c r="H1315" s="7">
        <v>1</v>
      </c>
      <c r="I1315" s="7">
        <v>2507.5698</v>
      </c>
      <c r="J1315" s="7">
        <v>1.2</v>
      </c>
    </row>
    <row r="1316" spans="1:10">
      <c r="A1316" s="4" t="s">
        <v>1325</v>
      </c>
      <c r="B1316" s="5">
        <v>1315</v>
      </c>
      <c r="C1316" s="4">
        <v>0</v>
      </c>
      <c r="D1316" s="7">
        <v>4.0408006</v>
      </c>
      <c r="E1316" s="7">
        <v>3</v>
      </c>
      <c r="F1316" s="8">
        <v>7.73e-5</v>
      </c>
      <c r="G1316" s="7">
        <v>1.8853422</v>
      </c>
      <c r="H1316" s="7">
        <v>0</v>
      </c>
      <c r="I1316" s="7">
        <v>10982</v>
      </c>
      <c r="J1316" s="7">
        <v>0</v>
      </c>
    </row>
    <row r="1317" spans="1:10">
      <c r="A1317" s="4" t="s">
        <v>1326</v>
      </c>
      <c r="B1317" s="5">
        <v>1316</v>
      </c>
      <c r="C1317" s="4">
        <v>0</v>
      </c>
      <c r="D1317" s="7">
        <v>26.503801</v>
      </c>
      <c r="E1317" s="7">
        <v>1</v>
      </c>
      <c r="F1317" s="7">
        <v>0.000476</v>
      </c>
      <c r="G1317" s="7">
        <v>1.2816693</v>
      </c>
      <c r="H1317" s="7">
        <v>0</v>
      </c>
      <c r="I1317" s="7">
        <v>0</v>
      </c>
      <c r="J1317" s="7">
        <v>0</v>
      </c>
    </row>
    <row r="1318" spans="1:10">
      <c r="A1318" s="4" t="s">
        <v>1327</v>
      </c>
      <c r="B1318" s="5">
        <v>1317</v>
      </c>
      <c r="C1318" s="4">
        <v>1</v>
      </c>
      <c r="D1318" s="7">
        <v>5095.5884</v>
      </c>
      <c r="E1318" s="7">
        <v>7</v>
      </c>
      <c r="F1318" s="7">
        <v>0.010441661</v>
      </c>
      <c r="G1318" s="7">
        <v>2.4661133</v>
      </c>
      <c r="H1318" s="7">
        <v>1.1428572</v>
      </c>
      <c r="I1318" s="7">
        <v>12512.721</v>
      </c>
      <c r="J1318" s="7">
        <v>2.1666667</v>
      </c>
    </row>
    <row r="1319" spans="1:10">
      <c r="A1319" s="4" t="s">
        <v>1328</v>
      </c>
      <c r="B1319" s="5">
        <v>1318</v>
      </c>
      <c r="C1319" s="4">
        <v>1</v>
      </c>
      <c r="D1319" s="7">
        <v>537.51746</v>
      </c>
      <c r="E1319" s="7">
        <v>4</v>
      </c>
      <c r="F1319" s="7">
        <v>0.003541565</v>
      </c>
      <c r="G1319" s="7">
        <v>2.0813913</v>
      </c>
      <c r="H1319" s="7">
        <v>0</v>
      </c>
      <c r="I1319" s="7">
        <v>789.6041</v>
      </c>
      <c r="J1319" s="7">
        <v>0</v>
      </c>
    </row>
    <row r="1320" spans="1:10">
      <c r="A1320" s="4" t="s">
        <v>1329</v>
      </c>
      <c r="B1320" s="5">
        <v>1319</v>
      </c>
      <c r="C1320" s="4">
        <v>0</v>
      </c>
      <c r="D1320" s="7">
        <v>0</v>
      </c>
      <c r="E1320" s="7">
        <v>0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</row>
    <row r="1321" spans="1:10">
      <c r="A1321" s="4" t="s">
        <v>1330</v>
      </c>
      <c r="B1321" s="5">
        <v>1320</v>
      </c>
      <c r="C1321" s="4">
        <v>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</row>
    <row r="1322" spans="1:10">
      <c r="A1322" s="4" t="s">
        <v>1331</v>
      </c>
      <c r="B1322" s="5">
        <v>1321</v>
      </c>
      <c r="C1322" s="4">
        <v>1</v>
      </c>
      <c r="D1322" s="7">
        <v>727.6431</v>
      </c>
      <c r="E1322" s="7">
        <v>9</v>
      </c>
      <c r="F1322" s="7">
        <v>0.002728976</v>
      </c>
      <c r="G1322" s="7">
        <v>2.6280282</v>
      </c>
      <c r="H1322" s="7">
        <v>2.4444444</v>
      </c>
      <c r="I1322" s="7">
        <v>11666.1045</v>
      </c>
      <c r="J1322" s="7">
        <v>2.75</v>
      </c>
    </row>
    <row r="1323" spans="1:10">
      <c r="A1323" s="4" t="s">
        <v>1332</v>
      </c>
      <c r="B1323" s="5">
        <v>1322</v>
      </c>
      <c r="C1323" s="4">
        <v>1</v>
      </c>
      <c r="D1323" s="7">
        <v>366.00885</v>
      </c>
      <c r="E1323" s="7">
        <v>5</v>
      </c>
      <c r="F1323" s="7">
        <v>0.002040571</v>
      </c>
      <c r="G1323" s="7">
        <v>2.2364566</v>
      </c>
      <c r="H1323" s="7">
        <v>0.4</v>
      </c>
      <c r="I1323" s="7">
        <v>3875.6492</v>
      </c>
      <c r="J1323" s="7">
        <v>0.5</v>
      </c>
    </row>
    <row r="1324" spans="1:10">
      <c r="A1324" s="4" t="s">
        <v>1333</v>
      </c>
      <c r="B1324" s="5">
        <v>1323</v>
      </c>
      <c r="C1324" s="4">
        <v>0</v>
      </c>
      <c r="D1324" s="7">
        <v>1060.4352</v>
      </c>
      <c r="E1324" s="7">
        <v>1</v>
      </c>
      <c r="F1324" s="7">
        <v>0.002878061</v>
      </c>
      <c r="G1324" s="7">
        <v>1.2816693</v>
      </c>
      <c r="H1324" s="7">
        <v>0</v>
      </c>
      <c r="I1324" s="7">
        <v>0</v>
      </c>
      <c r="J1324" s="7">
        <v>0</v>
      </c>
    </row>
    <row r="1325" spans="1:10">
      <c r="A1325" s="4" t="s">
        <v>1334</v>
      </c>
      <c r="B1325" s="5">
        <v>1324</v>
      </c>
      <c r="C1325" s="4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</row>
    <row r="1326" spans="1:10">
      <c r="A1326" s="4" t="s">
        <v>1335</v>
      </c>
      <c r="B1326" s="5">
        <v>1325</v>
      </c>
      <c r="C1326" s="4">
        <v>1</v>
      </c>
      <c r="D1326" s="7">
        <v>3.6769507</v>
      </c>
      <c r="E1326" s="7">
        <v>2</v>
      </c>
      <c r="F1326" s="7">
        <v>0.000113</v>
      </c>
      <c r="G1326" s="7">
        <v>1.6294903</v>
      </c>
      <c r="H1326" s="7">
        <v>0</v>
      </c>
      <c r="I1326" s="7">
        <v>250.94243</v>
      </c>
      <c r="J1326" s="7">
        <v>0</v>
      </c>
    </row>
    <row r="1327" spans="1:10">
      <c r="A1327" s="4" t="s">
        <v>1336</v>
      </c>
      <c r="B1327" s="5">
        <v>1326</v>
      </c>
      <c r="C1327" s="4">
        <v>0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</row>
    <row r="1328" spans="1:10">
      <c r="A1328" s="4" t="s">
        <v>1337</v>
      </c>
      <c r="B1328" s="5">
        <v>1327</v>
      </c>
      <c r="C1328" s="4">
        <v>1</v>
      </c>
      <c r="D1328" s="7">
        <v>3.0855114</v>
      </c>
      <c r="E1328" s="7">
        <v>2</v>
      </c>
      <c r="F1328" s="8">
        <v>7.79e-5</v>
      </c>
      <c r="G1328" s="7">
        <v>1.6294903</v>
      </c>
      <c r="H1328" s="7">
        <v>0</v>
      </c>
      <c r="I1328" s="7">
        <v>20.569551</v>
      </c>
      <c r="J1328" s="7">
        <v>0</v>
      </c>
    </row>
    <row r="1329" spans="1:10">
      <c r="A1329" s="4" t="s">
        <v>1338</v>
      </c>
      <c r="B1329" s="5">
        <v>1328</v>
      </c>
      <c r="C1329" s="4">
        <v>1</v>
      </c>
      <c r="D1329" s="7">
        <v>343.13382</v>
      </c>
      <c r="E1329" s="7">
        <v>1</v>
      </c>
      <c r="F1329" s="7">
        <v>0.002237445</v>
      </c>
      <c r="G1329" s="7">
        <v>1.2816693</v>
      </c>
      <c r="H1329" s="7">
        <v>0</v>
      </c>
      <c r="I1329" s="7">
        <v>0</v>
      </c>
      <c r="J1329" s="7">
        <v>0</v>
      </c>
    </row>
    <row r="1330" spans="1:10">
      <c r="A1330" s="4" t="s">
        <v>1339</v>
      </c>
      <c r="B1330" s="5">
        <v>1329</v>
      </c>
      <c r="C1330" s="4">
        <v>0</v>
      </c>
      <c r="D1330" s="7">
        <v>269.61432</v>
      </c>
      <c r="E1330" s="7">
        <v>3</v>
      </c>
      <c r="F1330" s="7">
        <v>0.002197214</v>
      </c>
      <c r="G1330" s="7">
        <v>1.8853422</v>
      </c>
      <c r="H1330" s="7">
        <v>0</v>
      </c>
      <c r="I1330" s="7">
        <v>3841.3884</v>
      </c>
      <c r="J1330" s="7">
        <v>0</v>
      </c>
    </row>
    <row r="1331" spans="1:10">
      <c r="A1331" s="4" t="s">
        <v>1340</v>
      </c>
      <c r="B1331" s="5">
        <v>1330</v>
      </c>
      <c r="C1331" s="4">
        <v>0</v>
      </c>
      <c r="D1331" s="7">
        <v>0</v>
      </c>
      <c r="E1331" s="7">
        <v>0</v>
      </c>
      <c r="F1331" s="7">
        <v>0</v>
      </c>
      <c r="G1331" s="7">
        <v>0</v>
      </c>
      <c r="H1331" s="7">
        <v>0</v>
      </c>
      <c r="I1331" s="7">
        <v>0</v>
      </c>
      <c r="J1331" s="7">
        <v>0</v>
      </c>
    </row>
    <row r="1332" spans="1:10">
      <c r="A1332" s="4" t="s">
        <v>1341</v>
      </c>
      <c r="B1332" s="5">
        <v>1331</v>
      </c>
      <c r="C1332" s="4">
        <v>1</v>
      </c>
      <c r="D1332" s="7">
        <v>1052.9187</v>
      </c>
      <c r="E1332" s="7">
        <v>11</v>
      </c>
      <c r="F1332" s="7">
        <v>0.00302957</v>
      </c>
      <c r="G1332" s="7">
        <v>2.748296</v>
      </c>
      <c r="H1332" s="7">
        <v>3.8181818</v>
      </c>
      <c r="I1332" s="7">
        <v>7370.479</v>
      </c>
      <c r="J1332" s="7">
        <v>5.108333</v>
      </c>
    </row>
    <row r="1333" spans="1:10">
      <c r="A1333" s="4" t="s">
        <v>1342</v>
      </c>
      <c r="B1333" s="5">
        <v>1332</v>
      </c>
      <c r="C1333" s="4">
        <v>1</v>
      </c>
      <c r="D1333" s="7">
        <v>53786.426</v>
      </c>
      <c r="E1333" s="7">
        <v>56</v>
      </c>
      <c r="F1333" s="7">
        <v>0.036035467</v>
      </c>
      <c r="G1333" s="7">
        <v>3.3543875</v>
      </c>
      <c r="H1333" s="7">
        <v>1.25</v>
      </c>
      <c r="I1333" s="7">
        <v>284217.3</v>
      </c>
      <c r="J1333" s="7">
        <v>4.9503884</v>
      </c>
    </row>
    <row r="1334" spans="1:10">
      <c r="A1334" s="4" t="s">
        <v>1343</v>
      </c>
      <c r="B1334" s="5">
        <v>1333</v>
      </c>
      <c r="C1334" s="4">
        <v>1</v>
      </c>
      <c r="D1334" s="7">
        <v>0</v>
      </c>
      <c r="E1334" s="7">
        <v>0</v>
      </c>
      <c r="F1334" s="7">
        <v>0</v>
      </c>
      <c r="G1334" s="7">
        <v>0</v>
      </c>
      <c r="H1334" s="7">
        <v>0</v>
      </c>
      <c r="I1334" s="7">
        <v>0</v>
      </c>
      <c r="J1334" s="7">
        <v>0</v>
      </c>
    </row>
    <row r="1335" spans="1:10">
      <c r="A1335" s="4" t="s">
        <v>1344</v>
      </c>
      <c r="B1335" s="5">
        <v>1334</v>
      </c>
      <c r="C1335" s="4">
        <v>1</v>
      </c>
      <c r="D1335" s="7">
        <v>3170.719</v>
      </c>
      <c r="E1335" s="7">
        <v>11</v>
      </c>
      <c r="F1335" s="7">
        <v>0.009026045</v>
      </c>
      <c r="G1335" s="7">
        <v>2.748296</v>
      </c>
      <c r="H1335" s="7">
        <v>1.0909091</v>
      </c>
      <c r="I1335" s="7">
        <v>15386.13</v>
      </c>
      <c r="J1335" s="7">
        <v>1.5</v>
      </c>
    </row>
    <row r="1336" spans="1:10">
      <c r="A1336" s="4" t="s">
        <v>1345</v>
      </c>
      <c r="B1336" s="5">
        <v>1335</v>
      </c>
      <c r="C1336" s="4">
        <v>1</v>
      </c>
      <c r="D1336" s="7">
        <v>0</v>
      </c>
      <c r="E1336" s="7">
        <v>0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</row>
    <row r="1337" spans="1:10">
      <c r="A1337" s="4" t="s">
        <v>1346</v>
      </c>
      <c r="B1337" s="5">
        <v>1336</v>
      </c>
      <c r="C1337" s="4">
        <v>0</v>
      </c>
      <c r="D1337" s="7">
        <v>45.961452</v>
      </c>
      <c r="E1337" s="7">
        <v>2</v>
      </c>
      <c r="F1337" s="7">
        <v>0.001166129</v>
      </c>
      <c r="G1337" s="7">
        <v>1.6294903</v>
      </c>
      <c r="H1337" s="7">
        <v>0</v>
      </c>
      <c r="I1337" s="7">
        <v>110.00101</v>
      </c>
      <c r="J1337" s="7">
        <v>0</v>
      </c>
    </row>
    <row r="1338" spans="1:10">
      <c r="A1338" s="4" t="s">
        <v>1347</v>
      </c>
      <c r="B1338" s="5">
        <v>1337</v>
      </c>
      <c r="C1338" s="4">
        <v>0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</row>
    <row r="1339" spans="1:10">
      <c r="A1339" s="4" t="s">
        <v>1348</v>
      </c>
      <c r="B1339" s="5">
        <v>1338</v>
      </c>
      <c r="C1339" s="4">
        <v>1</v>
      </c>
      <c r="D1339" s="7">
        <v>12989.68</v>
      </c>
      <c r="E1339" s="7">
        <v>13</v>
      </c>
      <c r="F1339" s="7">
        <v>0.011640353</v>
      </c>
      <c r="G1339" s="7">
        <v>2.8411763</v>
      </c>
      <c r="H1339" s="7">
        <v>3.0769231</v>
      </c>
      <c r="I1339" s="7">
        <v>13817.811</v>
      </c>
      <c r="J1339" s="7">
        <v>3.3888888</v>
      </c>
    </row>
    <row r="1340" spans="1:10">
      <c r="A1340" s="4" t="s">
        <v>1349</v>
      </c>
      <c r="B1340" s="5">
        <v>1339</v>
      </c>
      <c r="C1340" s="4">
        <v>0</v>
      </c>
      <c r="D1340" s="7">
        <v>0</v>
      </c>
      <c r="E1340" s="7">
        <v>0</v>
      </c>
      <c r="F1340" s="7">
        <v>0</v>
      </c>
      <c r="G1340" s="7">
        <v>0</v>
      </c>
      <c r="H1340" s="7">
        <v>0</v>
      </c>
      <c r="I1340" s="7">
        <v>0</v>
      </c>
      <c r="J1340" s="7">
        <v>0</v>
      </c>
    </row>
    <row r="1341" spans="1:10">
      <c r="A1341" s="4" t="s">
        <v>1350</v>
      </c>
      <c r="B1341" s="5">
        <v>1340</v>
      </c>
      <c r="C1341" s="4">
        <v>0</v>
      </c>
      <c r="D1341" s="7">
        <v>397.03528</v>
      </c>
      <c r="E1341" s="7">
        <v>10</v>
      </c>
      <c r="F1341" s="7">
        <v>0.003579644</v>
      </c>
      <c r="G1341" s="7">
        <v>2.6923022</v>
      </c>
      <c r="H1341" s="7">
        <v>0.2</v>
      </c>
      <c r="I1341" s="7">
        <v>28287.99</v>
      </c>
      <c r="J1341" s="7">
        <v>0.2777778</v>
      </c>
    </row>
    <row r="1342" spans="1:10">
      <c r="A1342" s="4" t="s">
        <v>1351</v>
      </c>
      <c r="B1342" s="5">
        <v>1341</v>
      </c>
      <c r="C1342" s="4">
        <v>0</v>
      </c>
      <c r="D1342" s="7">
        <v>8904.677</v>
      </c>
      <c r="E1342" s="7">
        <v>10</v>
      </c>
      <c r="F1342" s="7">
        <v>0.011672555</v>
      </c>
      <c r="G1342" s="7">
        <v>2.6923022</v>
      </c>
      <c r="H1342" s="7">
        <v>0.4</v>
      </c>
      <c r="I1342" s="7">
        <v>20144.992</v>
      </c>
      <c r="J1342" s="7">
        <v>0.6666667</v>
      </c>
    </row>
    <row r="1343" spans="1:10">
      <c r="A1343" s="4" t="s">
        <v>1352</v>
      </c>
      <c r="B1343" s="5">
        <v>1342</v>
      </c>
      <c r="C1343" s="4">
        <v>0</v>
      </c>
      <c r="D1343" s="7">
        <v>806.6938</v>
      </c>
      <c r="E1343" s="7">
        <v>2</v>
      </c>
      <c r="F1343" s="7">
        <v>0.003667118</v>
      </c>
      <c r="G1343" s="7">
        <v>1.6294903</v>
      </c>
      <c r="H1343" s="7">
        <v>0</v>
      </c>
      <c r="I1343" s="7">
        <v>140.06325</v>
      </c>
      <c r="J1343" s="7">
        <v>0</v>
      </c>
    </row>
    <row r="1344" spans="1:10">
      <c r="A1344" s="4" t="s">
        <v>1353</v>
      </c>
      <c r="B1344" s="5">
        <v>1343</v>
      </c>
      <c r="C1344" s="4">
        <v>0</v>
      </c>
      <c r="D1344" s="7">
        <v>0</v>
      </c>
      <c r="E1344" s="7">
        <v>0</v>
      </c>
      <c r="F1344" s="7">
        <v>0</v>
      </c>
      <c r="G1344" s="7">
        <v>0</v>
      </c>
      <c r="H1344" s="7">
        <v>0</v>
      </c>
      <c r="I1344" s="7">
        <v>0</v>
      </c>
      <c r="J1344" s="7">
        <v>0</v>
      </c>
    </row>
    <row r="1345" spans="1:10">
      <c r="A1345" s="4" t="s">
        <v>1354</v>
      </c>
      <c r="B1345" s="5">
        <v>1344</v>
      </c>
      <c r="C1345" s="4">
        <v>1</v>
      </c>
      <c r="D1345" s="7">
        <v>270.38962</v>
      </c>
      <c r="E1345" s="7">
        <v>2</v>
      </c>
      <c r="F1345" s="7">
        <v>0.003269719</v>
      </c>
      <c r="G1345" s="7">
        <v>1.6294903</v>
      </c>
      <c r="H1345" s="7">
        <v>0</v>
      </c>
      <c r="I1345" s="7">
        <v>282.09296</v>
      </c>
      <c r="J1345" s="7">
        <v>0</v>
      </c>
    </row>
    <row r="1346" spans="1:10">
      <c r="A1346" s="4" t="s">
        <v>1355</v>
      </c>
      <c r="B1346" s="5">
        <v>1345</v>
      </c>
      <c r="C1346" s="4">
        <v>0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  <c r="I1346" s="7">
        <v>0</v>
      </c>
      <c r="J1346" s="7">
        <v>0</v>
      </c>
    </row>
    <row r="1347" spans="1:10">
      <c r="A1347" s="4" t="s">
        <v>1356</v>
      </c>
      <c r="B1347" s="5">
        <v>1346</v>
      </c>
      <c r="C1347" s="4">
        <v>1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</row>
    <row r="1348" spans="1:10">
      <c r="A1348" s="4" t="s">
        <v>1357</v>
      </c>
      <c r="B1348" s="5">
        <v>1347</v>
      </c>
      <c r="C1348" s="4">
        <v>0</v>
      </c>
      <c r="D1348" s="7">
        <v>1137.6736</v>
      </c>
      <c r="E1348" s="7">
        <v>5</v>
      </c>
      <c r="F1348" s="7">
        <v>0.005283292</v>
      </c>
      <c r="G1348" s="7">
        <v>2.2364566</v>
      </c>
      <c r="H1348" s="7">
        <v>0</v>
      </c>
      <c r="I1348" s="7">
        <v>2442.2878</v>
      </c>
      <c r="J1348" s="7">
        <v>0</v>
      </c>
    </row>
    <row r="1349" spans="1:10">
      <c r="A1349" s="4" t="s">
        <v>1358</v>
      </c>
      <c r="B1349" s="5">
        <v>1348</v>
      </c>
      <c r="C1349" s="4">
        <v>0</v>
      </c>
      <c r="D1349" s="7">
        <v>15564.654</v>
      </c>
      <c r="E1349" s="7">
        <v>6</v>
      </c>
      <c r="F1349" s="7">
        <v>0.02567971</v>
      </c>
      <c r="G1349" s="7">
        <v>2.3621345</v>
      </c>
      <c r="H1349" s="7">
        <v>0.6666667</v>
      </c>
      <c r="I1349" s="7">
        <v>7187.075</v>
      </c>
      <c r="J1349" s="7">
        <v>0.85</v>
      </c>
    </row>
    <row r="1350" spans="1:10">
      <c r="A1350" s="4" t="s">
        <v>1359</v>
      </c>
      <c r="B1350" s="5">
        <v>1349</v>
      </c>
      <c r="C1350" s="4">
        <v>1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</row>
    <row r="1351" spans="1:10">
      <c r="A1351" s="4" t="s">
        <v>1360</v>
      </c>
      <c r="B1351" s="5">
        <v>1350</v>
      </c>
      <c r="C1351" s="4">
        <v>0</v>
      </c>
      <c r="D1351" s="7">
        <v>0</v>
      </c>
      <c r="E1351" s="7">
        <v>0</v>
      </c>
      <c r="F1351" s="7">
        <v>0</v>
      </c>
      <c r="G1351" s="7">
        <v>0</v>
      </c>
      <c r="H1351" s="7">
        <v>0</v>
      </c>
      <c r="I1351" s="7">
        <v>0</v>
      </c>
      <c r="J1351" s="7">
        <v>0</v>
      </c>
    </row>
    <row r="1352" spans="1:10">
      <c r="A1352" s="4" t="s">
        <v>1361</v>
      </c>
      <c r="B1352" s="5">
        <v>1351</v>
      </c>
      <c r="C1352" s="4">
        <v>0</v>
      </c>
      <c r="D1352" s="7">
        <v>129.9587</v>
      </c>
      <c r="E1352" s="7">
        <v>2</v>
      </c>
      <c r="F1352" s="7">
        <v>0.001265111</v>
      </c>
      <c r="G1352" s="7">
        <v>1.6294903</v>
      </c>
      <c r="H1352" s="7">
        <v>0</v>
      </c>
      <c r="I1352" s="7">
        <v>1721.4406</v>
      </c>
      <c r="J1352" s="7">
        <v>0</v>
      </c>
    </row>
    <row r="1353" spans="1:10">
      <c r="A1353" s="4" t="s">
        <v>1362</v>
      </c>
      <c r="B1353" s="5">
        <v>1352</v>
      </c>
      <c r="C1353" s="4">
        <v>0</v>
      </c>
      <c r="D1353" s="7">
        <v>8905.181</v>
      </c>
      <c r="E1353" s="7">
        <v>10</v>
      </c>
      <c r="F1353" s="7">
        <v>0.013334337</v>
      </c>
      <c r="G1353" s="7">
        <v>2.6923022</v>
      </c>
      <c r="H1353" s="7">
        <v>0.6</v>
      </c>
      <c r="I1353" s="7">
        <v>17559.7</v>
      </c>
      <c r="J1353" s="7">
        <v>0.6666667</v>
      </c>
    </row>
    <row r="1354" spans="1:10">
      <c r="A1354" s="4" t="s">
        <v>1363</v>
      </c>
      <c r="B1354" s="5">
        <v>1353</v>
      </c>
      <c r="C1354" s="4">
        <v>0</v>
      </c>
      <c r="D1354" s="7">
        <v>0</v>
      </c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</row>
    <row r="1355" spans="1:10">
      <c r="A1355" s="4" t="s">
        <v>1364</v>
      </c>
      <c r="B1355" s="5">
        <v>1354</v>
      </c>
      <c r="C1355" s="4">
        <v>0</v>
      </c>
      <c r="D1355" s="7">
        <v>1.8257642</v>
      </c>
      <c r="E1355" s="7">
        <v>1</v>
      </c>
      <c r="F1355" s="8">
        <v>3.84e-5</v>
      </c>
      <c r="G1355" s="7">
        <v>1.2816693</v>
      </c>
      <c r="H1355" s="7">
        <v>0</v>
      </c>
      <c r="I1355" s="7">
        <v>0</v>
      </c>
      <c r="J1355" s="7">
        <v>0</v>
      </c>
    </row>
    <row r="1356" spans="1:10">
      <c r="A1356" s="4" t="s">
        <v>1365</v>
      </c>
      <c r="B1356" s="5">
        <v>1355</v>
      </c>
      <c r="C1356" s="4">
        <v>0</v>
      </c>
      <c r="D1356" s="7">
        <v>0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</row>
    <row r="1357" spans="1:10">
      <c r="A1357" s="4" t="s">
        <v>1366</v>
      </c>
      <c r="B1357" s="5">
        <v>1356</v>
      </c>
      <c r="C1357" s="4">
        <v>0</v>
      </c>
      <c r="D1357" s="7">
        <v>0</v>
      </c>
      <c r="E1357" s="7">
        <v>0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</row>
    <row r="1358" spans="1:10">
      <c r="A1358" s="4" t="s">
        <v>1367</v>
      </c>
      <c r="B1358" s="5">
        <v>1357</v>
      </c>
      <c r="C1358" s="4">
        <v>0</v>
      </c>
      <c r="D1358" s="7">
        <v>0</v>
      </c>
      <c r="E1358" s="7">
        <v>0</v>
      </c>
      <c r="F1358" s="7">
        <v>0</v>
      </c>
      <c r="G1358" s="7">
        <v>0</v>
      </c>
      <c r="H1358" s="7">
        <v>0</v>
      </c>
      <c r="I1358" s="7">
        <v>0</v>
      </c>
      <c r="J1358" s="7">
        <v>0</v>
      </c>
    </row>
    <row r="1359" spans="1:10">
      <c r="A1359" s="4" t="s">
        <v>1368</v>
      </c>
      <c r="B1359" s="5">
        <v>1358</v>
      </c>
      <c r="C1359" s="4">
        <v>0</v>
      </c>
      <c r="D1359" s="7">
        <v>0</v>
      </c>
      <c r="E1359" s="7">
        <v>0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</row>
    <row r="1360" spans="1:10">
      <c r="A1360" s="4" t="s">
        <v>1369</v>
      </c>
      <c r="B1360" s="5">
        <v>1359</v>
      </c>
      <c r="C1360" s="4">
        <v>0</v>
      </c>
      <c r="D1360" s="7">
        <v>0</v>
      </c>
      <c r="E1360" s="7">
        <v>0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</row>
    <row r="1361" spans="1:10">
      <c r="A1361" s="4" t="s">
        <v>1370</v>
      </c>
      <c r="B1361" s="5">
        <v>1360</v>
      </c>
      <c r="C1361" s="4">
        <v>0</v>
      </c>
      <c r="D1361" s="7">
        <v>0</v>
      </c>
      <c r="E1361" s="7">
        <v>0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</row>
    <row r="1362" spans="1:10">
      <c r="A1362" s="4" t="s">
        <v>1371</v>
      </c>
      <c r="B1362" s="5">
        <v>1361</v>
      </c>
      <c r="C1362" s="4">
        <v>0</v>
      </c>
      <c r="D1362" s="7">
        <v>1.8244253</v>
      </c>
      <c r="E1362" s="7">
        <v>1</v>
      </c>
      <c r="F1362" s="8">
        <v>2.01e-5</v>
      </c>
      <c r="G1362" s="7">
        <v>1.2816693</v>
      </c>
      <c r="H1362" s="7">
        <v>0</v>
      </c>
      <c r="I1362" s="7">
        <v>0</v>
      </c>
      <c r="J1362" s="7">
        <v>0</v>
      </c>
    </row>
    <row r="1363" spans="1:10">
      <c r="A1363" s="4" t="s">
        <v>1372</v>
      </c>
      <c r="B1363" s="5">
        <v>1362</v>
      </c>
      <c r="C1363" s="4">
        <v>0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</row>
    <row r="1364" spans="1:10">
      <c r="A1364" s="4" t="s">
        <v>1373</v>
      </c>
      <c r="B1364" s="5">
        <v>1363</v>
      </c>
      <c r="C1364" s="4">
        <v>0</v>
      </c>
      <c r="D1364" s="7">
        <v>732.7417</v>
      </c>
      <c r="E1364" s="7">
        <v>4</v>
      </c>
      <c r="F1364" s="7">
        <v>0.002795052</v>
      </c>
      <c r="G1364" s="7">
        <v>2.0813913</v>
      </c>
      <c r="H1364" s="7">
        <v>0</v>
      </c>
      <c r="I1364" s="7">
        <v>6849.0083</v>
      </c>
      <c r="J1364" s="7">
        <v>0</v>
      </c>
    </row>
    <row r="1365" spans="1:10">
      <c r="A1365" s="4" t="s">
        <v>1374</v>
      </c>
      <c r="B1365" s="5">
        <v>1364</v>
      </c>
      <c r="C1365" s="4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</row>
    <row r="1366" spans="1:10">
      <c r="A1366" s="4" t="s">
        <v>1375</v>
      </c>
      <c r="B1366" s="5">
        <v>1365</v>
      </c>
      <c r="C1366" s="4">
        <v>0</v>
      </c>
      <c r="D1366" s="7">
        <v>0</v>
      </c>
      <c r="E1366" s="7">
        <v>0</v>
      </c>
      <c r="F1366" s="7">
        <v>0</v>
      </c>
      <c r="G1366" s="7">
        <v>0</v>
      </c>
      <c r="H1366" s="7">
        <v>0</v>
      </c>
      <c r="I1366" s="7">
        <v>0</v>
      </c>
      <c r="J1366" s="7">
        <v>0</v>
      </c>
    </row>
    <row r="1367" spans="1:10">
      <c r="A1367" s="4" t="s">
        <v>1376</v>
      </c>
      <c r="B1367" s="5">
        <v>1366</v>
      </c>
      <c r="C1367" s="4">
        <v>0</v>
      </c>
      <c r="D1367" s="7">
        <v>0</v>
      </c>
      <c r="E1367" s="7">
        <v>0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</row>
    <row r="1368" spans="1:10">
      <c r="A1368" s="4" t="s">
        <v>1377</v>
      </c>
      <c r="B1368" s="5">
        <v>1367</v>
      </c>
      <c r="C1368" s="4">
        <v>0</v>
      </c>
      <c r="D1368" s="7">
        <v>132.55734</v>
      </c>
      <c r="E1368" s="7">
        <v>2</v>
      </c>
      <c r="F1368" s="7">
        <v>0.001273895</v>
      </c>
      <c r="G1368" s="7">
        <v>1.6294903</v>
      </c>
      <c r="H1368" s="7">
        <v>0</v>
      </c>
      <c r="I1368" s="7">
        <v>1248.5446</v>
      </c>
      <c r="J1368" s="7">
        <v>0</v>
      </c>
    </row>
    <row r="1369" spans="1:10">
      <c r="A1369" s="4" t="s">
        <v>1378</v>
      </c>
      <c r="B1369" s="5">
        <v>1368</v>
      </c>
      <c r="C1369" s="4">
        <v>0</v>
      </c>
      <c r="D1369" s="7">
        <v>70.33448</v>
      </c>
      <c r="E1369" s="7">
        <v>2</v>
      </c>
      <c r="F1369" s="7">
        <v>0.001371426</v>
      </c>
      <c r="G1369" s="7">
        <v>1.6294903</v>
      </c>
      <c r="H1369" s="7">
        <v>0</v>
      </c>
      <c r="I1369" s="7">
        <v>603.43896</v>
      </c>
      <c r="J1369" s="7">
        <v>0</v>
      </c>
    </row>
    <row r="1370" spans="1:10">
      <c r="A1370" s="4" t="s">
        <v>1379</v>
      </c>
      <c r="B1370" s="5">
        <v>1369</v>
      </c>
      <c r="C1370" s="4">
        <v>0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</row>
    <row r="1371" spans="1:10">
      <c r="A1371" s="4" t="s">
        <v>1380</v>
      </c>
      <c r="B1371" s="5">
        <v>1370</v>
      </c>
      <c r="C1371" s="4">
        <v>0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</row>
    <row r="1372" spans="1:10">
      <c r="A1372" s="4" t="s">
        <v>1381</v>
      </c>
      <c r="B1372" s="5">
        <v>1371</v>
      </c>
      <c r="C1372" s="4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0</v>
      </c>
      <c r="I1372" s="7">
        <v>0</v>
      </c>
      <c r="J1372" s="7">
        <v>0</v>
      </c>
    </row>
    <row r="1373" spans="1:10">
      <c r="A1373" s="4" t="s">
        <v>1382</v>
      </c>
      <c r="B1373" s="5">
        <v>1372</v>
      </c>
      <c r="C1373" s="4">
        <v>0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</row>
    <row r="1374" spans="1:10">
      <c r="A1374" s="4" t="s">
        <v>1383</v>
      </c>
      <c r="B1374" s="5">
        <v>1373</v>
      </c>
      <c r="C1374" s="4">
        <v>0</v>
      </c>
      <c r="D1374" s="7">
        <v>202.70322</v>
      </c>
      <c r="E1374" s="7">
        <v>6</v>
      </c>
      <c r="F1374" s="7">
        <v>0.001707873</v>
      </c>
      <c r="G1374" s="7">
        <v>2.3621345</v>
      </c>
      <c r="H1374" s="7">
        <v>2.3333333</v>
      </c>
      <c r="I1374" s="7">
        <v>868.06683</v>
      </c>
      <c r="J1374" s="7">
        <v>2.8</v>
      </c>
    </row>
    <row r="1375" spans="1:10">
      <c r="A1375" s="4" t="s">
        <v>1384</v>
      </c>
      <c r="B1375" s="5">
        <v>1374</v>
      </c>
      <c r="C1375" s="4">
        <v>0</v>
      </c>
      <c r="D1375" s="7">
        <v>0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</row>
    <row r="1376" spans="1:10">
      <c r="A1376" s="4" t="s">
        <v>1385</v>
      </c>
      <c r="B1376" s="5">
        <v>1375</v>
      </c>
      <c r="C1376" s="4">
        <v>1</v>
      </c>
      <c r="D1376" s="7">
        <v>0</v>
      </c>
      <c r="E1376" s="7">
        <v>0</v>
      </c>
      <c r="F1376" s="7">
        <v>0</v>
      </c>
      <c r="G1376" s="7">
        <v>0</v>
      </c>
      <c r="H1376" s="7">
        <v>0</v>
      </c>
      <c r="I1376" s="7">
        <v>0</v>
      </c>
      <c r="J1376" s="7">
        <v>0</v>
      </c>
    </row>
    <row r="1377" spans="1:10">
      <c r="A1377" s="4" t="s">
        <v>1386</v>
      </c>
      <c r="B1377" s="5">
        <v>1376</v>
      </c>
      <c r="C1377" s="4">
        <v>0</v>
      </c>
      <c r="D1377" s="7">
        <v>59.25397</v>
      </c>
      <c r="E1377" s="7">
        <v>5</v>
      </c>
      <c r="F1377" s="7">
        <v>0.000711</v>
      </c>
      <c r="G1377" s="7">
        <v>2.2364566</v>
      </c>
      <c r="H1377" s="7">
        <v>0</v>
      </c>
      <c r="I1377" s="7">
        <v>2501.479</v>
      </c>
      <c r="J1377" s="7">
        <v>0</v>
      </c>
    </row>
    <row r="1378" spans="1:10">
      <c r="A1378" s="4" t="s">
        <v>1387</v>
      </c>
      <c r="B1378" s="5">
        <v>1377</v>
      </c>
      <c r="C1378" s="4">
        <v>0</v>
      </c>
      <c r="D1378" s="7">
        <v>41.136482</v>
      </c>
      <c r="E1378" s="7">
        <v>1</v>
      </c>
      <c r="F1378" s="7">
        <v>0.000748</v>
      </c>
      <c r="G1378" s="7">
        <v>1.2816693</v>
      </c>
      <c r="H1378" s="7">
        <v>0</v>
      </c>
      <c r="I1378" s="7">
        <v>0</v>
      </c>
      <c r="J1378" s="7">
        <v>0</v>
      </c>
    </row>
    <row r="1379" spans="1:10">
      <c r="A1379" s="4" t="s">
        <v>1388</v>
      </c>
      <c r="B1379" s="5">
        <v>1378</v>
      </c>
      <c r="C1379" s="4">
        <v>0</v>
      </c>
      <c r="D1379" s="7">
        <v>1476.2179</v>
      </c>
      <c r="E1379" s="7">
        <v>4</v>
      </c>
      <c r="F1379" s="7">
        <v>0.007480238</v>
      </c>
      <c r="G1379" s="7">
        <v>2.0813913</v>
      </c>
      <c r="H1379" s="7">
        <v>0.5</v>
      </c>
      <c r="I1379" s="7">
        <v>1444.3386</v>
      </c>
      <c r="J1379" s="7">
        <v>0.6666667</v>
      </c>
    </row>
    <row r="1380" spans="1:10">
      <c r="A1380" s="4" t="s">
        <v>1389</v>
      </c>
      <c r="B1380" s="5">
        <v>1379</v>
      </c>
      <c r="C1380" s="4">
        <v>0</v>
      </c>
      <c r="D1380" s="7">
        <v>41.136482</v>
      </c>
      <c r="E1380" s="7">
        <v>1</v>
      </c>
      <c r="F1380" s="7">
        <v>0.000748</v>
      </c>
      <c r="G1380" s="7">
        <v>1.2816693</v>
      </c>
      <c r="H1380" s="7">
        <v>0</v>
      </c>
      <c r="I1380" s="7">
        <v>0</v>
      </c>
      <c r="J1380" s="7">
        <v>0</v>
      </c>
    </row>
    <row r="1381" spans="1:10">
      <c r="A1381" s="4" t="s">
        <v>1390</v>
      </c>
      <c r="B1381" s="5">
        <v>1380</v>
      </c>
      <c r="C1381" s="4">
        <v>0</v>
      </c>
      <c r="D1381" s="7">
        <v>94.486755</v>
      </c>
      <c r="E1381" s="7">
        <v>2</v>
      </c>
      <c r="F1381" s="7">
        <v>0.001653807</v>
      </c>
      <c r="G1381" s="7">
        <v>1.6294903</v>
      </c>
      <c r="H1381" s="7">
        <v>0</v>
      </c>
      <c r="I1381" s="7">
        <v>5492</v>
      </c>
      <c r="J1381" s="7">
        <v>0</v>
      </c>
    </row>
    <row r="1382" spans="1:10">
      <c r="A1382" s="4" t="s">
        <v>1391</v>
      </c>
      <c r="B1382" s="5">
        <v>1381</v>
      </c>
      <c r="C1382" s="4">
        <v>0</v>
      </c>
      <c r="D1382" s="7">
        <v>453.12518</v>
      </c>
      <c r="E1382" s="7">
        <v>5</v>
      </c>
      <c r="F1382" s="7">
        <v>0.002615249</v>
      </c>
      <c r="G1382" s="7">
        <v>2.2364569</v>
      </c>
      <c r="H1382" s="7">
        <v>0</v>
      </c>
      <c r="I1382" s="7">
        <v>7509.7656</v>
      </c>
      <c r="J1382" s="7">
        <v>0</v>
      </c>
    </row>
    <row r="1383" spans="1:10">
      <c r="A1383" s="4" t="s">
        <v>1392</v>
      </c>
      <c r="B1383" s="5">
        <v>1382</v>
      </c>
      <c r="C1383" s="4">
        <v>0</v>
      </c>
      <c r="D1383" s="7">
        <v>11.24815</v>
      </c>
      <c r="E1383" s="7">
        <v>1</v>
      </c>
      <c r="F1383" s="7">
        <v>0.000324</v>
      </c>
      <c r="G1383" s="7">
        <v>1.2816693</v>
      </c>
      <c r="H1383" s="7">
        <v>0</v>
      </c>
      <c r="I1383" s="7">
        <v>0</v>
      </c>
      <c r="J1383" s="7">
        <v>0</v>
      </c>
    </row>
    <row r="1384" spans="1:10">
      <c r="A1384" s="4" t="s">
        <v>1393</v>
      </c>
      <c r="B1384" s="5">
        <v>1383</v>
      </c>
      <c r="C1384" s="4">
        <v>0</v>
      </c>
      <c r="D1384" s="7">
        <v>8242.455</v>
      </c>
      <c r="E1384" s="7">
        <v>39</v>
      </c>
      <c r="F1384" s="7">
        <v>0.016975049</v>
      </c>
      <c r="G1384" s="7">
        <v>3.2725601</v>
      </c>
      <c r="H1384" s="7">
        <v>0</v>
      </c>
      <c r="I1384" s="7">
        <v>172512.72</v>
      </c>
      <c r="J1384" s="7">
        <v>0</v>
      </c>
    </row>
    <row r="1385" spans="1:10">
      <c r="A1385" s="4" t="s">
        <v>1394</v>
      </c>
      <c r="B1385" s="5">
        <v>1384</v>
      </c>
      <c r="C1385" s="4">
        <v>1</v>
      </c>
      <c r="D1385" s="7">
        <v>139067.19</v>
      </c>
      <c r="E1385" s="7">
        <v>32</v>
      </c>
      <c r="F1385" s="7">
        <v>0.07466065</v>
      </c>
      <c r="G1385" s="7">
        <v>3.2168255</v>
      </c>
      <c r="H1385" s="7">
        <v>3</v>
      </c>
      <c r="I1385" s="7">
        <v>58846.13</v>
      </c>
      <c r="J1385" s="7">
        <v>8.5942335</v>
      </c>
    </row>
    <row r="1386" spans="1:10">
      <c r="A1386" s="4" t="s">
        <v>1395</v>
      </c>
      <c r="B1386" s="5">
        <v>1385</v>
      </c>
      <c r="C1386" s="4">
        <v>0</v>
      </c>
      <c r="D1386" s="7">
        <v>1480.6191</v>
      </c>
      <c r="E1386" s="7">
        <v>3</v>
      </c>
      <c r="F1386" s="7">
        <v>0.007817793</v>
      </c>
      <c r="G1386" s="7">
        <v>1.8853422</v>
      </c>
      <c r="H1386" s="7">
        <v>0</v>
      </c>
      <c r="I1386" s="7">
        <v>5628.2705</v>
      </c>
      <c r="J1386" s="7">
        <v>0</v>
      </c>
    </row>
    <row r="1387" spans="1:10">
      <c r="A1387" s="4" t="s">
        <v>1396</v>
      </c>
      <c r="B1387" s="5">
        <v>1386</v>
      </c>
      <c r="C1387" s="4">
        <v>0</v>
      </c>
      <c r="D1387" s="7">
        <v>22.132833</v>
      </c>
      <c r="E1387" s="7">
        <v>2</v>
      </c>
      <c r="F1387" s="7">
        <v>0.000508</v>
      </c>
      <c r="G1387" s="7">
        <v>1.6294903</v>
      </c>
      <c r="H1387" s="7">
        <v>0</v>
      </c>
      <c r="I1387" s="7">
        <v>195.25008</v>
      </c>
      <c r="J1387" s="7">
        <v>0</v>
      </c>
    </row>
    <row r="1388" spans="1:10">
      <c r="A1388" s="4" t="s">
        <v>1397</v>
      </c>
      <c r="B1388" s="5">
        <v>1387</v>
      </c>
      <c r="C1388" s="4">
        <v>0</v>
      </c>
      <c r="D1388" s="7">
        <v>0</v>
      </c>
      <c r="E1388" s="7">
        <v>0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</row>
    <row r="1389" spans="1:10">
      <c r="A1389" s="4" t="s">
        <v>1398</v>
      </c>
      <c r="B1389" s="5">
        <v>1388</v>
      </c>
      <c r="C1389" s="4">
        <v>0</v>
      </c>
      <c r="D1389" s="7">
        <v>0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</row>
    <row r="1390" spans="1:10">
      <c r="A1390" s="4" t="s">
        <v>1399</v>
      </c>
      <c r="B1390" s="5">
        <v>1389</v>
      </c>
      <c r="C1390" s="4">
        <v>0</v>
      </c>
      <c r="D1390" s="7">
        <v>12.717918</v>
      </c>
      <c r="E1390" s="7">
        <v>1</v>
      </c>
      <c r="F1390" s="7">
        <v>0.000394</v>
      </c>
      <c r="G1390" s="7">
        <v>1.2816693</v>
      </c>
      <c r="H1390" s="7">
        <v>0</v>
      </c>
      <c r="I1390" s="7">
        <v>0</v>
      </c>
      <c r="J1390" s="7">
        <v>0</v>
      </c>
    </row>
    <row r="1391" spans="1:10">
      <c r="A1391" s="4" t="s">
        <v>1400</v>
      </c>
      <c r="B1391" s="5">
        <v>1390</v>
      </c>
      <c r="C1391" s="4">
        <v>0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</row>
    <row r="1392" spans="1:10">
      <c r="A1392" s="4" t="s">
        <v>1401</v>
      </c>
      <c r="B1392" s="5">
        <v>1391</v>
      </c>
      <c r="C1392" s="4">
        <v>0</v>
      </c>
      <c r="D1392" s="7">
        <v>15.36747</v>
      </c>
      <c r="E1392" s="7">
        <v>1</v>
      </c>
      <c r="F1392" s="7">
        <v>0.000656</v>
      </c>
      <c r="G1392" s="7">
        <v>1.2816693</v>
      </c>
      <c r="H1392" s="7">
        <v>0</v>
      </c>
      <c r="I1392" s="7">
        <v>0</v>
      </c>
      <c r="J1392" s="7">
        <v>0</v>
      </c>
    </row>
    <row r="1393" spans="1:10">
      <c r="A1393" s="4" t="s">
        <v>1402</v>
      </c>
      <c r="B1393" s="5">
        <v>1392</v>
      </c>
      <c r="C1393" s="4">
        <v>0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</row>
    <row r="1394" spans="1:10">
      <c r="A1394" s="4" t="s">
        <v>1403</v>
      </c>
      <c r="B1394" s="5">
        <v>1393</v>
      </c>
      <c r="C1394" s="4">
        <v>0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</row>
    <row r="1395" spans="1:10">
      <c r="A1395" s="4" t="s">
        <v>1404</v>
      </c>
      <c r="B1395" s="5">
        <v>1394</v>
      </c>
      <c r="C1395" s="4">
        <v>0</v>
      </c>
      <c r="D1395" s="7">
        <v>234.72594</v>
      </c>
      <c r="E1395" s="7">
        <v>4</v>
      </c>
      <c r="F1395" s="7">
        <v>0.001998411</v>
      </c>
      <c r="G1395" s="7">
        <v>2.0813913</v>
      </c>
      <c r="H1395" s="7">
        <v>1</v>
      </c>
      <c r="I1395" s="7">
        <v>6032.0645</v>
      </c>
      <c r="J1395" s="7">
        <v>1.3333334</v>
      </c>
    </row>
    <row r="1396" spans="1:10">
      <c r="A1396" s="4" t="s">
        <v>1405</v>
      </c>
      <c r="B1396" s="5">
        <v>1395</v>
      </c>
      <c r="C1396" s="4">
        <v>1</v>
      </c>
      <c r="D1396" s="7">
        <v>167.91516</v>
      </c>
      <c r="E1396" s="7">
        <v>5</v>
      </c>
      <c r="F1396" s="7">
        <v>0.002062526</v>
      </c>
      <c r="G1396" s="7">
        <v>2.2364566</v>
      </c>
      <c r="H1396" s="7">
        <v>0.8</v>
      </c>
      <c r="I1396" s="7">
        <v>1089.5983</v>
      </c>
      <c r="J1396" s="7">
        <v>1</v>
      </c>
    </row>
    <row r="1397" spans="1:10">
      <c r="A1397" s="4" t="s">
        <v>1406</v>
      </c>
      <c r="B1397" s="5">
        <v>1396</v>
      </c>
      <c r="C1397" s="4">
        <v>1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</row>
    <row r="1398" spans="1:10">
      <c r="A1398" s="4" t="s">
        <v>1407</v>
      </c>
      <c r="B1398" s="5">
        <v>1397</v>
      </c>
      <c r="C1398" s="4">
        <v>0</v>
      </c>
      <c r="D1398" s="7">
        <v>1390.762</v>
      </c>
      <c r="E1398" s="7">
        <v>8</v>
      </c>
      <c r="F1398" s="7">
        <v>0.005064996</v>
      </c>
      <c r="G1398" s="7">
        <v>2.553516</v>
      </c>
      <c r="H1398" s="7">
        <v>0</v>
      </c>
      <c r="I1398" s="7">
        <v>12002.989</v>
      </c>
      <c r="J1398" s="7">
        <v>0</v>
      </c>
    </row>
    <row r="1399" spans="1:10">
      <c r="A1399" s="4" t="s">
        <v>1408</v>
      </c>
      <c r="B1399" s="5">
        <v>1398</v>
      </c>
      <c r="C1399" s="4">
        <v>0</v>
      </c>
      <c r="D1399" s="7">
        <v>1098.5645</v>
      </c>
      <c r="E1399" s="7">
        <v>1</v>
      </c>
      <c r="F1399" s="7">
        <v>0.003071519</v>
      </c>
      <c r="G1399" s="7">
        <v>1.2816693</v>
      </c>
      <c r="H1399" s="7">
        <v>0</v>
      </c>
      <c r="I1399" s="7">
        <v>0</v>
      </c>
      <c r="J1399" s="7">
        <v>0</v>
      </c>
    </row>
    <row r="1400" spans="1:10">
      <c r="A1400" s="4" t="s">
        <v>1409</v>
      </c>
      <c r="B1400" s="5">
        <v>1399</v>
      </c>
      <c r="C1400" s="4">
        <v>0</v>
      </c>
      <c r="D1400" s="7">
        <v>1.8480767</v>
      </c>
      <c r="E1400" s="7">
        <v>1</v>
      </c>
      <c r="F1400" s="8">
        <v>4.78e-5</v>
      </c>
      <c r="G1400" s="7">
        <v>1.2816693</v>
      </c>
      <c r="H1400" s="7">
        <v>0</v>
      </c>
      <c r="I1400" s="7">
        <v>0</v>
      </c>
      <c r="J1400" s="7">
        <v>0</v>
      </c>
    </row>
    <row r="1401" spans="1:10">
      <c r="A1401" s="4" t="s">
        <v>1410</v>
      </c>
      <c r="B1401" s="5">
        <v>1400</v>
      </c>
      <c r="C1401" s="4">
        <v>0</v>
      </c>
      <c r="D1401" s="7">
        <v>1.5428836</v>
      </c>
      <c r="E1401" s="7">
        <v>1</v>
      </c>
      <c r="F1401" s="7">
        <v>0</v>
      </c>
      <c r="G1401" s="7">
        <v>1.2816693</v>
      </c>
      <c r="H1401" s="7">
        <v>0</v>
      </c>
      <c r="I1401" s="7">
        <v>0</v>
      </c>
      <c r="J1401" s="7">
        <v>0</v>
      </c>
    </row>
    <row r="1402" spans="1:10">
      <c r="A1402" s="4" t="s">
        <v>1411</v>
      </c>
      <c r="B1402" s="5">
        <v>1401</v>
      </c>
      <c r="C1402" s="4">
        <v>0</v>
      </c>
      <c r="D1402" s="7">
        <v>65.105156</v>
      </c>
      <c r="E1402" s="7">
        <v>3</v>
      </c>
      <c r="F1402" s="7">
        <v>0.001086881</v>
      </c>
      <c r="G1402" s="7">
        <v>1.8853422</v>
      </c>
      <c r="H1402" s="7">
        <v>0</v>
      </c>
      <c r="I1402" s="7">
        <v>1058.5464</v>
      </c>
      <c r="J1402" s="7">
        <v>0</v>
      </c>
    </row>
    <row r="1403" spans="1:10">
      <c r="A1403" s="4" t="s">
        <v>1412</v>
      </c>
      <c r="B1403" s="5">
        <v>1402</v>
      </c>
      <c r="C1403" s="4">
        <v>0</v>
      </c>
      <c r="D1403" s="7">
        <v>7.5399737</v>
      </c>
      <c r="E1403" s="7">
        <v>1</v>
      </c>
      <c r="F1403" s="7">
        <v>0.000249</v>
      </c>
      <c r="G1403" s="7">
        <v>1.2816693</v>
      </c>
      <c r="H1403" s="7">
        <v>0</v>
      </c>
      <c r="I1403" s="7">
        <v>0</v>
      </c>
      <c r="J1403" s="7">
        <v>0</v>
      </c>
    </row>
    <row r="1404" spans="1:10">
      <c r="A1404" s="4" t="s">
        <v>1413</v>
      </c>
      <c r="B1404" s="5">
        <v>1403</v>
      </c>
      <c r="C1404" s="4">
        <v>0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  <c r="I1404" s="7">
        <v>0</v>
      </c>
      <c r="J1404" s="7">
        <v>0</v>
      </c>
    </row>
    <row r="1405" spans="1:10">
      <c r="A1405" s="4" t="s">
        <v>1414</v>
      </c>
      <c r="B1405" s="5">
        <v>1404</v>
      </c>
      <c r="C1405" s="4">
        <v>1</v>
      </c>
      <c r="D1405" s="7">
        <v>64.34125</v>
      </c>
      <c r="E1405" s="7">
        <v>3</v>
      </c>
      <c r="F1405" s="7">
        <v>0.000914</v>
      </c>
      <c r="G1405" s="7">
        <v>1.8853422</v>
      </c>
      <c r="H1405" s="7">
        <v>0</v>
      </c>
      <c r="I1405" s="7">
        <v>1124.2365</v>
      </c>
      <c r="J1405" s="7">
        <v>0</v>
      </c>
    </row>
    <row r="1406" spans="1:10">
      <c r="A1406" s="4" t="s">
        <v>1415</v>
      </c>
      <c r="B1406" s="5">
        <v>1405</v>
      </c>
      <c r="C1406" s="4">
        <v>0</v>
      </c>
      <c r="D1406" s="7">
        <v>692.56696</v>
      </c>
      <c r="E1406" s="7">
        <v>8</v>
      </c>
      <c r="F1406" s="7">
        <v>0.0038901</v>
      </c>
      <c r="G1406" s="7">
        <v>2.553516</v>
      </c>
      <c r="H1406" s="7">
        <v>0.25</v>
      </c>
      <c r="I1406" s="7">
        <v>5205.9185</v>
      </c>
      <c r="J1406" s="7">
        <v>0.2857143</v>
      </c>
    </row>
    <row r="1407" spans="1:10">
      <c r="A1407" s="4" t="s">
        <v>1416</v>
      </c>
      <c r="B1407" s="5">
        <v>1406</v>
      </c>
      <c r="C1407" s="4">
        <v>1</v>
      </c>
      <c r="D1407" s="7">
        <v>290.69846</v>
      </c>
      <c r="E1407" s="7">
        <v>1</v>
      </c>
      <c r="F1407" s="7">
        <v>0.003337426</v>
      </c>
      <c r="G1407" s="7">
        <v>1.2816693</v>
      </c>
      <c r="H1407" s="7">
        <v>0</v>
      </c>
      <c r="I1407" s="7">
        <v>0</v>
      </c>
      <c r="J1407" s="7">
        <v>0</v>
      </c>
    </row>
    <row r="1408" spans="1:10">
      <c r="A1408" s="4" t="s">
        <v>1417</v>
      </c>
      <c r="B1408" s="5">
        <v>1407</v>
      </c>
      <c r="C1408" s="4">
        <v>0</v>
      </c>
      <c r="D1408" s="7">
        <v>3673.7432</v>
      </c>
      <c r="E1408" s="7">
        <v>8</v>
      </c>
      <c r="F1408" s="7">
        <v>0.008898798</v>
      </c>
      <c r="G1408" s="7">
        <v>2.553516</v>
      </c>
      <c r="H1408" s="7">
        <v>1</v>
      </c>
      <c r="I1408" s="7">
        <v>13755.534</v>
      </c>
      <c r="J1408" s="7">
        <v>1.1428572</v>
      </c>
    </row>
    <row r="1409" spans="1:10">
      <c r="A1409" s="4" t="s">
        <v>1418</v>
      </c>
      <c r="B1409" s="5">
        <v>1408</v>
      </c>
      <c r="C1409" s="4">
        <v>0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0</v>
      </c>
    </row>
    <row r="1410" spans="1:10">
      <c r="A1410" s="4" t="s">
        <v>1419</v>
      </c>
      <c r="B1410" s="5">
        <v>1409</v>
      </c>
      <c r="C1410" s="4">
        <v>0</v>
      </c>
      <c r="D1410" s="7">
        <v>17128.896</v>
      </c>
      <c r="E1410" s="7">
        <v>17</v>
      </c>
      <c r="F1410" s="7">
        <v>0.023748763</v>
      </c>
      <c r="G1410" s="7">
        <v>2.9752676</v>
      </c>
      <c r="H1410" s="7">
        <v>0.7058824</v>
      </c>
      <c r="I1410" s="7">
        <v>34307.234</v>
      </c>
      <c r="J1410" s="7">
        <v>0.96442306</v>
      </c>
    </row>
    <row r="1411" spans="1:10">
      <c r="A1411" s="4" t="s">
        <v>1420</v>
      </c>
      <c r="B1411" s="5">
        <v>1410</v>
      </c>
      <c r="C1411" s="4">
        <v>0</v>
      </c>
      <c r="D1411" s="7">
        <v>865.1508</v>
      </c>
      <c r="E1411" s="7">
        <v>6</v>
      </c>
      <c r="F1411" s="7">
        <v>0.005085554</v>
      </c>
      <c r="G1411" s="7">
        <v>2.3621345</v>
      </c>
      <c r="H1411" s="7">
        <v>0.33333334</v>
      </c>
      <c r="I1411" s="7">
        <v>5163.3804</v>
      </c>
      <c r="J1411" s="7">
        <v>0.53333336</v>
      </c>
    </row>
    <row r="1412" spans="1:10">
      <c r="A1412" s="4" t="s">
        <v>1421</v>
      </c>
      <c r="B1412" s="5">
        <v>1411</v>
      </c>
      <c r="C1412" s="4">
        <v>1</v>
      </c>
      <c r="D1412" s="7">
        <v>12848.701</v>
      </c>
      <c r="E1412" s="7">
        <v>20</v>
      </c>
      <c r="F1412" s="7">
        <v>0.016135402</v>
      </c>
      <c r="G1412" s="7">
        <v>3.0471704</v>
      </c>
      <c r="H1412" s="7">
        <v>1.3</v>
      </c>
      <c r="I1412" s="7">
        <v>47361.5</v>
      </c>
      <c r="J1412" s="7">
        <v>1.560307</v>
      </c>
    </row>
    <row r="1413" spans="1:10">
      <c r="A1413" s="4" t="s">
        <v>1422</v>
      </c>
      <c r="B1413" s="5">
        <v>1412</v>
      </c>
      <c r="C1413" s="4">
        <v>0</v>
      </c>
      <c r="D1413" s="7">
        <v>325.90106</v>
      </c>
      <c r="E1413" s="7">
        <v>3</v>
      </c>
      <c r="F1413" s="7">
        <v>0.003029702</v>
      </c>
      <c r="G1413" s="7">
        <v>1.8853422</v>
      </c>
      <c r="H1413" s="7">
        <v>0</v>
      </c>
      <c r="I1413" s="7">
        <v>5351.7573</v>
      </c>
      <c r="J1413" s="7">
        <v>0</v>
      </c>
    </row>
    <row r="1414" spans="1:10">
      <c r="A1414" s="4" t="s">
        <v>1423</v>
      </c>
      <c r="B1414" s="5">
        <v>1413</v>
      </c>
      <c r="C1414" s="4">
        <v>0</v>
      </c>
      <c r="D1414" s="7">
        <v>35210.582</v>
      </c>
      <c r="E1414" s="7">
        <v>26</v>
      </c>
      <c r="F1414" s="7">
        <v>0.03359691</v>
      </c>
      <c r="G1414" s="7">
        <v>3.148635</v>
      </c>
      <c r="H1414" s="7">
        <v>1.0769231</v>
      </c>
      <c r="I1414" s="7">
        <v>78859.32</v>
      </c>
      <c r="J1414" s="7">
        <v>2.5410967</v>
      </c>
    </row>
    <row r="1415" spans="1:10">
      <c r="A1415" s="4" t="s">
        <v>1424</v>
      </c>
      <c r="B1415" s="5">
        <v>1414</v>
      </c>
      <c r="C1415" s="4">
        <v>0</v>
      </c>
      <c r="D1415" s="7">
        <v>2971.2773</v>
      </c>
      <c r="E1415" s="7">
        <v>5</v>
      </c>
      <c r="F1415" s="7">
        <v>0.006404583</v>
      </c>
      <c r="G1415" s="7">
        <v>2.2364566</v>
      </c>
      <c r="H1415" s="7">
        <v>0.4</v>
      </c>
      <c r="I1415" s="7">
        <v>6157.2705</v>
      </c>
      <c r="J1415" s="7">
        <v>0.5</v>
      </c>
    </row>
    <row r="1416" spans="1:10">
      <c r="A1416" s="4" t="s">
        <v>1425</v>
      </c>
      <c r="B1416" s="5">
        <v>1415</v>
      </c>
      <c r="C1416" s="4">
        <v>0</v>
      </c>
      <c r="D1416" s="7">
        <v>6.3385286</v>
      </c>
      <c r="E1416" s="7">
        <v>1</v>
      </c>
      <c r="F1416" s="7">
        <v>0.000214</v>
      </c>
      <c r="G1416" s="7">
        <v>1.2816693</v>
      </c>
      <c r="H1416" s="7">
        <v>0</v>
      </c>
      <c r="I1416" s="7">
        <v>0</v>
      </c>
      <c r="J1416" s="7">
        <v>0</v>
      </c>
    </row>
    <row r="1417" spans="1:10">
      <c r="A1417" s="4" t="s">
        <v>1426</v>
      </c>
      <c r="B1417" s="5">
        <v>1416</v>
      </c>
      <c r="C1417" s="4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</row>
    <row r="1418" spans="1:10">
      <c r="A1418" s="4" t="s">
        <v>1427</v>
      </c>
      <c r="B1418" s="5">
        <v>1417</v>
      </c>
      <c r="C1418" s="4">
        <v>0</v>
      </c>
      <c r="D1418" s="7">
        <v>37522.113</v>
      </c>
      <c r="E1418" s="7">
        <v>41</v>
      </c>
      <c r="F1418" s="7">
        <v>0.03193904</v>
      </c>
      <c r="G1418" s="7">
        <v>3.2854006</v>
      </c>
      <c r="H1418" s="7">
        <v>0.24390244</v>
      </c>
      <c r="I1418" s="7">
        <v>183285.23</v>
      </c>
      <c r="J1418" s="7">
        <v>0.9695635</v>
      </c>
    </row>
    <row r="1419" spans="1:10">
      <c r="A1419" s="4" t="s">
        <v>1428</v>
      </c>
      <c r="B1419" s="5">
        <v>1418</v>
      </c>
      <c r="C1419" s="4">
        <v>0</v>
      </c>
      <c r="D1419" s="7">
        <v>975.2108</v>
      </c>
      <c r="E1419" s="7">
        <v>3</v>
      </c>
      <c r="F1419" s="7">
        <v>0.004514378</v>
      </c>
      <c r="G1419" s="7">
        <v>1.8853422</v>
      </c>
      <c r="H1419" s="7">
        <v>0</v>
      </c>
      <c r="I1419" s="7">
        <v>7181.8135</v>
      </c>
      <c r="J1419" s="7">
        <v>0</v>
      </c>
    </row>
    <row r="1420" spans="1:10">
      <c r="A1420" s="4" t="s">
        <v>1429</v>
      </c>
      <c r="B1420" s="5">
        <v>1419</v>
      </c>
      <c r="C1420" s="4">
        <v>0</v>
      </c>
      <c r="D1420" s="7">
        <v>12.020547</v>
      </c>
      <c r="E1420" s="7">
        <v>2</v>
      </c>
      <c r="F1420" s="7">
        <v>0.000637</v>
      </c>
      <c r="G1420" s="7">
        <v>1.6294903</v>
      </c>
      <c r="H1420" s="7">
        <v>0</v>
      </c>
      <c r="I1420" s="7">
        <v>482.88226</v>
      </c>
      <c r="J1420" s="7">
        <v>0</v>
      </c>
    </row>
    <row r="1421" spans="1:10">
      <c r="A1421" s="4" t="s">
        <v>1430</v>
      </c>
      <c r="B1421" s="5">
        <v>1420</v>
      </c>
      <c r="C1421" s="4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</row>
    <row r="1422" spans="1:10">
      <c r="A1422" s="4" t="s">
        <v>1431</v>
      </c>
      <c r="B1422" s="5">
        <v>1421</v>
      </c>
      <c r="C1422" s="4">
        <v>0</v>
      </c>
      <c r="D1422" s="7">
        <v>11.711736</v>
      </c>
      <c r="E1422" s="7">
        <v>1</v>
      </c>
      <c r="F1422" s="7">
        <v>0.000398</v>
      </c>
      <c r="G1422" s="7">
        <v>1.2816693</v>
      </c>
      <c r="H1422" s="7">
        <v>0</v>
      </c>
      <c r="I1422" s="7">
        <v>0</v>
      </c>
      <c r="J1422" s="7">
        <v>0</v>
      </c>
    </row>
    <row r="1423" spans="1:10">
      <c r="A1423" s="4" t="s">
        <v>1432</v>
      </c>
      <c r="B1423" s="5">
        <v>1422</v>
      </c>
      <c r="C1423" s="4">
        <v>0</v>
      </c>
      <c r="D1423" s="7">
        <v>26.312296</v>
      </c>
      <c r="E1423" s="7">
        <v>2</v>
      </c>
      <c r="F1423" s="7">
        <v>0.000696</v>
      </c>
      <c r="G1423" s="7">
        <v>1.6294903</v>
      </c>
      <c r="H1423" s="7">
        <v>0</v>
      </c>
      <c r="I1423" s="7">
        <v>199.15909</v>
      </c>
      <c r="J1423" s="7">
        <v>0</v>
      </c>
    </row>
    <row r="1424" spans="1:10">
      <c r="A1424" s="4" t="s">
        <v>1433</v>
      </c>
      <c r="B1424" s="5">
        <v>1423</v>
      </c>
      <c r="C1424" s="4">
        <v>0</v>
      </c>
      <c r="D1424" s="7">
        <v>0</v>
      </c>
      <c r="E1424" s="7">
        <v>0</v>
      </c>
      <c r="F1424" s="7">
        <v>0</v>
      </c>
      <c r="G1424" s="7">
        <v>0</v>
      </c>
      <c r="H1424" s="7">
        <v>0</v>
      </c>
      <c r="I1424" s="7">
        <v>0</v>
      </c>
      <c r="J1424" s="7">
        <v>0</v>
      </c>
    </row>
    <row r="1425" spans="1:10">
      <c r="A1425" s="4" t="s">
        <v>1434</v>
      </c>
      <c r="B1425" s="5">
        <v>1424</v>
      </c>
      <c r="C1425" s="4">
        <v>1</v>
      </c>
      <c r="D1425" s="7">
        <v>9257.774</v>
      </c>
      <c r="E1425" s="7">
        <v>15</v>
      </c>
      <c r="F1425" s="7">
        <v>0.01534799</v>
      </c>
      <c r="G1425" s="7">
        <v>2.9150987</v>
      </c>
      <c r="H1425" s="7">
        <v>0.93333334</v>
      </c>
      <c r="I1425" s="7">
        <v>41910.195</v>
      </c>
      <c r="J1425" s="7">
        <v>2.772436</v>
      </c>
    </row>
    <row r="1426" spans="1:10">
      <c r="A1426" s="4" t="s">
        <v>1435</v>
      </c>
      <c r="B1426" s="5">
        <v>1425</v>
      </c>
      <c r="C1426" s="4">
        <v>1</v>
      </c>
      <c r="D1426" s="7">
        <v>369701.72</v>
      </c>
      <c r="E1426" s="7">
        <v>19</v>
      </c>
      <c r="F1426" s="7">
        <v>0.12334942</v>
      </c>
      <c r="G1426" s="7">
        <v>3.025236</v>
      </c>
      <c r="H1426" s="7">
        <v>6.631579</v>
      </c>
      <c r="I1426" s="7">
        <v>8583.552</v>
      </c>
      <c r="J1426" s="7">
        <v>9.258508</v>
      </c>
    </row>
    <row r="1427" spans="1:10">
      <c r="A1427" s="4" t="s">
        <v>1436</v>
      </c>
      <c r="B1427" s="5">
        <v>1426</v>
      </c>
      <c r="C1427" s="4">
        <v>1</v>
      </c>
      <c r="D1427" s="7">
        <v>2005.0875</v>
      </c>
      <c r="E1427" s="7">
        <v>4</v>
      </c>
      <c r="F1427" s="7">
        <v>0.008573477</v>
      </c>
      <c r="G1427" s="7">
        <v>2.0813913</v>
      </c>
      <c r="H1427" s="7">
        <v>0.5</v>
      </c>
      <c r="I1427" s="7">
        <v>904.108</v>
      </c>
      <c r="J1427" s="7">
        <v>0.6666667</v>
      </c>
    </row>
    <row r="1428" spans="1:10">
      <c r="A1428" s="4" t="s">
        <v>1437</v>
      </c>
      <c r="B1428" s="5">
        <v>1427</v>
      </c>
      <c r="C1428" s="4">
        <v>0</v>
      </c>
      <c r="D1428" s="7">
        <v>2.4614968</v>
      </c>
      <c r="E1428" s="7">
        <v>1</v>
      </c>
      <c r="F1428" s="8">
        <v>6.31e-5</v>
      </c>
      <c r="G1428" s="7">
        <v>1.2816693</v>
      </c>
      <c r="H1428" s="7">
        <v>0</v>
      </c>
      <c r="I1428" s="7">
        <v>0</v>
      </c>
      <c r="J1428" s="7">
        <v>0</v>
      </c>
    </row>
    <row r="1429" spans="1:10">
      <c r="A1429" s="4" t="s">
        <v>1438</v>
      </c>
      <c r="B1429" s="5">
        <v>1428</v>
      </c>
      <c r="C1429" s="4">
        <v>0</v>
      </c>
      <c r="D1429" s="7">
        <v>0</v>
      </c>
      <c r="E1429" s="7">
        <v>0</v>
      </c>
      <c r="F1429" s="7">
        <v>0</v>
      </c>
      <c r="G1429" s="7">
        <v>0</v>
      </c>
      <c r="H1429" s="7">
        <v>0</v>
      </c>
      <c r="I1429" s="7">
        <v>0</v>
      </c>
      <c r="J1429" s="7">
        <v>0</v>
      </c>
    </row>
    <row r="1430" spans="1:10">
      <c r="A1430" s="4" t="s">
        <v>1439</v>
      </c>
      <c r="B1430" s="5">
        <v>1429</v>
      </c>
      <c r="C1430" s="4">
        <v>0</v>
      </c>
      <c r="D1430" s="7">
        <v>0</v>
      </c>
      <c r="E1430" s="7">
        <v>0</v>
      </c>
      <c r="F1430" s="7">
        <v>0</v>
      </c>
      <c r="G1430" s="7">
        <v>0</v>
      </c>
      <c r="H1430" s="7">
        <v>0</v>
      </c>
      <c r="I1430" s="7">
        <v>0</v>
      </c>
      <c r="J1430" s="7">
        <v>0</v>
      </c>
    </row>
    <row r="1431" spans="1:10">
      <c r="A1431" s="4" t="s">
        <v>1440</v>
      </c>
      <c r="B1431" s="5">
        <v>1430</v>
      </c>
      <c r="C1431" s="4">
        <v>0</v>
      </c>
      <c r="D1431" s="7">
        <v>1328.9155</v>
      </c>
      <c r="E1431" s="7">
        <v>3</v>
      </c>
      <c r="F1431" s="7">
        <v>0.006228695</v>
      </c>
      <c r="G1431" s="7">
        <v>1.8853422</v>
      </c>
      <c r="H1431" s="7">
        <v>1.3333334</v>
      </c>
      <c r="I1431" s="7">
        <v>619.5428</v>
      </c>
      <c r="J1431" s="7">
        <v>2</v>
      </c>
    </row>
    <row r="1432" spans="1:10">
      <c r="A1432" s="4" t="s">
        <v>1441</v>
      </c>
      <c r="B1432" s="5">
        <v>1431</v>
      </c>
      <c r="C1432" s="4">
        <v>1</v>
      </c>
      <c r="D1432" s="7">
        <v>52952.4</v>
      </c>
      <c r="E1432" s="7">
        <v>41</v>
      </c>
      <c r="F1432" s="7">
        <v>0.033432968</v>
      </c>
      <c r="G1432" s="7">
        <v>3.2854006</v>
      </c>
      <c r="H1432" s="7">
        <v>2.5853658</v>
      </c>
      <c r="I1432" s="7">
        <v>123438.39</v>
      </c>
      <c r="J1432" s="7">
        <v>9.054383</v>
      </c>
    </row>
    <row r="1433" spans="1:10">
      <c r="A1433" s="4" t="s">
        <v>1442</v>
      </c>
      <c r="B1433" s="5">
        <v>1432</v>
      </c>
      <c r="C1433" s="4">
        <v>1</v>
      </c>
      <c r="D1433" s="7">
        <v>0</v>
      </c>
      <c r="E1433" s="7">
        <v>0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</row>
    <row r="1434" spans="1:10">
      <c r="A1434" s="4" t="s">
        <v>1443</v>
      </c>
      <c r="B1434" s="5">
        <v>1433</v>
      </c>
      <c r="C1434" s="4">
        <v>0</v>
      </c>
      <c r="D1434" s="7">
        <v>0</v>
      </c>
      <c r="E1434" s="7">
        <v>0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</row>
    <row r="1435" spans="1:10">
      <c r="A1435" s="4" t="s">
        <v>1444</v>
      </c>
      <c r="B1435" s="5">
        <v>1434</v>
      </c>
      <c r="C1435" s="4">
        <v>0</v>
      </c>
      <c r="D1435" s="7">
        <v>0</v>
      </c>
      <c r="E1435" s="7">
        <v>0</v>
      </c>
      <c r="F1435" s="7">
        <v>0</v>
      </c>
      <c r="G1435" s="7">
        <v>0</v>
      </c>
      <c r="H1435" s="7">
        <v>0</v>
      </c>
      <c r="I1435" s="7">
        <v>0</v>
      </c>
      <c r="J1435" s="7">
        <v>0</v>
      </c>
    </row>
    <row r="1436" spans="1:10">
      <c r="A1436" s="4" t="s">
        <v>1445</v>
      </c>
      <c r="B1436" s="5">
        <v>1435</v>
      </c>
      <c r="C1436" s="4">
        <v>0</v>
      </c>
      <c r="D1436" s="7">
        <v>3961.0613</v>
      </c>
      <c r="E1436" s="7">
        <v>1</v>
      </c>
      <c r="F1436" s="7">
        <v>0.012715238</v>
      </c>
      <c r="G1436" s="7">
        <v>1.2816693</v>
      </c>
      <c r="H1436" s="7">
        <v>0</v>
      </c>
      <c r="I1436" s="7">
        <v>0</v>
      </c>
      <c r="J1436" s="7">
        <v>0</v>
      </c>
    </row>
    <row r="1437" spans="1:10">
      <c r="A1437" s="4" t="s">
        <v>1446</v>
      </c>
      <c r="B1437" s="5">
        <v>1436</v>
      </c>
      <c r="C1437" s="4">
        <v>0</v>
      </c>
      <c r="D1437" s="7">
        <v>151.96019</v>
      </c>
      <c r="E1437" s="7">
        <v>2</v>
      </c>
      <c r="F1437" s="7">
        <v>0.001303155</v>
      </c>
      <c r="G1437" s="7">
        <v>1.6294903</v>
      </c>
      <c r="H1437" s="7">
        <v>0</v>
      </c>
      <c r="I1437" s="7">
        <v>428.00137</v>
      </c>
      <c r="J1437" s="7">
        <v>0</v>
      </c>
    </row>
    <row r="1438" spans="1:10">
      <c r="A1438" s="4" t="s">
        <v>1447</v>
      </c>
      <c r="B1438" s="5">
        <v>1437</v>
      </c>
      <c r="C1438" s="4">
        <v>0</v>
      </c>
      <c r="D1438" s="7">
        <v>2.375644</v>
      </c>
      <c r="E1438" s="7">
        <v>1</v>
      </c>
      <c r="F1438" s="7">
        <v>0.000142</v>
      </c>
      <c r="G1438" s="7">
        <v>1.2816693</v>
      </c>
      <c r="H1438" s="7">
        <v>0</v>
      </c>
      <c r="I1438" s="7">
        <v>0</v>
      </c>
      <c r="J1438" s="7">
        <v>0</v>
      </c>
    </row>
    <row r="1439" spans="1:10">
      <c r="A1439" s="4" t="s">
        <v>1448</v>
      </c>
      <c r="B1439" s="5">
        <v>1438</v>
      </c>
      <c r="C1439" s="4">
        <v>0</v>
      </c>
      <c r="D1439" s="7">
        <v>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</row>
    <row r="1440" spans="1:10">
      <c r="A1440" s="4" t="s">
        <v>1449</v>
      </c>
      <c r="B1440" s="5">
        <v>1439</v>
      </c>
      <c r="C1440" s="4">
        <v>0</v>
      </c>
      <c r="D1440" s="7">
        <v>13.436594</v>
      </c>
      <c r="E1440" s="7">
        <v>2</v>
      </c>
      <c r="F1440" s="7">
        <v>0.000297</v>
      </c>
      <c r="G1440" s="7">
        <v>1.6294903</v>
      </c>
      <c r="H1440" s="7">
        <v>0</v>
      </c>
      <c r="I1440" s="7">
        <v>833.3975</v>
      </c>
      <c r="J1440" s="7">
        <v>0</v>
      </c>
    </row>
    <row r="1441" spans="1:10">
      <c r="A1441" s="4" t="s">
        <v>1450</v>
      </c>
      <c r="B1441" s="5">
        <v>1440</v>
      </c>
      <c r="C1441" s="4">
        <v>0</v>
      </c>
      <c r="D1441" s="7">
        <v>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</row>
    <row r="1442" spans="1:10">
      <c r="A1442" s="4" t="s">
        <v>1451</v>
      </c>
      <c r="B1442" s="5">
        <v>1441</v>
      </c>
      <c r="C1442" s="4">
        <v>1</v>
      </c>
      <c r="D1442" s="7">
        <v>28633.6</v>
      </c>
      <c r="E1442" s="7">
        <v>22</v>
      </c>
      <c r="F1442" s="7">
        <v>0.017642641</v>
      </c>
      <c r="G1442" s="7">
        <v>3.0860913</v>
      </c>
      <c r="H1442" s="7">
        <v>3.909091</v>
      </c>
      <c r="I1442" s="7">
        <v>30479.373</v>
      </c>
      <c r="J1442" s="7">
        <v>6.1488724</v>
      </c>
    </row>
    <row r="1443" spans="1:10">
      <c r="A1443" s="4" t="s">
        <v>1452</v>
      </c>
      <c r="B1443" s="5">
        <v>1442</v>
      </c>
      <c r="C1443" s="4">
        <v>1</v>
      </c>
      <c r="D1443" s="7">
        <v>2.6831315</v>
      </c>
      <c r="E1443" s="7">
        <v>2</v>
      </c>
      <c r="F1443" s="8">
        <v>7.6e-5</v>
      </c>
      <c r="G1443" s="7">
        <v>1.6294903</v>
      </c>
      <c r="H1443" s="7">
        <v>0</v>
      </c>
      <c r="I1443" s="7">
        <v>5492</v>
      </c>
      <c r="J1443" s="7">
        <v>0</v>
      </c>
    </row>
    <row r="1444" spans="1:10">
      <c r="A1444" s="4" t="s">
        <v>1453</v>
      </c>
      <c r="B1444" s="5">
        <v>1443</v>
      </c>
      <c r="C1444" s="4">
        <v>1</v>
      </c>
      <c r="D1444" s="7">
        <v>2199.8904</v>
      </c>
      <c r="E1444" s="7">
        <v>15</v>
      </c>
      <c r="F1444" s="7">
        <v>0.007605818</v>
      </c>
      <c r="G1444" s="7">
        <v>2.9150987</v>
      </c>
      <c r="H1444" s="7">
        <v>1.2</v>
      </c>
      <c r="I1444" s="7">
        <v>22574.28</v>
      </c>
      <c r="J1444" s="7">
        <v>2.5</v>
      </c>
    </row>
    <row r="1445" spans="1:10">
      <c r="A1445" s="4" t="s">
        <v>1454</v>
      </c>
      <c r="B1445" s="5">
        <v>1444</v>
      </c>
      <c r="C1445" s="4">
        <v>0</v>
      </c>
      <c r="D1445" s="7">
        <v>517.2273</v>
      </c>
      <c r="E1445" s="7">
        <v>6</v>
      </c>
      <c r="F1445" s="7">
        <v>0.003491086</v>
      </c>
      <c r="G1445" s="7">
        <v>2.3621345</v>
      </c>
      <c r="H1445" s="7">
        <v>0</v>
      </c>
      <c r="I1445" s="7">
        <v>9074.244</v>
      </c>
      <c r="J1445" s="7">
        <v>0</v>
      </c>
    </row>
    <row r="1446" spans="1:10">
      <c r="A1446" s="4" t="s">
        <v>1455</v>
      </c>
      <c r="B1446" s="5">
        <v>1445</v>
      </c>
      <c r="C1446" s="4">
        <v>0</v>
      </c>
      <c r="D1446" s="7">
        <v>7.145016</v>
      </c>
      <c r="E1446" s="7">
        <v>1</v>
      </c>
      <c r="F1446" s="7">
        <v>0.000261</v>
      </c>
      <c r="G1446" s="7">
        <v>1.2816693</v>
      </c>
      <c r="H1446" s="7">
        <v>0</v>
      </c>
      <c r="I1446" s="7">
        <v>0</v>
      </c>
      <c r="J1446" s="7">
        <v>0</v>
      </c>
    </row>
    <row r="1447" spans="1:10">
      <c r="A1447" s="4" t="s">
        <v>1456</v>
      </c>
      <c r="B1447" s="5">
        <v>1446</v>
      </c>
      <c r="C1447" s="4">
        <v>0</v>
      </c>
      <c r="D1447" s="7">
        <v>1.5887064</v>
      </c>
      <c r="E1447" s="7">
        <v>1</v>
      </c>
      <c r="F1447" s="8">
        <v>9.46e-7</v>
      </c>
      <c r="G1447" s="7">
        <v>1.2816693</v>
      </c>
      <c r="H1447" s="7">
        <v>0</v>
      </c>
      <c r="I1447" s="7">
        <v>0</v>
      </c>
      <c r="J1447" s="7">
        <v>0</v>
      </c>
    </row>
    <row r="1448" spans="1:10">
      <c r="A1448" s="4" t="s">
        <v>1457</v>
      </c>
      <c r="B1448" s="5">
        <v>1447</v>
      </c>
      <c r="C1448" s="4">
        <v>0</v>
      </c>
      <c r="D1448" s="7">
        <v>0</v>
      </c>
      <c r="E1448" s="7">
        <v>0</v>
      </c>
      <c r="F1448" s="7">
        <v>0</v>
      </c>
      <c r="G1448" s="7">
        <v>0</v>
      </c>
      <c r="H1448" s="7">
        <v>0</v>
      </c>
      <c r="I1448" s="7">
        <v>0</v>
      </c>
      <c r="J1448" s="7">
        <v>0</v>
      </c>
    </row>
    <row r="1449" spans="1:10">
      <c r="A1449" s="4" t="s">
        <v>1458</v>
      </c>
      <c r="B1449" s="5">
        <v>1448</v>
      </c>
      <c r="C1449" s="4">
        <v>0</v>
      </c>
      <c r="D1449" s="7">
        <v>0</v>
      </c>
      <c r="E1449" s="7">
        <v>0</v>
      </c>
      <c r="F1449" s="7">
        <v>0</v>
      </c>
      <c r="G1449" s="7">
        <v>0</v>
      </c>
      <c r="H1449" s="7">
        <v>0</v>
      </c>
      <c r="I1449" s="7">
        <v>0</v>
      </c>
      <c r="J1449" s="7">
        <v>0</v>
      </c>
    </row>
    <row r="1450" spans="1:10">
      <c r="A1450" s="4" t="s">
        <v>1459</v>
      </c>
      <c r="B1450" s="5">
        <v>1449</v>
      </c>
      <c r="C1450" s="4">
        <v>0</v>
      </c>
      <c r="D1450" s="7">
        <v>0</v>
      </c>
      <c r="E1450" s="7">
        <v>0</v>
      </c>
      <c r="F1450" s="7">
        <v>0</v>
      </c>
      <c r="G1450" s="7">
        <v>0</v>
      </c>
      <c r="H1450" s="7">
        <v>0</v>
      </c>
      <c r="I1450" s="7">
        <v>0</v>
      </c>
      <c r="J1450" s="7">
        <v>0</v>
      </c>
    </row>
    <row r="1451" spans="1:10">
      <c r="A1451" s="4" t="s">
        <v>1460</v>
      </c>
      <c r="B1451" s="5">
        <v>1450</v>
      </c>
      <c r="C1451" s="4">
        <v>0</v>
      </c>
      <c r="D1451" s="7">
        <v>502.8591</v>
      </c>
      <c r="E1451" s="7">
        <v>7</v>
      </c>
      <c r="F1451" s="7">
        <v>0.003970548</v>
      </c>
      <c r="G1451" s="7">
        <v>2.4661133</v>
      </c>
      <c r="H1451" s="7">
        <v>0</v>
      </c>
      <c r="I1451" s="7">
        <v>8456.732</v>
      </c>
      <c r="J1451" s="7">
        <v>0</v>
      </c>
    </row>
    <row r="1452" spans="1:10">
      <c r="A1452" s="4" t="s">
        <v>1461</v>
      </c>
      <c r="B1452" s="5">
        <v>1451</v>
      </c>
      <c r="C1452" s="4">
        <v>0</v>
      </c>
      <c r="D1452" s="7">
        <v>0</v>
      </c>
      <c r="E1452" s="7">
        <v>0</v>
      </c>
      <c r="F1452" s="7">
        <v>0</v>
      </c>
      <c r="G1452" s="7">
        <v>0</v>
      </c>
      <c r="H1452" s="7">
        <v>0</v>
      </c>
      <c r="I1452" s="7">
        <v>0</v>
      </c>
      <c r="J1452" s="7">
        <v>0</v>
      </c>
    </row>
    <row r="1453" spans="1:10">
      <c r="A1453" s="4" t="s">
        <v>1462</v>
      </c>
      <c r="B1453" s="5">
        <v>1452</v>
      </c>
      <c r="C1453" s="4">
        <v>1</v>
      </c>
      <c r="D1453" s="7">
        <v>496.1196</v>
      </c>
      <c r="E1453" s="7">
        <v>9</v>
      </c>
      <c r="F1453" s="7">
        <v>0.002696698</v>
      </c>
      <c r="G1453" s="7">
        <v>2.6280282</v>
      </c>
      <c r="H1453" s="7">
        <v>2.6666667</v>
      </c>
      <c r="I1453" s="7">
        <v>5923.3467</v>
      </c>
      <c r="J1453" s="7">
        <v>4.475</v>
      </c>
    </row>
    <row r="1454" spans="1:10">
      <c r="A1454" s="4" t="s">
        <v>1463</v>
      </c>
      <c r="B1454" s="5">
        <v>1453</v>
      </c>
      <c r="C1454" s="4">
        <v>0</v>
      </c>
      <c r="D1454" s="7">
        <v>3100.7012</v>
      </c>
      <c r="E1454" s="7">
        <v>4</v>
      </c>
      <c r="F1454" s="7">
        <v>0.008765208</v>
      </c>
      <c r="G1454" s="7">
        <v>2.0813913</v>
      </c>
      <c r="H1454" s="7">
        <v>0</v>
      </c>
      <c r="I1454" s="7">
        <v>2106.9653</v>
      </c>
      <c r="J1454" s="7">
        <v>0</v>
      </c>
    </row>
    <row r="1455" spans="1:10">
      <c r="A1455" s="4" t="s">
        <v>1464</v>
      </c>
      <c r="B1455" s="5">
        <v>1454</v>
      </c>
      <c r="C1455" s="4">
        <v>1</v>
      </c>
      <c r="D1455" s="7">
        <v>0</v>
      </c>
      <c r="E1455" s="7">
        <v>0</v>
      </c>
      <c r="F1455" s="7">
        <v>0</v>
      </c>
      <c r="G1455" s="7">
        <v>0</v>
      </c>
      <c r="H1455" s="7">
        <v>0</v>
      </c>
      <c r="I1455" s="7">
        <v>0</v>
      </c>
      <c r="J1455" s="7">
        <v>0</v>
      </c>
    </row>
    <row r="1456" spans="1:10">
      <c r="A1456" s="4" t="s">
        <v>1465</v>
      </c>
      <c r="B1456" s="5">
        <v>1455</v>
      </c>
      <c r="C1456" s="4">
        <v>0</v>
      </c>
      <c r="D1456" s="7">
        <v>0</v>
      </c>
      <c r="E1456" s="7">
        <v>0</v>
      </c>
      <c r="F1456" s="7">
        <v>0</v>
      </c>
      <c r="G1456" s="7">
        <v>0</v>
      </c>
      <c r="H1456" s="7">
        <v>0</v>
      </c>
      <c r="I1456" s="7">
        <v>0</v>
      </c>
      <c r="J1456" s="7">
        <v>0</v>
      </c>
    </row>
    <row r="1457" spans="1:10">
      <c r="A1457" s="4" t="s">
        <v>1466</v>
      </c>
      <c r="B1457" s="5">
        <v>1456</v>
      </c>
      <c r="C1457" s="4">
        <v>0</v>
      </c>
      <c r="D1457" s="7">
        <v>0</v>
      </c>
      <c r="E1457" s="7">
        <v>0</v>
      </c>
      <c r="F1457" s="7">
        <v>0</v>
      </c>
      <c r="G1457" s="7">
        <v>0</v>
      </c>
      <c r="H1457" s="7">
        <v>0</v>
      </c>
      <c r="I1457" s="7">
        <v>0</v>
      </c>
      <c r="J1457" s="7">
        <v>0</v>
      </c>
    </row>
    <row r="1458" spans="1:10">
      <c r="A1458" s="4" t="s">
        <v>1467</v>
      </c>
      <c r="B1458" s="5">
        <v>1457</v>
      </c>
      <c r="C1458" s="4">
        <v>0</v>
      </c>
      <c r="D1458" s="7">
        <v>101328.08</v>
      </c>
      <c r="E1458" s="7">
        <v>22</v>
      </c>
      <c r="F1458" s="7">
        <v>0.06547821</v>
      </c>
      <c r="G1458" s="7">
        <v>3.0860913</v>
      </c>
      <c r="H1458" s="7">
        <v>1.5454545</v>
      </c>
      <c r="I1458" s="7">
        <v>46500.652</v>
      </c>
      <c r="J1458" s="7">
        <v>2.086147</v>
      </c>
    </row>
    <row r="1459" spans="1:10">
      <c r="A1459" s="4" t="s">
        <v>1468</v>
      </c>
      <c r="B1459" s="5">
        <v>1458</v>
      </c>
      <c r="C1459" s="4">
        <v>0</v>
      </c>
      <c r="D1459" s="7">
        <v>40.70881</v>
      </c>
      <c r="E1459" s="7">
        <v>5</v>
      </c>
      <c r="F1459" s="7">
        <v>0.000725</v>
      </c>
      <c r="G1459" s="7">
        <v>2.2364566</v>
      </c>
      <c r="H1459" s="7">
        <v>0.4</v>
      </c>
      <c r="I1459" s="7">
        <v>7767.5967</v>
      </c>
      <c r="J1459" s="7">
        <v>0.5833333</v>
      </c>
    </row>
    <row r="1460" spans="1:10">
      <c r="A1460" s="4" t="s">
        <v>1469</v>
      </c>
      <c r="B1460" s="5">
        <v>1459</v>
      </c>
      <c r="C1460" s="4">
        <v>0</v>
      </c>
      <c r="D1460" s="7">
        <v>0</v>
      </c>
      <c r="E1460" s="7">
        <v>0</v>
      </c>
      <c r="F1460" s="7">
        <v>0</v>
      </c>
      <c r="G1460" s="7">
        <v>0</v>
      </c>
      <c r="H1460" s="7">
        <v>0</v>
      </c>
      <c r="I1460" s="7">
        <v>0</v>
      </c>
      <c r="J1460" s="7">
        <v>0</v>
      </c>
    </row>
    <row r="1461" spans="1:10">
      <c r="A1461" s="4" t="s">
        <v>1470</v>
      </c>
      <c r="B1461" s="5">
        <v>1460</v>
      </c>
      <c r="C1461" s="4">
        <v>0</v>
      </c>
      <c r="D1461" s="7">
        <v>24964.498</v>
      </c>
      <c r="E1461" s="7">
        <v>8</v>
      </c>
      <c r="F1461" s="7">
        <v>0.032420143</v>
      </c>
      <c r="G1461" s="7">
        <v>2.553516</v>
      </c>
      <c r="H1461" s="7">
        <v>1.75</v>
      </c>
      <c r="I1461" s="7">
        <v>9474.109</v>
      </c>
      <c r="J1461" s="7">
        <v>2.057143</v>
      </c>
    </row>
    <row r="1462" spans="1:10">
      <c r="A1462" s="4" t="s">
        <v>1471</v>
      </c>
      <c r="B1462" s="5">
        <v>1461</v>
      </c>
      <c r="C1462" s="4">
        <v>1</v>
      </c>
      <c r="D1462" s="7">
        <v>199489.36</v>
      </c>
      <c r="E1462" s="7">
        <v>36</v>
      </c>
      <c r="F1462" s="7">
        <v>0.09086423</v>
      </c>
      <c r="G1462" s="7">
        <v>3.251028</v>
      </c>
      <c r="H1462" s="7">
        <v>2.0555556</v>
      </c>
      <c r="I1462" s="7">
        <v>134218.23</v>
      </c>
      <c r="J1462" s="7">
        <v>5.2674446</v>
      </c>
    </row>
    <row r="1463" spans="1:10">
      <c r="A1463" s="4" t="s">
        <v>1472</v>
      </c>
      <c r="B1463" s="5">
        <v>1462</v>
      </c>
      <c r="C1463" s="4">
        <v>0</v>
      </c>
      <c r="D1463" s="7">
        <v>6.962814</v>
      </c>
      <c r="E1463" s="7">
        <v>1</v>
      </c>
      <c r="F1463" s="7">
        <v>0.000252</v>
      </c>
      <c r="G1463" s="7">
        <v>1.2816693</v>
      </c>
      <c r="H1463" s="7">
        <v>0</v>
      </c>
      <c r="I1463" s="7">
        <v>0</v>
      </c>
      <c r="J1463" s="7">
        <v>0</v>
      </c>
    </row>
    <row r="1464" spans="1:10">
      <c r="A1464" s="4" t="s">
        <v>1473</v>
      </c>
      <c r="B1464" s="5">
        <v>1463</v>
      </c>
      <c r="C1464" s="4">
        <v>0</v>
      </c>
      <c r="D1464" s="7">
        <v>3468.4946</v>
      </c>
      <c r="E1464" s="7">
        <v>8</v>
      </c>
      <c r="F1464" s="7">
        <v>0.010364261</v>
      </c>
      <c r="G1464" s="7">
        <v>2.5535157</v>
      </c>
      <c r="H1464" s="7">
        <v>1.25</v>
      </c>
      <c r="I1464" s="7">
        <v>7183.166</v>
      </c>
      <c r="J1464" s="7">
        <v>1.4285715</v>
      </c>
    </row>
    <row r="1465" spans="1:10">
      <c r="A1465" s="4" t="s">
        <v>1474</v>
      </c>
      <c r="B1465" s="5">
        <v>1464</v>
      </c>
      <c r="C1465" s="4">
        <v>1</v>
      </c>
      <c r="D1465" s="7">
        <v>35.46839</v>
      </c>
      <c r="E1465" s="7">
        <v>1</v>
      </c>
      <c r="F1465" s="7">
        <v>0.00074</v>
      </c>
      <c r="G1465" s="7">
        <v>1.2816693</v>
      </c>
      <c r="H1465" s="7">
        <v>0</v>
      </c>
      <c r="I1465" s="7">
        <v>0</v>
      </c>
      <c r="J1465" s="7">
        <v>0</v>
      </c>
    </row>
    <row r="1466" spans="1:10">
      <c r="A1466" s="4" t="s">
        <v>1475</v>
      </c>
      <c r="B1466" s="5">
        <v>1465</v>
      </c>
      <c r="C1466" s="4">
        <v>0</v>
      </c>
      <c r="D1466" s="7">
        <v>1.5430948</v>
      </c>
      <c r="E1466" s="7">
        <v>1</v>
      </c>
      <c r="F1466" s="7">
        <v>0</v>
      </c>
      <c r="G1466" s="7">
        <v>1.2816693</v>
      </c>
      <c r="H1466" s="7">
        <v>0</v>
      </c>
      <c r="I1466" s="7">
        <v>0</v>
      </c>
      <c r="J1466" s="7">
        <v>0</v>
      </c>
    </row>
    <row r="1467" spans="1:10">
      <c r="A1467" s="4" t="s">
        <v>1476</v>
      </c>
      <c r="B1467" s="5">
        <v>1466</v>
      </c>
      <c r="C1467" s="4">
        <v>0</v>
      </c>
      <c r="D1467" s="7">
        <v>11.248153</v>
      </c>
      <c r="E1467" s="7">
        <v>1</v>
      </c>
      <c r="F1467" s="7">
        <v>0.000324</v>
      </c>
      <c r="G1467" s="7">
        <v>1.2816693</v>
      </c>
      <c r="H1467" s="7">
        <v>0</v>
      </c>
      <c r="I1467" s="7">
        <v>0</v>
      </c>
      <c r="J1467" s="7">
        <v>0</v>
      </c>
    </row>
    <row r="1468" spans="1:10">
      <c r="A1468" s="4" t="s">
        <v>1477</v>
      </c>
      <c r="B1468" s="5">
        <v>1467</v>
      </c>
      <c r="C1468" s="4">
        <v>1</v>
      </c>
      <c r="D1468" s="7">
        <v>3102.7183</v>
      </c>
      <c r="E1468" s="7">
        <v>19</v>
      </c>
      <c r="F1468" s="7">
        <v>0.009778626</v>
      </c>
      <c r="G1468" s="7">
        <v>3.025236</v>
      </c>
      <c r="H1468" s="7">
        <v>0.84210527</v>
      </c>
      <c r="I1468" s="7">
        <v>34558.12</v>
      </c>
      <c r="J1468" s="7">
        <v>3.0710678</v>
      </c>
    </row>
    <row r="1469" spans="1:10">
      <c r="A1469" s="4" t="s">
        <v>1478</v>
      </c>
      <c r="B1469" s="5">
        <v>1468</v>
      </c>
      <c r="C1469" s="4">
        <v>1</v>
      </c>
      <c r="D1469" s="7">
        <v>37054.25</v>
      </c>
      <c r="E1469" s="7">
        <v>23</v>
      </c>
      <c r="F1469" s="7">
        <v>0.019016935</v>
      </c>
      <c r="G1469" s="7">
        <v>3.1034355</v>
      </c>
      <c r="H1469" s="7">
        <v>4.869565</v>
      </c>
      <c r="I1469" s="7">
        <v>49048.98</v>
      </c>
      <c r="J1469" s="7">
        <v>9.374377</v>
      </c>
    </row>
    <row r="1470" spans="1:10">
      <c r="A1470" s="4" t="s">
        <v>1479</v>
      </c>
      <c r="B1470" s="5">
        <v>1469</v>
      </c>
      <c r="C1470" s="4">
        <v>0</v>
      </c>
      <c r="D1470" s="7">
        <v>1927.2126</v>
      </c>
      <c r="E1470" s="7">
        <v>11</v>
      </c>
      <c r="F1470" s="7">
        <v>0.007898245</v>
      </c>
      <c r="G1470" s="7">
        <v>2.748296</v>
      </c>
      <c r="H1470" s="7">
        <v>0.54545456</v>
      </c>
      <c r="I1470" s="7">
        <v>10356.083</v>
      </c>
      <c r="J1470" s="7">
        <v>0.6</v>
      </c>
    </row>
    <row r="1471" spans="1:10">
      <c r="A1471" s="4" t="s">
        <v>1480</v>
      </c>
      <c r="B1471" s="5">
        <v>1470</v>
      </c>
      <c r="C1471" s="4">
        <v>0</v>
      </c>
      <c r="D1471" s="7">
        <v>10.032602</v>
      </c>
      <c r="E1471" s="7">
        <v>2</v>
      </c>
      <c r="F1471" s="7">
        <v>0.00033</v>
      </c>
      <c r="G1471" s="7">
        <v>1.6294903</v>
      </c>
      <c r="H1471" s="7">
        <v>1</v>
      </c>
      <c r="I1471" s="7">
        <v>0</v>
      </c>
      <c r="J1471" s="7">
        <v>2</v>
      </c>
    </row>
    <row r="1472" spans="1:10">
      <c r="A1472" s="4" t="s">
        <v>1481</v>
      </c>
      <c r="B1472" s="5">
        <v>1471</v>
      </c>
      <c r="C1472" s="4">
        <v>0</v>
      </c>
      <c r="D1472" s="7">
        <v>0</v>
      </c>
      <c r="E1472" s="7">
        <v>0</v>
      </c>
      <c r="F1472" s="7">
        <v>0</v>
      </c>
      <c r="G1472" s="7">
        <v>0</v>
      </c>
      <c r="H1472" s="7">
        <v>0</v>
      </c>
      <c r="I1472" s="7">
        <v>0</v>
      </c>
      <c r="J1472" s="7">
        <v>0</v>
      </c>
    </row>
    <row r="1473" spans="1:10">
      <c r="A1473" s="4" t="s">
        <v>1482</v>
      </c>
      <c r="B1473" s="5">
        <v>1472</v>
      </c>
      <c r="C1473" s="4">
        <v>0</v>
      </c>
      <c r="D1473" s="7">
        <v>0</v>
      </c>
      <c r="E1473" s="7">
        <v>0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</row>
    <row r="1474" spans="1:10">
      <c r="A1474" s="4" t="s">
        <v>1483</v>
      </c>
      <c r="B1474" s="5">
        <v>1473</v>
      </c>
      <c r="C1474" s="4">
        <v>0</v>
      </c>
      <c r="D1474" s="7">
        <v>0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0</v>
      </c>
    </row>
    <row r="1475" spans="1:10">
      <c r="A1475" s="4" t="s">
        <v>1484</v>
      </c>
      <c r="B1475" s="5">
        <v>1474</v>
      </c>
      <c r="C1475" s="4">
        <v>0</v>
      </c>
      <c r="D1475" s="7">
        <v>0</v>
      </c>
      <c r="E1475" s="7">
        <v>0</v>
      </c>
      <c r="F1475" s="7">
        <v>0</v>
      </c>
      <c r="G1475" s="7">
        <v>0</v>
      </c>
      <c r="H1475" s="7">
        <v>0</v>
      </c>
      <c r="I1475" s="7">
        <v>0</v>
      </c>
      <c r="J1475" s="7">
        <v>0</v>
      </c>
    </row>
    <row r="1476" spans="1:10">
      <c r="A1476" s="4" t="s">
        <v>1485</v>
      </c>
      <c r="B1476" s="5">
        <v>1475</v>
      </c>
      <c r="C1476" s="4">
        <v>0</v>
      </c>
      <c r="D1476" s="7">
        <v>0</v>
      </c>
      <c r="E1476" s="7">
        <v>0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</row>
    <row r="1477" spans="1:10">
      <c r="A1477" s="4" t="s">
        <v>1486</v>
      </c>
      <c r="B1477" s="5">
        <v>1476</v>
      </c>
      <c r="C1477" s="4">
        <v>0</v>
      </c>
      <c r="D1477" s="7">
        <v>16.204767</v>
      </c>
      <c r="E1477" s="7">
        <v>1</v>
      </c>
      <c r="F1477" s="7">
        <v>0.000415</v>
      </c>
      <c r="G1477" s="7">
        <v>1.2816693</v>
      </c>
      <c r="H1477" s="7">
        <v>0</v>
      </c>
      <c r="I1477" s="7">
        <v>0</v>
      </c>
      <c r="J1477" s="7">
        <v>0</v>
      </c>
    </row>
    <row r="1478" spans="1:10">
      <c r="A1478" s="4" t="s">
        <v>1487</v>
      </c>
      <c r="B1478" s="5">
        <v>1477</v>
      </c>
      <c r="C1478" s="4">
        <v>0</v>
      </c>
      <c r="D1478" s="7">
        <v>0</v>
      </c>
      <c r="E1478" s="7">
        <v>0</v>
      </c>
      <c r="F1478" s="7">
        <v>0</v>
      </c>
      <c r="G1478" s="7">
        <v>0</v>
      </c>
      <c r="H1478" s="7">
        <v>0</v>
      </c>
      <c r="I1478" s="7">
        <v>0</v>
      </c>
      <c r="J1478" s="7">
        <v>0</v>
      </c>
    </row>
    <row r="1479" spans="1:10">
      <c r="A1479" s="4" t="s">
        <v>1488</v>
      </c>
      <c r="B1479" s="5">
        <v>1478</v>
      </c>
      <c r="C1479" s="4">
        <v>0</v>
      </c>
      <c r="D1479" s="7">
        <v>5.16072</v>
      </c>
      <c r="E1479" s="7">
        <v>1</v>
      </c>
      <c r="F1479" s="7">
        <v>0.000264</v>
      </c>
      <c r="G1479" s="7">
        <v>1.2816693</v>
      </c>
      <c r="H1479" s="7">
        <v>0</v>
      </c>
      <c r="I1479" s="7">
        <v>0</v>
      </c>
      <c r="J1479" s="7">
        <v>0</v>
      </c>
    </row>
    <row r="1480" spans="1:10">
      <c r="A1480" s="4" t="s">
        <v>1489</v>
      </c>
      <c r="B1480" s="5">
        <v>1479</v>
      </c>
      <c r="C1480" s="4">
        <v>0</v>
      </c>
      <c r="D1480" s="7">
        <v>0</v>
      </c>
      <c r="E1480" s="7">
        <v>0</v>
      </c>
      <c r="F1480" s="7">
        <v>0</v>
      </c>
      <c r="G1480" s="7">
        <v>0</v>
      </c>
      <c r="H1480" s="7">
        <v>0</v>
      </c>
      <c r="I1480" s="7">
        <v>0</v>
      </c>
      <c r="J1480" s="7">
        <v>0</v>
      </c>
    </row>
    <row r="1481" spans="1:10">
      <c r="A1481" s="4" t="s">
        <v>1490</v>
      </c>
      <c r="B1481" s="5">
        <v>1480</v>
      </c>
      <c r="C1481" s="4">
        <v>0</v>
      </c>
      <c r="D1481" s="7">
        <v>0</v>
      </c>
      <c r="E1481" s="7">
        <v>0</v>
      </c>
      <c r="F1481" s="7">
        <v>0</v>
      </c>
      <c r="G1481" s="7">
        <v>0</v>
      </c>
      <c r="H1481" s="7">
        <v>0</v>
      </c>
      <c r="I1481" s="7">
        <v>0</v>
      </c>
      <c r="J1481" s="7">
        <v>0</v>
      </c>
    </row>
    <row r="1482" spans="1:10">
      <c r="A1482" s="4" t="s">
        <v>1491</v>
      </c>
      <c r="B1482" s="5">
        <v>1481</v>
      </c>
      <c r="C1482" s="4">
        <v>0</v>
      </c>
      <c r="D1482" s="7">
        <v>0</v>
      </c>
      <c r="E1482" s="7">
        <v>0</v>
      </c>
      <c r="F1482" s="7">
        <v>0</v>
      </c>
      <c r="G1482" s="7">
        <v>0</v>
      </c>
      <c r="H1482" s="7">
        <v>0</v>
      </c>
      <c r="I1482" s="7">
        <v>0</v>
      </c>
      <c r="J1482" s="7">
        <v>0</v>
      </c>
    </row>
    <row r="1483" spans="1:10">
      <c r="A1483" s="4" t="s">
        <v>1492</v>
      </c>
      <c r="B1483" s="5">
        <v>1482</v>
      </c>
      <c r="C1483" s="4">
        <v>0</v>
      </c>
      <c r="D1483" s="7">
        <v>0</v>
      </c>
      <c r="E1483" s="7">
        <v>0</v>
      </c>
      <c r="F1483" s="7">
        <v>0</v>
      </c>
      <c r="G1483" s="7">
        <v>0</v>
      </c>
      <c r="H1483" s="7">
        <v>0</v>
      </c>
      <c r="I1483" s="7">
        <v>0</v>
      </c>
      <c r="J1483" s="7">
        <v>0</v>
      </c>
    </row>
    <row r="1484" spans="1:10">
      <c r="A1484" s="4" t="s">
        <v>1493</v>
      </c>
      <c r="B1484" s="5">
        <v>1483</v>
      </c>
      <c r="C1484" s="4">
        <v>0</v>
      </c>
      <c r="D1484" s="7">
        <v>0</v>
      </c>
      <c r="E1484" s="7">
        <v>0</v>
      </c>
      <c r="F1484" s="7">
        <v>0</v>
      </c>
      <c r="G1484" s="7">
        <v>0</v>
      </c>
      <c r="H1484" s="7">
        <v>0</v>
      </c>
      <c r="I1484" s="7">
        <v>0</v>
      </c>
      <c r="J1484" s="7">
        <v>0</v>
      </c>
    </row>
    <row r="1485" spans="1:10">
      <c r="A1485" s="4" t="s">
        <v>1494</v>
      </c>
      <c r="B1485" s="5">
        <v>1484</v>
      </c>
      <c r="C1485" s="4">
        <v>0</v>
      </c>
      <c r="D1485" s="7">
        <v>13.31208</v>
      </c>
      <c r="E1485" s="7">
        <v>1</v>
      </c>
      <c r="F1485" s="7">
        <v>0.000655</v>
      </c>
      <c r="G1485" s="7">
        <v>1.2816693</v>
      </c>
      <c r="H1485" s="7">
        <v>0</v>
      </c>
      <c r="I1485" s="7">
        <v>0</v>
      </c>
      <c r="J1485" s="7">
        <v>0</v>
      </c>
    </row>
    <row r="1486" spans="1:10">
      <c r="A1486" s="4" t="s">
        <v>1495</v>
      </c>
      <c r="B1486" s="5">
        <v>1485</v>
      </c>
      <c r="C1486" s="4">
        <v>1</v>
      </c>
      <c r="D1486" s="7">
        <v>36250.39</v>
      </c>
      <c r="E1486" s="7">
        <v>4</v>
      </c>
      <c r="F1486" s="7">
        <v>0.038772922</v>
      </c>
      <c r="G1486" s="7">
        <v>2.0813913</v>
      </c>
      <c r="H1486" s="7">
        <v>1.5</v>
      </c>
      <c r="I1486" s="7">
        <v>3810.1013</v>
      </c>
      <c r="J1486" s="7">
        <v>2</v>
      </c>
    </row>
    <row r="1487" spans="1:10">
      <c r="A1487" s="4" t="s">
        <v>1496</v>
      </c>
      <c r="B1487" s="5">
        <v>1486</v>
      </c>
      <c r="C1487" s="4">
        <v>0</v>
      </c>
      <c r="D1487" s="7">
        <v>0</v>
      </c>
      <c r="E1487" s="7">
        <v>0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</row>
    <row r="1488" spans="1:10">
      <c r="A1488" s="4" t="s">
        <v>1497</v>
      </c>
      <c r="B1488" s="5">
        <v>1487</v>
      </c>
      <c r="C1488" s="4">
        <v>0</v>
      </c>
      <c r="D1488" s="7">
        <v>0</v>
      </c>
      <c r="E1488" s="7">
        <v>0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</row>
    <row r="1489" spans="1:10">
      <c r="A1489" s="4" t="s">
        <v>1498</v>
      </c>
      <c r="B1489" s="5">
        <v>1488</v>
      </c>
      <c r="C1489" s="4">
        <v>0</v>
      </c>
      <c r="D1489" s="7">
        <v>105.12844</v>
      </c>
      <c r="E1489" s="7">
        <v>1</v>
      </c>
      <c r="F1489" s="7">
        <v>0.000961</v>
      </c>
      <c r="G1489" s="7">
        <v>1.2816693</v>
      </c>
      <c r="H1489" s="7">
        <v>0</v>
      </c>
      <c r="I1489" s="7">
        <v>0</v>
      </c>
      <c r="J1489" s="7">
        <v>0</v>
      </c>
    </row>
    <row r="1490" spans="1:10">
      <c r="A1490" s="4" t="s">
        <v>1499</v>
      </c>
      <c r="B1490" s="5">
        <v>1489</v>
      </c>
      <c r="C1490" s="4">
        <v>1</v>
      </c>
      <c r="D1490" s="7">
        <v>113.46858</v>
      </c>
      <c r="E1490" s="7">
        <v>3</v>
      </c>
      <c r="F1490" s="7">
        <v>0.002157145</v>
      </c>
      <c r="G1490" s="7">
        <v>1.8853422</v>
      </c>
      <c r="H1490" s="7">
        <v>0</v>
      </c>
      <c r="I1490" s="7">
        <v>1010.6945</v>
      </c>
      <c r="J1490" s="7">
        <v>0</v>
      </c>
    </row>
    <row r="1491" spans="1:10">
      <c r="A1491" s="4" t="s">
        <v>1500</v>
      </c>
      <c r="B1491" s="5">
        <v>1490</v>
      </c>
      <c r="C1491" s="4">
        <v>0</v>
      </c>
      <c r="D1491" s="7">
        <v>0</v>
      </c>
      <c r="E1491" s="7">
        <v>0</v>
      </c>
      <c r="F1491" s="7">
        <v>0</v>
      </c>
      <c r="G1491" s="7">
        <v>0</v>
      </c>
      <c r="H1491" s="7">
        <v>0</v>
      </c>
      <c r="I1491" s="7">
        <v>0</v>
      </c>
      <c r="J1491" s="7">
        <v>0</v>
      </c>
    </row>
    <row r="1492" spans="1:10">
      <c r="A1492" s="4" t="s">
        <v>1501</v>
      </c>
      <c r="B1492" s="5">
        <v>1491</v>
      </c>
      <c r="C1492" s="4">
        <v>1</v>
      </c>
      <c r="D1492" s="7">
        <v>1064.8328</v>
      </c>
      <c r="E1492" s="7">
        <v>15</v>
      </c>
      <c r="F1492" s="7">
        <v>0.004629966</v>
      </c>
      <c r="G1492" s="7">
        <v>2.9150987</v>
      </c>
      <c r="H1492" s="7">
        <v>1.0666667</v>
      </c>
      <c r="I1492" s="7">
        <v>21502.201</v>
      </c>
      <c r="J1492" s="7">
        <v>3.142796</v>
      </c>
    </row>
    <row r="1493" spans="1:10">
      <c r="A1493" s="4" t="s">
        <v>1502</v>
      </c>
      <c r="B1493" s="5">
        <v>1492</v>
      </c>
      <c r="C1493" s="4">
        <v>1</v>
      </c>
      <c r="D1493" s="7">
        <v>123.98934</v>
      </c>
      <c r="E1493" s="7">
        <v>5</v>
      </c>
      <c r="F1493" s="7">
        <v>0.001466782</v>
      </c>
      <c r="G1493" s="7">
        <v>2.2364566</v>
      </c>
      <c r="H1493" s="7">
        <v>0</v>
      </c>
      <c r="I1493" s="7">
        <v>3484.473</v>
      </c>
      <c r="J1493" s="7">
        <v>0</v>
      </c>
    </row>
    <row r="1494" spans="1:10">
      <c r="A1494" s="4" t="s">
        <v>1503</v>
      </c>
      <c r="B1494" s="5">
        <v>1493</v>
      </c>
      <c r="C1494" s="4">
        <v>0</v>
      </c>
      <c r="D1494" s="7">
        <v>0</v>
      </c>
      <c r="E1494" s="7">
        <v>0</v>
      </c>
      <c r="F1494" s="7">
        <v>0</v>
      </c>
      <c r="G1494" s="7">
        <v>0</v>
      </c>
      <c r="H1494" s="7">
        <v>0</v>
      </c>
      <c r="I1494" s="7">
        <v>0</v>
      </c>
      <c r="J1494" s="7">
        <v>0</v>
      </c>
    </row>
    <row r="1495" spans="1:10">
      <c r="A1495" s="4" t="s">
        <v>1504</v>
      </c>
      <c r="B1495" s="5">
        <v>1494</v>
      </c>
      <c r="C1495" s="4">
        <v>0</v>
      </c>
      <c r="D1495" s="7">
        <v>0</v>
      </c>
      <c r="E1495" s="7">
        <v>0</v>
      </c>
      <c r="F1495" s="7">
        <v>0</v>
      </c>
      <c r="G1495" s="7">
        <v>0</v>
      </c>
      <c r="H1495" s="7">
        <v>0</v>
      </c>
      <c r="I1495" s="7">
        <v>0</v>
      </c>
      <c r="J1495" s="7">
        <v>0</v>
      </c>
    </row>
    <row r="1496" spans="1:10">
      <c r="A1496" s="4" t="s">
        <v>1505</v>
      </c>
      <c r="B1496" s="5">
        <v>1495</v>
      </c>
      <c r="C1496" s="4">
        <v>0</v>
      </c>
      <c r="D1496" s="7">
        <v>0</v>
      </c>
      <c r="E1496" s="7">
        <v>0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</row>
    <row r="1497" spans="1:10">
      <c r="A1497" s="4" t="s">
        <v>1506</v>
      </c>
      <c r="B1497" s="5">
        <v>1496</v>
      </c>
      <c r="C1497" s="4">
        <v>0</v>
      </c>
      <c r="D1497" s="7">
        <v>0</v>
      </c>
      <c r="E1497" s="7">
        <v>0</v>
      </c>
      <c r="F1497" s="7">
        <v>0</v>
      </c>
      <c r="G1497" s="7">
        <v>0</v>
      </c>
      <c r="H1497" s="7">
        <v>0</v>
      </c>
      <c r="I1497" s="7">
        <v>0</v>
      </c>
      <c r="J1497" s="7">
        <v>0</v>
      </c>
    </row>
    <row r="1498" spans="1:10">
      <c r="A1498" s="4" t="s">
        <v>1507</v>
      </c>
      <c r="B1498" s="5">
        <v>1497</v>
      </c>
      <c r="C1498" s="4">
        <v>0</v>
      </c>
      <c r="D1498" s="7">
        <v>160.87422</v>
      </c>
      <c r="E1498" s="7">
        <v>3</v>
      </c>
      <c r="F1498" s="7">
        <v>0.001880124</v>
      </c>
      <c r="G1498" s="7">
        <v>1.8853422</v>
      </c>
      <c r="H1498" s="7">
        <v>0</v>
      </c>
      <c r="I1498" s="7">
        <v>4391.835</v>
      </c>
      <c r="J1498" s="7">
        <v>0</v>
      </c>
    </row>
    <row r="1499" spans="1:10">
      <c r="A1499" s="4" t="s">
        <v>1508</v>
      </c>
      <c r="B1499" s="5">
        <v>1498</v>
      </c>
      <c r="C1499" s="4">
        <v>0</v>
      </c>
      <c r="D1499" s="7">
        <v>0</v>
      </c>
      <c r="E1499" s="7">
        <v>0</v>
      </c>
      <c r="F1499" s="7">
        <v>0</v>
      </c>
      <c r="G1499" s="7">
        <v>0</v>
      </c>
      <c r="H1499" s="7">
        <v>0</v>
      </c>
      <c r="I1499" s="7">
        <v>0</v>
      </c>
      <c r="J1499" s="7">
        <v>0</v>
      </c>
    </row>
    <row r="1500" spans="1:10">
      <c r="A1500" s="4" t="s">
        <v>1509</v>
      </c>
      <c r="B1500" s="5">
        <v>1499</v>
      </c>
      <c r="C1500" s="4">
        <v>0</v>
      </c>
      <c r="D1500" s="7">
        <v>0</v>
      </c>
      <c r="E1500" s="7">
        <v>0</v>
      </c>
      <c r="F1500" s="7">
        <v>0</v>
      </c>
      <c r="G1500" s="7">
        <v>0</v>
      </c>
      <c r="H1500" s="7">
        <v>0</v>
      </c>
      <c r="I1500" s="7">
        <v>0</v>
      </c>
      <c r="J1500" s="7">
        <v>0</v>
      </c>
    </row>
    <row r="1501" spans="1:10">
      <c r="A1501" s="4" t="s">
        <v>1510</v>
      </c>
      <c r="B1501" s="5">
        <v>1500</v>
      </c>
      <c r="C1501" s="4">
        <v>0</v>
      </c>
      <c r="D1501" s="7">
        <v>2096.1702</v>
      </c>
      <c r="E1501" s="7">
        <v>11</v>
      </c>
      <c r="F1501" s="7">
        <v>0.00786387</v>
      </c>
      <c r="G1501" s="7">
        <v>2.748296</v>
      </c>
      <c r="H1501" s="7">
        <v>0.18181819</v>
      </c>
      <c r="I1501" s="7">
        <v>42097.824</v>
      </c>
      <c r="J1501" s="7">
        <v>0.2</v>
      </c>
    </row>
    <row r="1502" spans="1:10">
      <c r="A1502" s="4" t="s">
        <v>1511</v>
      </c>
      <c r="B1502" s="5">
        <v>1501</v>
      </c>
      <c r="C1502" s="4">
        <v>1</v>
      </c>
      <c r="D1502" s="7">
        <v>249.87476</v>
      </c>
      <c r="E1502" s="7">
        <v>1</v>
      </c>
      <c r="F1502" s="7">
        <v>0.002216863</v>
      </c>
      <c r="G1502" s="7">
        <v>1.2816693</v>
      </c>
      <c r="H1502" s="7">
        <v>0</v>
      </c>
      <c r="I1502" s="7">
        <v>0</v>
      </c>
      <c r="J1502" s="7">
        <v>0</v>
      </c>
    </row>
    <row r="1503" spans="1:10">
      <c r="A1503" s="4" t="s">
        <v>1512</v>
      </c>
      <c r="B1503" s="5">
        <v>1502</v>
      </c>
      <c r="C1503" s="4">
        <v>1</v>
      </c>
      <c r="D1503" s="7">
        <v>31955.375</v>
      </c>
      <c r="E1503" s="7">
        <v>27</v>
      </c>
      <c r="F1503" s="7">
        <v>0.017103063</v>
      </c>
      <c r="G1503" s="7">
        <v>3.1618233</v>
      </c>
      <c r="H1503" s="7">
        <v>4.0740743</v>
      </c>
      <c r="I1503" s="7">
        <v>34388.67</v>
      </c>
      <c r="J1503" s="7">
        <v>8.534569</v>
      </c>
    </row>
    <row r="1504" spans="1:10">
      <c r="A1504" s="4" t="s">
        <v>1513</v>
      </c>
      <c r="B1504" s="5">
        <v>1503</v>
      </c>
      <c r="C1504" s="4">
        <v>0</v>
      </c>
      <c r="D1504" s="7">
        <v>0</v>
      </c>
      <c r="E1504" s="7">
        <v>0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</row>
    <row r="1505" spans="1:10">
      <c r="A1505" s="4" t="s">
        <v>1514</v>
      </c>
      <c r="B1505" s="5">
        <v>1504</v>
      </c>
      <c r="C1505" s="4">
        <v>0</v>
      </c>
      <c r="D1505" s="7">
        <v>2.657175</v>
      </c>
      <c r="E1505" s="7">
        <v>2</v>
      </c>
      <c r="F1505" s="8">
        <v>6.07e-5</v>
      </c>
      <c r="G1505" s="7">
        <v>1.6294903</v>
      </c>
      <c r="H1505" s="7">
        <v>0</v>
      </c>
      <c r="I1505" s="7">
        <v>340.02814</v>
      </c>
      <c r="J1505" s="7">
        <v>0</v>
      </c>
    </row>
    <row r="1506" spans="1:10">
      <c r="A1506" s="4" t="s">
        <v>1515</v>
      </c>
      <c r="B1506" s="5">
        <v>1505</v>
      </c>
      <c r="C1506" s="4">
        <v>0</v>
      </c>
      <c r="D1506" s="7">
        <v>54.43322</v>
      </c>
      <c r="E1506" s="7">
        <v>3</v>
      </c>
      <c r="F1506" s="7">
        <v>0.001158443</v>
      </c>
      <c r="G1506" s="7">
        <v>1.8853422</v>
      </c>
      <c r="H1506" s="7">
        <v>0</v>
      </c>
      <c r="I1506" s="7">
        <v>6229.4463</v>
      </c>
      <c r="J1506" s="7">
        <v>0</v>
      </c>
    </row>
    <row r="1507" spans="1:10">
      <c r="A1507" s="4" t="s">
        <v>1516</v>
      </c>
      <c r="B1507" s="5">
        <v>1506</v>
      </c>
      <c r="C1507" s="4">
        <v>1</v>
      </c>
      <c r="D1507" s="7">
        <v>0</v>
      </c>
      <c r="E1507" s="7">
        <v>0</v>
      </c>
      <c r="F1507" s="7">
        <v>0</v>
      </c>
      <c r="G1507" s="7">
        <v>0</v>
      </c>
      <c r="H1507" s="7">
        <v>0</v>
      </c>
      <c r="I1507" s="7">
        <v>0</v>
      </c>
      <c r="J1507" s="7">
        <v>0</v>
      </c>
    </row>
    <row r="1508" spans="1:10">
      <c r="A1508" s="4" t="s">
        <v>1517</v>
      </c>
      <c r="B1508" s="5">
        <v>1507</v>
      </c>
      <c r="C1508" s="4">
        <v>1</v>
      </c>
      <c r="D1508" s="7">
        <v>16.200184</v>
      </c>
      <c r="E1508" s="7">
        <v>4</v>
      </c>
      <c r="F1508" s="7">
        <v>0.000526</v>
      </c>
      <c r="G1508" s="7">
        <v>2.0813913</v>
      </c>
      <c r="H1508" s="7">
        <v>0</v>
      </c>
      <c r="I1508" s="7">
        <v>1440.767</v>
      </c>
      <c r="J1508" s="7">
        <v>0</v>
      </c>
    </row>
    <row r="1509" spans="1:10">
      <c r="A1509" s="4" t="s">
        <v>1518</v>
      </c>
      <c r="B1509" s="5">
        <v>1508</v>
      </c>
      <c r="C1509" s="4">
        <v>1</v>
      </c>
      <c r="D1509" s="7">
        <v>88.32188</v>
      </c>
      <c r="E1509" s="7">
        <v>5</v>
      </c>
      <c r="F1509" s="7">
        <v>0.001043016</v>
      </c>
      <c r="G1509" s="7">
        <v>2.2364566</v>
      </c>
      <c r="H1509" s="7">
        <v>3.2</v>
      </c>
      <c r="I1509" s="7">
        <v>62.853436</v>
      </c>
      <c r="J1509" s="7">
        <v>4.25</v>
      </c>
    </row>
    <row r="1510" spans="1:10">
      <c r="A1510" s="4" t="s">
        <v>1519</v>
      </c>
      <c r="B1510" s="5">
        <v>1509</v>
      </c>
      <c r="C1510" s="4">
        <v>0</v>
      </c>
      <c r="D1510" s="7">
        <v>0</v>
      </c>
      <c r="E1510" s="7">
        <v>0</v>
      </c>
      <c r="F1510" s="7">
        <v>0</v>
      </c>
      <c r="G1510" s="7">
        <v>0</v>
      </c>
      <c r="H1510" s="7">
        <v>0</v>
      </c>
      <c r="I1510" s="7">
        <v>0</v>
      </c>
      <c r="J1510" s="7">
        <v>0</v>
      </c>
    </row>
    <row r="1511" spans="1:10">
      <c r="A1511" s="4" t="s">
        <v>1520</v>
      </c>
      <c r="B1511" s="5">
        <v>1510</v>
      </c>
      <c r="C1511" s="4">
        <v>0</v>
      </c>
      <c r="D1511" s="7">
        <v>0</v>
      </c>
      <c r="E1511" s="7">
        <v>0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</row>
    <row r="1512" spans="1:10">
      <c r="A1512" s="4" t="s">
        <v>1521</v>
      </c>
      <c r="B1512" s="5">
        <v>1511</v>
      </c>
      <c r="C1512" s="4">
        <v>0</v>
      </c>
      <c r="D1512" s="7">
        <v>0</v>
      </c>
      <c r="E1512" s="7">
        <v>0</v>
      </c>
      <c r="F1512" s="7">
        <v>0</v>
      </c>
      <c r="G1512" s="7">
        <v>0</v>
      </c>
      <c r="H1512" s="7">
        <v>0</v>
      </c>
      <c r="I1512" s="7">
        <v>0</v>
      </c>
      <c r="J1512" s="7">
        <v>0</v>
      </c>
    </row>
    <row r="1513" spans="1:10">
      <c r="A1513" s="4" t="s">
        <v>1522</v>
      </c>
      <c r="B1513" s="5">
        <v>1512</v>
      </c>
      <c r="C1513" s="4">
        <v>0</v>
      </c>
      <c r="D1513" s="7">
        <v>0</v>
      </c>
      <c r="E1513" s="7">
        <v>0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</row>
    <row r="1514" spans="1:10">
      <c r="A1514" s="4" t="s">
        <v>1523</v>
      </c>
      <c r="B1514" s="5">
        <v>1513</v>
      </c>
      <c r="C1514" s="4">
        <v>1</v>
      </c>
      <c r="D1514" s="7">
        <v>7.8047776</v>
      </c>
      <c r="E1514" s="7">
        <v>2</v>
      </c>
      <c r="F1514" s="7">
        <v>0.000335</v>
      </c>
      <c r="G1514" s="7">
        <v>1.6294903</v>
      </c>
      <c r="H1514" s="7">
        <v>0</v>
      </c>
      <c r="I1514" s="7">
        <v>118.68692</v>
      </c>
      <c r="J1514" s="7">
        <v>0</v>
      </c>
    </row>
    <row r="1515" spans="1:10">
      <c r="A1515" s="4" t="s">
        <v>1524</v>
      </c>
      <c r="B1515" s="5">
        <v>1514</v>
      </c>
      <c r="C1515" s="4">
        <v>0</v>
      </c>
      <c r="D1515" s="7">
        <v>0</v>
      </c>
      <c r="E1515" s="7">
        <v>0</v>
      </c>
      <c r="F1515" s="7">
        <v>0</v>
      </c>
      <c r="G1515" s="7">
        <v>0</v>
      </c>
      <c r="H1515" s="7">
        <v>0</v>
      </c>
      <c r="I1515" s="7">
        <v>0</v>
      </c>
      <c r="J1515" s="7">
        <v>0</v>
      </c>
    </row>
    <row r="1516" spans="1:10">
      <c r="A1516" s="4" t="s">
        <v>1525</v>
      </c>
      <c r="B1516" s="5">
        <v>1515</v>
      </c>
      <c r="C1516" s="4">
        <v>0</v>
      </c>
      <c r="D1516" s="7">
        <v>0</v>
      </c>
      <c r="E1516" s="7">
        <v>0</v>
      </c>
      <c r="F1516" s="7">
        <v>0</v>
      </c>
      <c r="G1516" s="7">
        <v>0</v>
      </c>
      <c r="H1516" s="7">
        <v>0</v>
      </c>
      <c r="I1516" s="7">
        <v>0</v>
      </c>
      <c r="J1516" s="7">
        <v>0</v>
      </c>
    </row>
    <row r="1517" spans="1:10">
      <c r="A1517" s="4" t="s">
        <v>1526</v>
      </c>
      <c r="B1517" s="5">
        <v>1516</v>
      </c>
      <c r="C1517" s="4">
        <v>0</v>
      </c>
      <c r="D1517" s="7">
        <v>6.5941377</v>
      </c>
      <c r="E1517" s="7">
        <v>1</v>
      </c>
      <c r="F1517" s="7">
        <v>0.000315</v>
      </c>
      <c r="G1517" s="7">
        <v>1.2816693</v>
      </c>
      <c r="H1517" s="7">
        <v>0</v>
      </c>
      <c r="I1517" s="7">
        <v>0</v>
      </c>
      <c r="J1517" s="7">
        <v>0</v>
      </c>
    </row>
    <row r="1518" spans="1:10">
      <c r="A1518" s="4" t="s">
        <v>1527</v>
      </c>
      <c r="B1518" s="5">
        <v>1517</v>
      </c>
      <c r="C1518" s="4">
        <v>1</v>
      </c>
      <c r="D1518" s="7">
        <v>0</v>
      </c>
      <c r="E1518" s="7">
        <v>0</v>
      </c>
      <c r="F1518" s="7">
        <v>0</v>
      </c>
      <c r="G1518" s="7">
        <v>0</v>
      </c>
      <c r="H1518" s="7">
        <v>0</v>
      </c>
      <c r="I1518" s="7">
        <v>0</v>
      </c>
      <c r="J1518" s="7">
        <v>0</v>
      </c>
    </row>
    <row r="1519" spans="1:10">
      <c r="A1519" s="4" t="s">
        <v>1528</v>
      </c>
      <c r="B1519" s="5">
        <v>1518</v>
      </c>
      <c r="C1519" s="4">
        <v>0</v>
      </c>
      <c r="D1519" s="7">
        <v>0</v>
      </c>
      <c r="E1519" s="7">
        <v>0</v>
      </c>
      <c r="F1519" s="7">
        <v>0</v>
      </c>
      <c r="G1519" s="7">
        <v>0</v>
      </c>
      <c r="H1519" s="7">
        <v>0</v>
      </c>
      <c r="I1519" s="7">
        <v>0</v>
      </c>
      <c r="J1519" s="7">
        <v>0</v>
      </c>
    </row>
    <row r="1520" spans="1:10">
      <c r="A1520" s="4" t="s">
        <v>1529</v>
      </c>
      <c r="B1520" s="5">
        <v>1519</v>
      </c>
      <c r="C1520" s="4">
        <v>0</v>
      </c>
      <c r="D1520" s="7">
        <v>1.5934143</v>
      </c>
      <c r="E1520" s="7">
        <v>1</v>
      </c>
      <c r="F1520" s="8">
        <v>3.8e-6</v>
      </c>
      <c r="G1520" s="7">
        <v>1.2816693</v>
      </c>
      <c r="H1520" s="7">
        <v>0</v>
      </c>
      <c r="I1520" s="7">
        <v>0</v>
      </c>
      <c r="J1520" s="7">
        <v>0</v>
      </c>
    </row>
    <row r="1521" spans="1:10">
      <c r="A1521" s="4" t="s">
        <v>1530</v>
      </c>
      <c r="B1521" s="5">
        <v>1520</v>
      </c>
      <c r="C1521" s="4">
        <v>1</v>
      </c>
      <c r="D1521" s="7">
        <v>0</v>
      </c>
      <c r="E1521" s="7">
        <v>0</v>
      </c>
      <c r="F1521" s="7">
        <v>0</v>
      </c>
      <c r="G1521" s="7">
        <v>0</v>
      </c>
      <c r="H1521" s="7">
        <v>0</v>
      </c>
      <c r="I1521" s="7">
        <v>0</v>
      </c>
      <c r="J1521" s="7">
        <v>0</v>
      </c>
    </row>
    <row r="1522" spans="1:10">
      <c r="A1522" s="4" t="s">
        <v>1531</v>
      </c>
      <c r="B1522" s="5">
        <v>1521</v>
      </c>
      <c r="C1522" s="4">
        <v>1</v>
      </c>
      <c r="D1522" s="7">
        <v>93.758026</v>
      </c>
      <c r="E1522" s="7">
        <v>4</v>
      </c>
      <c r="F1522" s="7">
        <v>0.001138036</v>
      </c>
      <c r="G1522" s="7">
        <v>2.0813913</v>
      </c>
      <c r="H1522" s="7">
        <v>0</v>
      </c>
      <c r="I1522" s="7">
        <v>2154.8115</v>
      </c>
      <c r="J1522" s="7">
        <v>0</v>
      </c>
    </row>
    <row r="1523" spans="1:10">
      <c r="A1523" s="4" t="s">
        <v>1532</v>
      </c>
      <c r="B1523" s="5">
        <v>1522</v>
      </c>
      <c r="C1523" s="4">
        <v>1</v>
      </c>
      <c r="D1523" s="7">
        <v>0</v>
      </c>
      <c r="E1523" s="7">
        <v>0</v>
      </c>
      <c r="F1523" s="7">
        <v>0</v>
      </c>
      <c r="G1523" s="7">
        <v>0</v>
      </c>
      <c r="H1523" s="7">
        <v>0</v>
      </c>
      <c r="I1523" s="7">
        <v>0</v>
      </c>
      <c r="J1523" s="7">
        <v>0</v>
      </c>
    </row>
    <row r="1524" spans="1:10">
      <c r="A1524" s="4" t="s">
        <v>1533</v>
      </c>
      <c r="B1524" s="5">
        <v>1523</v>
      </c>
      <c r="C1524" s="4">
        <v>0</v>
      </c>
      <c r="D1524" s="7">
        <v>0</v>
      </c>
      <c r="E1524" s="7">
        <v>0</v>
      </c>
      <c r="F1524" s="7">
        <v>0</v>
      </c>
      <c r="G1524" s="7">
        <v>0</v>
      </c>
      <c r="H1524" s="7">
        <v>0</v>
      </c>
      <c r="I1524" s="7">
        <v>0</v>
      </c>
      <c r="J1524" s="7">
        <v>0</v>
      </c>
    </row>
    <row r="1525" spans="1:10">
      <c r="A1525" s="4" t="s">
        <v>1534</v>
      </c>
      <c r="B1525" s="5">
        <v>1524</v>
      </c>
      <c r="C1525" s="4">
        <v>0</v>
      </c>
      <c r="D1525" s="7">
        <v>15.593381</v>
      </c>
      <c r="E1525" s="7">
        <v>1</v>
      </c>
      <c r="F1525" s="7">
        <v>0.00034</v>
      </c>
      <c r="G1525" s="7">
        <v>1.2816693</v>
      </c>
      <c r="H1525" s="7">
        <v>0</v>
      </c>
      <c r="I1525" s="7">
        <v>0</v>
      </c>
      <c r="J1525" s="7">
        <v>0</v>
      </c>
    </row>
    <row r="1526" spans="1:10">
      <c r="A1526" s="4" t="s">
        <v>1535</v>
      </c>
      <c r="B1526" s="5">
        <v>1525</v>
      </c>
      <c r="C1526" s="4">
        <v>0</v>
      </c>
      <c r="D1526" s="7">
        <v>0</v>
      </c>
      <c r="E1526" s="7">
        <v>0</v>
      </c>
      <c r="F1526" s="7">
        <v>0</v>
      </c>
      <c r="G1526" s="7">
        <v>0</v>
      </c>
      <c r="H1526" s="7">
        <v>0</v>
      </c>
      <c r="I1526" s="7">
        <v>0</v>
      </c>
      <c r="J1526" s="7">
        <v>0</v>
      </c>
    </row>
    <row r="1527" spans="1:10">
      <c r="A1527" s="4" t="s">
        <v>1536</v>
      </c>
      <c r="B1527" s="5">
        <v>1526</v>
      </c>
      <c r="C1527" s="4">
        <v>0</v>
      </c>
      <c r="D1527" s="7">
        <v>0</v>
      </c>
      <c r="E1527" s="7">
        <v>0</v>
      </c>
      <c r="F1527" s="7">
        <v>0</v>
      </c>
      <c r="G1527" s="7">
        <v>0</v>
      </c>
      <c r="H1527" s="7">
        <v>0</v>
      </c>
      <c r="I1527" s="7">
        <v>0</v>
      </c>
      <c r="J1527" s="7">
        <v>0</v>
      </c>
    </row>
    <row r="1528" spans="1:10">
      <c r="A1528" s="4" t="s">
        <v>1537</v>
      </c>
      <c r="B1528" s="5">
        <v>1527</v>
      </c>
      <c r="C1528" s="4">
        <v>1</v>
      </c>
      <c r="D1528" s="7">
        <v>0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</row>
    <row r="1529" spans="1:10">
      <c r="A1529" s="4" t="s">
        <v>1538</v>
      </c>
      <c r="B1529" s="5">
        <v>1528</v>
      </c>
      <c r="C1529" s="4">
        <v>0</v>
      </c>
      <c r="D1529" s="7">
        <v>1912.6782</v>
      </c>
      <c r="E1529" s="7">
        <v>1</v>
      </c>
      <c r="F1529" s="7">
        <v>0.009004959</v>
      </c>
      <c r="G1529" s="7">
        <v>1.2816693</v>
      </c>
      <c r="H1529" s="7">
        <v>0</v>
      </c>
      <c r="I1529" s="7">
        <v>0</v>
      </c>
      <c r="J1529" s="7">
        <v>0</v>
      </c>
    </row>
    <row r="1530" spans="1:10">
      <c r="A1530" s="4" t="s">
        <v>1539</v>
      </c>
      <c r="B1530" s="5">
        <v>1529</v>
      </c>
      <c r="C1530" s="4">
        <v>0</v>
      </c>
      <c r="D1530" s="7">
        <v>40.598568</v>
      </c>
      <c r="E1530" s="7">
        <v>6</v>
      </c>
      <c r="F1530" s="7">
        <v>0.000635</v>
      </c>
      <c r="G1530" s="7">
        <v>2.3621345</v>
      </c>
      <c r="H1530" s="7">
        <v>0</v>
      </c>
      <c r="I1530" s="7">
        <v>12527.035</v>
      </c>
      <c r="J1530" s="7">
        <v>0</v>
      </c>
    </row>
    <row r="1531" spans="1:10">
      <c r="A1531" s="4" t="s">
        <v>1540</v>
      </c>
      <c r="B1531" s="5">
        <v>1530</v>
      </c>
      <c r="C1531" s="4">
        <v>0</v>
      </c>
      <c r="D1531" s="7">
        <v>43.41995</v>
      </c>
      <c r="E1531" s="7">
        <v>4</v>
      </c>
      <c r="F1531" s="7">
        <v>0.00067</v>
      </c>
      <c r="G1531" s="7">
        <v>2.0813913</v>
      </c>
      <c r="H1531" s="7">
        <v>1.5</v>
      </c>
      <c r="I1531" s="7">
        <v>5492</v>
      </c>
      <c r="J1531" s="7">
        <v>2</v>
      </c>
    </row>
    <row r="1532" spans="1:10">
      <c r="A1532" s="4" t="s">
        <v>1541</v>
      </c>
      <c r="B1532" s="5">
        <v>1531</v>
      </c>
      <c r="C1532" s="4">
        <v>0</v>
      </c>
      <c r="D1532" s="7">
        <v>0</v>
      </c>
      <c r="E1532" s="7">
        <v>0</v>
      </c>
      <c r="F1532" s="7">
        <v>0</v>
      </c>
      <c r="G1532" s="7">
        <v>0</v>
      </c>
      <c r="H1532" s="7">
        <v>0</v>
      </c>
      <c r="I1532" s="7">
        <v>0</v>
      </c>
      <c r="J1532" s="7">
        <v>0</v>
      </c>
    </row>
    <row r="1533" spans="1:10">
      <c r="A1533" s="4" t="s">
        <v>1542</v>
      </c>
      <c r="B1533" s="5">
        <v>1532</v>
      </c>
      <c r="C1533" s="4">
        <v>0</v>
      </c>
      <c r="D1533" s="7">
        <v>0</v>
      </c>
      <c r="E1533" s="7">
        <v>0</v>
      </c>
      <c r="F1533" s="7">
        <v>0</v>
      </c>
      <c r="G1533" s="7">
        <v>0</v>
      </c>
      <c r="H1533" s="7">
        <v>0</v>
      </c>
      <c r="I1533" s="7">
        <v>0</v>
      </c>
      <c r="J1533" s="7">
        <v>0</v>
      </c>
    </row>
    <row r="1534" spans="1:10">
      <c r="A1534" s="4" t="s">
        <v>1543</v>
      </c>
      <c r="B1534" s="5">
        <v>1533</v>
      </c>
      <c r="C1534" s="4">
        <v>0</v>
      </c>
      <c r="D1534" s="7">
        <v>0</v>
      </c>
      <c r="E1534" s="7">
        <v>0</v>
      </c>
      <c r="F1534" s="7">
        <v>0</v>
      </c>
      <c r="G1534" s="7">
        <v>0</v>
      </c>
      <c r="H1534" s="7">
        <v>0</v>
      </c>
      <c r="I1534" s="7">
        <v>0</v>
      </c>
      <c r="J1534" s="7">
        <v>0</v>
      </c>
    </row>
    <row r="1535" spans="1:10">
      <c r="A1535" s="4" t="s">
        <v>1544</v>
      </c>
      <c r="B1535" s="5">
        <v>1534</v>
      </c>
      <c r="C1535" s="4">
        <v>0</v>
      </c>
      <c r="D1535" s="7">
        <v>0</v>
      </c>
      <c r="E1535" s="7">
        <v>0</v>
      </c>
      <c r="F1535" s="7">
        <v>0</v>
      </c>
      <c r="G1535" s="7">
        <v>0</v>
      </c>
      <c r="H1535" s="7">
        <v>0</v>
      </c>
      <c r="I1535" s="7">
        <v>0</v>
      </c>
      <c r="J1535" s="7">
        <v>0</v>
      </c>
    </row>
    <row r="1536" spans="1:10">
      <c r="A1536" s="4" t="s">
        <v>1545</v>
      </c>
      <c r="B1536" s="5">
        <v>1535</v>
      </c>
      <c r="C1536" s="4">
        <v>0</v>
      </c>
      <c r="D1536" s="7">
        <v>447.64957</v>
      </c>
      <c r="E1536" s="7">
        <v>1</v>
      </c>
      <c r="F1536" s="7">
        <v>0.00399373</v>
      </c>
      <c r="G1536" s="7">
        <v>1.2816693</v>
      </c>
      <c r="H1536" s="7">
        <v>0</v>
      </c>
      <c r="I1536" s="7">
        <v>0</v>
      </c>
      <c r="J1536" s="7">
        <v>0</v>
      </c>
    </row>
    <row r="1537" spans="1:10">
      <c r="A1537" s="4" t="s">
        <v>1546</v>
      </c>
      <c r="B1537" s="5">
        <v>1536</v>
      </c>
      <c r="C1537" s="4">
        <v>0</v>
      </c>
      <c r="D1537" s="7">
        <v>5.963656</v>
      </c>
      <c r="E1537" s="7">
        <v>1</v>
      </c>
      <c r="F1537" s="7">
        <v>0.000208</v>
      </c>
      <c r="G1537" s="7">
        <v>1.2816693</v>
      </c>
      <c r="H1537" s="7">
        <v>0</v>
      </c>
      <c r="I1537" s="7">
        <v>0</v>
      </c>
      <c r="J1537" s="7">
        <v>0</v>
      </c>
    </row>
    <row r="1538" spans="1:10">
      <c r="A1538" s="4" t="s">
        <v>1547</v>
      </c>
      <c r="B1538" s="5">
        <v>1537</v>
      </c>
      <c r="C1538" s="4">
        <v>0</v>
      </c>
      <c r="D1538" s="7">
        <v>0</v>
      </c>
      <c r="E1538" s="7">
        <v>0</v>
      </c>
      <c r="F1538" s="7">
        <v>0</v>
      </c>
      <c r="G1538" s="7">
        <v>0</v>
      </c>
      <c r="H1538" s="7">
        <v>0</v>
      </c>
      <c r="I1538" s="7">
        <v>0</v>
      </c>
      <c r="J1538" s="7">
        <v>0</v>
      </c>
    </row>
    <row r="1539" spans="1:10">
      <c r="A1539" s="4" t="s">
        <v>1548</v>
      </c>
      <c r="B1539" s="5">
        <v>1538</v>
      </c>
      <c r="C1539" s="4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</row>
    <row r="1540" spans="1:10">
      <c r="A1540" s="4" t="s">
        <v>1549</v>
      </c>
      <c r="B1540" s="5">
        <v>1539</v>
      </c>
      <c r="C1540" s="4">
        <v>0</v>
      </c>
      <c r="D1540" s="7">
        <v>0</v>
      </c>
      <c r="E1540" s="7">
        <v>0</v>
      </c>
      <c r="F1540" s="7">
        <v>0</v>
      </c>
      <c r="G1540" s="7">
        <v>0</v>
      </c>
      <c r="H1540" s="7">
        <v>0</v>
      </c>
      <c r="I1540" s="7">
        <v>0</v>
      </c>
      <c r="J1540" s="7">
        <v>0</v>
      </c>
    </row>
    <row r="1541" spans="1:10">
      <c r="A1541" s="4" t="s">
        <v>1550</v>
      </c>
      <c r="B1541" s="5">
        <v>1540</v>
      </c>
      <c r="C1541" s="4">
        <v>0</v>
      </c>
      <c r="D1541" s="7">
        <v>0</v>
      </c>
      <c r="E1541" s="7">
        <v>0</v>
      </c>
      <c r="F1541" s="7">
        <v>0</v>
      </c>
      <c r="G1541" s="7">
        <v>0</v>
      </c>
      <c r="H1541" s="7">
        <v>0</v>
      </c>
      <c r="I1541" s="7">
        <v>0</v>
      </c>
      <c r="J1541" s="7">
        <v>0</v>
      </c>
    </row>
    <row r="1542" spans="1:10">
      <c r="A1542" s="4" t="s">
        <v>1551</v>
      </c>
      <c r="B1542" s="5">
        <v>1541</v>
      </c>
      <c r="C1542" s="4">
        <v>0</v>
      </c>
      <c r="D1542" s="7">
        <v>0</v>
      </c>
      <c r="E1542" s="7">
        <v>0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</row>
    <row r="1543" spans="1:10">
      <c r="A1543" s="4" t="s">
        <v>1552</v>
      </c>
      <c r="B1543" s="5">
        <v>1542</v>
      </c>
      <c r="C1543" s="4">
        <v>0</v>
      </c>
      <c r="D1543" s="7">
        <v>0</v>
      </c>
      <c r="E1543" s="7">
        <v>0</v>
      </c>
      <c r="F1543" s="7">
        <v>0</v>
      </c>
      <c r="G1543" s="7">
        <v>0</v>
      </c>
      <c r="H1543" s="7">
        <v>0</v>
      </c>
      <c r="I1543" s="7">
        <v>0</v>
      </c>
      <c r="J1543" s="7">
        <v>0</v>
      </c>
    </row>
    <row r="1544" spans="1:10">
      <c r="A1544" s="4" t="s">
        <v>1553</v>
      </c>
      <c r="B1544" s="5">
        <v>1543</v>
      </c>
      <c r="C1544" s="4">
        <v>0</v>
      </c>
      <c r="D1544" s="7">
        <v>0</v>
      </c>
      <c r="E1544" s="7">
        <v>0</v>
      </c>
      <c r="F1544" s="7">
        <v>0</v>
      </c>
      <c r="G1544" s="7">
        <v>0</v>
      </c>
      <c r="H1544" s="7">
        <v>0</v>
      </c>
      <c r="I1544" s="7">
        <v>0</v>
      </c>
      <c r="J1544" s="7">
        <v>0</v>
      </c>
    </row>
    <row r="1545" spans="1:10">
      <c r="A1545" s="4" t="s">
        <v>1554</v>
      </c>
      <c r="B1545" s="5">
        <v>1544</v>
      </c>
      <c r="C1545" s="4">
        <v>0</v>
      </c>
      <c r="D1545" s="7">
        <v>0</v>
      </c>
      <c r="E1545" s="7">
        <v>0</v>
      </c>
      <c r="F1545" s="7">
        <v>0</v>
      </c>
      <c r="G1545" s="7">
        <v>0</v>
      </c>
      <c r="H1545" s="7">
        <v>0</v>
      </c>
      <c r="I1545" s="7">
        <v>0</v>
      </c>
      <c r="J1545" s="7">
        <v>0</v>
      </c>
    </row>
    <row r="1546" spans="1:10">
      <c r="A1546" s="4" t="s">
        <v>1555</v>
      </c>
      <c r="B1546" s="5">
        <v>1545</v>
      </c>
      <c r="C1546" s="4">
        <v>0</v>
      </c>
      <c r="D1546" s="7">
        <v>0</v>
      </c>
      <c r="E1546" s="7">
        <v>0</v>
      </c>
      <c r="F1546" s="7">
        <v>0</v>
      </c>
      <c r="G1546" s="7">
        <v>0</v>
      </c>
      <c r="H1546" s="7">
        <v>0</v>
      </c>
      <c r="I1546" s="7">
        <v>0</v>
      </c>
      <c r="J1546" s="7">
        <v>0</v>
      </c>
    </row>
    <row r="1547" spans="1:10">
      <c r="A1547" s="4" t="s">
        <v>1556</v>
      </c>
      <c r="B1547" s="5">
        <v>1546</v>
      </c>
      <c r="C1547" s="4">
        <v>0</v>
      </c>
      <c r="D1547" s="7">
        <v>0</v>
      </c>
      <c r="E1547" s="7">
        <v>0</v>
      </c>
      <c r="F1547" s="7">
        <v>0</v>
      </c>
      <c r="G1547" s="7">
        <v>0</v>
      </c>
      <c r="H1547" s="7">
        <v>0</v>
      </c>
      <c r="I1547" s="7">
        <v>0</v>
      </c>
      <c r="J1547" s="7">
        <v>0</v>
      </c>
    </row>
    <row r="1548" spans="1:10">
      <c r="A1548" s="4" t="s">
        <v>1557</v>
      </c>
      <c r="B1548" s="5">
        <v>1547</v>
      </c>
      <c r="C1548" s="4">
        <v>0</v>
      </c>
      <c r="D1548" s="7">
        <v>6158.65</v>
      </c>
      <c r="E1548" s="7">
        <v>2</v>
      </c>
      <c r="F1548" s="7">
        <v>0.016214322</v>
      </c>
      <c r="G1548" s="7">
        <v>1.6294903</v>
      </c>
      <c r="H1548" s="7">
        <v>0</v>
      </c>
      <c r="I1548" s="7">
        <v>163.00652</v>
      </c>
      <c r="J1548" s="7">
        <v>0</v>
      </c>
    </row>
    <row r="1549" spans="1:10">
      <c r="A1549" s="4" t="s">
        <v>1558</v>
      </c>
      <c r="B1549" s="5">
        <v>1548</v>
      </c>
      <c r="C1549" s="4">
        <v>1</v>
      </c>
      <c r="D1549" s="7">
        <v>1536.9595</v>
      </c>
      <c r="E1549" s="7">
        <v>11</v>
      </c>
      <c r="F1549" s="7">
        <v>0.005354553</v>
      </c>
      <c r="G1549" s="7">
        <v>2.7482955</v>
      </c>
      <c r="H1549" s="7">
        <v>1.6363636</v>
      </c>
      <c r="I1549" s="7">
        <v>9664.425</v>
      </c>
      <c r="J1549" s="7">
        <v>3.2</v>
      </c>
    </row>
    <row r="1550" spans="1:10">
      <c r="A1550" s="4" t="s">
        <v>1559</v>
      </c>
      <c r="B1550" s="5">
        <v>1549</v>
      </c>
      <c r="C1550" s="4">
        <v>1</v>
      </c>
      <c r="D1550" s="7">
        <v>344.47693</v>
      </c>
      <c r="E1550" s="7">
        <v>5</v>
      </c>
      <c r="F1550" s="7">
        <v>0.00236167</v>
      </c>
      <c r="G1550" s="7">
        <v>2.2364566</v>
      </c>
      <c r="H1550" s="7">
        <v>0.4</v>
      </c>
      <c r="I1550" s="7">
        <v>4450.4043</v>
      </c>
      <c r="J1550" s="7">
        <v>0.5</v>
      </c>
    </row>
    <row r="1551" spans="1:10">
      <c r="A1551" s="4" t="s">
        <v>1560</v>
      </c>
      <c r="B1551" s="5">
        <v>1550</v>
      </c>
      <c r="C1551" s="4">
        <v>1</v>
      </c>
      <c r="D1551" s="7">
        <v>0</v>
      </c>
      <c r="E1551" s="7">
        <v>0</v>
      </c>
      <c r="F1551" s="7">
        <v>0</v>
      </c>
      <c r="G1551" s="7">
        <v>0</v>
      </c>
      <c r="H1551" s="7">
        <v>0</v>
      </c>
      <c r="I1551" s="7">
        <v>0</v>
      </c>
      <c r="J1551" s="7">
        <v>0</v>
      </c>
    </row>
    <row r="1552" spans="1:10">
      <c r="A1552" s="4" t="s">
        <v>1561</v>
      </c>
      <c r="B1552" s="5">
        <v>1551</v>
      </c>
      <c r="C1552" s="4">
        <v>0</v>
      </c>
      <c r="D1552" s="7">
        <v>0</v>
      </c>
      <c r="E1552" s="7">
        <v>0</v>
      </c>
      <c r="F1552" s="7">
        <v>0</v>
      </c>
      <c r="G1552" s="7">
        <v>0</v>
      </c>
      <c r="H1552" s="7">
        <v>0</v>
      </c>
      <c r="I1552" s="7">
        <v>0</v>
      </c>
      <c r="J1552" s="7">
        <v>0</v>
      </c>
    </row>
    <row r="1553" spans="1:10">
      <c r="A1553" s="4" t="s">
        <v>1562</v>
      </c>
      <c r="B1553" s="5">
        <v>1552</v>
      </c>
      <c r="C1553" s="4">
        <v>0</v>
      </c>
      <c r="D1553" s="7">
        <v>0</v>
      </c>
      <c r="E1553" s="7">
        <v>0</v>
      </c>
      <c r="F1553" s="7">
        <v>0</v>
      </c>
      <c r="G1553" s="7">
        <v>0</v>
      </c>
      <c r="H1553" s="7">
        <v>0</v>
      </c>
      <c r="I1553" s="7">
        <v>0</v>
      </c>
      <c r="J1553" s="7">
        <v>0</v>
      </c>
    </row>
    <row r="1554" spans="1:10">
      <c r="A1554" s="4" t="s">
        <v>1563</v>
      </c>
      <c r="B1554" s="5">
        <v>1553</v>
      </c>
      <c r="C1554" s="4">
        <v>0</v>
      </c>
      <c r="D1554" s="7">
        <v>638.28174</v>
      </c>
      <c r="E1554" s="7">
        <v>4</v>
      </c>
      <c r="F1554" s="7">
        <v>0.003211848</v>
      </c>
      <c r="G1554" s="7">
        <v>2.0813913</v>
      </c>
      <c r="H1554" s="7">
        <v>0</v>
      </c>
      <c r="I1554" s="7">
        <v>3062.4172</v>
      </c>
      <c r="J1554" s="7">
        <v>0</v>
      </c>
    </row>
    <row r="1555" spans="1:10">
      <c r="A1555" s="4" t="s">
        <v>1564</v>
      </c>
      <c r="B1555" s="5">
        <v>1554</v>
      </c>
      <c r="C1555" s="4">
        <v>0</v>
      </c>
      <c r="D1555" s="7">
        <v>116.09544</v>
      </c>
      <c r="E1555" s="7">
        <v>3</v>
      </c>
      <c r="F1555" s="7">
        <v>0.001906999</v>
      </c>
      <c r="G1555" s="7">
        <v>1.8853422</v>
      </c>
      <c r="H1555" s="7">
        <v>0.6666667</v>
      </c>
      <c r="I1555" s="7">
        <v>189.1315</v>
      </c>
      <c r="J1555" s="7">
        <v>1</v>
      </c>
    </row>
    <row r="1556" spans="1:10">
      <c r="A1556" s="4" t="s">
        <v>1565</v>
      </c>
      <c r="B1556" s="5">
        <v>1555</v>
      </c>
      <c r="C1556" s="4">
        <v>0</v>
      </c>
      <c r="D1556" s="7">
        <v>336.0417</v>
      </c>
      <c r="E1556" s="7">
        <v>7</v>
      </c>
      <c r="F1556" s="7">
        <v>0.00167077</v>
      </c>
      <c r="G1556" s="7">
        <v>2.4661133</v>
      </c>
      <c r="H1556" s="7">
        <v>2.5714285</v>
      </c>
      <c r="I1556" s="7">
        <v>412.25912</v>
      </c>
      <c r="J1556" s="7">
        <v>3.0833333</v>
      </c>
    </row>
    <row r="1557" spans="1:10">
      <c r="A1557" s="4" t="s">
        <v>1566</v>
      </c>
      <c r="B1557" s="5">
        <v>1556</v>
      </c>
      <c r="C1557" s="4">
        <v>0</v>
      </c>
      <c r="D1557" s="7">
        <v>0</v>
      </c>
      <c r="E1557" s="7">
        <v>0</v>
      </c>
      <c r="F1557" s="7">
        <v>0</v>
      </c>
      <c r="G1557" s="7">
        <v>0</v>
      </c>
      <c r="H1557" s="7">
        <v>0</v>
      </c>
      <c r="I1557" s="7">
        <v>0</v>
      </c>
      <c r="J1557" s="7">
        <v>0</v>
      </c>
    </row>
    <row r="1558" spans="1:10">
      <c r="A1558" s="4" t="s">
        <v>1567</v>
      </c>
      <c r="B1558" s="5">
        <v>1557</v>
      </c>
      <c r="C1558" s="4">
        <v>0</v>
      </c>
      <c r="D1558" s="7">
        <v>0</v>
      </c>
      <c r="E1558" s="7">
        <v>0</v>
      </c>
      <c r="F1558" s="7">
        <v>0</v>
      </c>
      <c r="G1558" s="7">
        <v>0</v>
      </c>
      <c r="H1558" s="7">
        <v>0</v>
      </c>
      <c r="I1558" s="7">
        <v>0</v>
      </c>
      <c r="J1558" s="7">
        <v>0</v>
      </c>
    </row>
    <row r="1559" spans="1:10">
      <c r="A1559" s="4" t="s">
        <v>1568</v>
      </c>
      <c r="B1559" s="5">
        <v>1558</v>
      </c>
      <c r="C1559" s="4">
        <v>0</v>
      </c>
      <c r="D1559" s="7">
        <v>279.35165</v>
      </c>
      <c r="E1559" s="7">
        <v>4</v>
      </c>
      <c r="F1559" s="7">
        <v>0.002986364</v>
      </c>
      <c r="G1559" s="7">
        <v>2.0813913</v>
      </c>
      <c r="H1559" s="7">
        <v>0.5</v>
      </c>
      <c r="I1559" s="7">
        <v>1531.3591</v>
      </c>
      <c r="J1559" s="7">
        <v>0.6666667</v>
      </c>
    </row>
    <row r="1560" spans="1:10">
      <c r="A1560" s="4" t="s">
        <v>1569</v>
      </c>
      <c r="B1560" s="5">
        <v>1559</v>
      </c>
      <c r="C1560" s="4">
        <v>0</v>
      </c>
      <c r="D1560" s="7">
        <v>15.114675</v>
      </c>
      <c r="E1560" s="7">
        <v>2</v>
      </c>
      <c r="F1560" s="7">
        <v>0.000366</v>
      </c>
      <c r="G1560" s="7">
        <v>1.6294903</v>
      </c>
      <c r="H1560" s="7">
        <v>0</v>
      </c>
      <c r="I1560" s="7">
        <v>441.14084</v>
      </c>
      <c r="J1560" s="7">
        <v>0</v>
      </c>
    </row>
    <row r="1561" spans="1:10">
      <c r="A1561" s="4" t="s">
        <v>1570</v>
      </c>
      <c r="B1561" s="5">
        <v>1560</v>
      </c>
      <c r="C1561" s="4">
        <v>0</v>
      </c>
      <c r="D1561" s="7">
        <v>486.5042</v>
      </c>
      <c r="E1561" s="7">
        <v>6</v>
      </c>
      <c r="F1561" s="7">
        <v>0.003073772</v>
      </c>
      <c r="G1561" s="7">
        <v>2.3621345</v>
      </c>
      <c r="H1561" s="7">
        <v>0.6666667</v>
      </c>
      <c r="I1561" s="7">
        <v>5596.399</v>
      </c>
      <c r="J1561" s="7">
        <v>1.15</v>
      </c>
    </row>
    <row r="1562" spans="1:10">
      <c r="A1562" s="4" t="s">
        <v>1571</v>
      </c>
      <c r="B1562" s="5">
        <v>1561</v>
      </c>
      <c r="C1562" s="4">
        <v>0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</row>
    <row r="1563" spans="1:10">
      <c r="A1563" s="4" t="s">
        <v>1572</v>
      </c>
      <c r="B1563" s="5">
        <v>1562</v>
      </c>
      <c r="C1563" s="4">
        <v>0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</row>
    <row r="1564" spans="1:10">
      <c r="A1564" s="4" t="s">
        <v>1573</v>
      </c>
      <c r="B1564" s="5">
        <v>1563</v>
      </c>
      <c r="C1564" s="4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</row>
    <row r="1565" spans="1:10">
      <c r="A1565" s="4" t="s">
        <v>1574</v>
      </c>
      <c r="B1565" s="5">
        <v>1564</v>
      </c>
      <c r="C1565" s="4">
        <v>0</v>
      </c>
      <c r="D1565" s="7">
        <v>473.7736</v>
      </c>
      <c r="E1565" s="7">
        <v>3</v>
      </c>
      <c r="F1565" s="7">
        <v>0.003234735</v>
      </c>
      <c r="G1565" s="7">
        <v>1.8853422</v>
      </c>
      <c r="H1565" s="7">
        <v>0</v>
      </c>
      <c r="I1565" s="7">
        <v>2314.7898</v>
      </c>
      <c r="J1565" s="7">
        <v>0</v>
      </c>
    </row>
    <row r="1566" spans="1:10">
      <c r="A1566" s="4" t="s">
        <v>1575</v>
      </c>
      <c r="B1566" s="5">
        <v>1565</v>
      </c>
      <c r="C1566" s="4">
        <v>0</v>
      </c>
      <c r="D1566" s="7">
        <v>4899.925</v>
      </c>
      <c r="E1566" s="7">
        <v>13</v>
      </c>
      <c r="F1566" s="7">
        <v>0.009115643</v>
      </c>
      <c r="G1566" s="7">
        <v>2.8411763</v>
      </c>
      <c r="H1566" s="7">
        <v>0.30769232</v>
      </c>
      <c r="I1566" s="7">
        <v>36948.555</v>
      </c>
      <c r="J1566" s="7">
        <v>0.33333334</v>
      </c>
    </row>
    <row r="1567" spans="1:10">
      <c r="A1567" s="4" t="s">
        <v>1576</v>
      </c>
      <c r="B1567" s="5">
        <v>1566</v>
      </c>
      <c r="C1567" s="4">
        <v>0</v>
      </c>
      <c r="D1567" s="7">
        <v>0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</row>
    <row r="1568" spans="1:10">
      <c r="A1568" s="4" t="s">
        <v>1577</v>
      </c>
      <c r="B1568" s="5">
        <v>1567</v>
      </c>
      <c r="C1568" s="4">
        <v>0</v>
      </c>
      <c r="D1568" s="7">
        <v>142259.92</v>
      </c>
      <c r="E1568" s="7">
        <v>47</v>
      </c>
      <c r="F1568" s="7">
        <v>0.038827363</v>
      </c>
      <c r="G1568" s="7">
        <v>3.3177824</v>
      </c>
      <c r="H1568" s="7">
        <v>1.4468085</v>
      </c>
      <c r="I1568" s="7">
        <v>149117.77</v>
      </c>
      <c r="J1568" s="7">
        <v>5.583501</v>
      </c>
    </row>
    <row r="1569" spans="1:10">
      <c r="A1569" s="4" t="s">
        <v>1578</v>
      </c>
      <c r="B1569" s="5">
        <v>1568</v>
      </c>
      <c r="C1569" s="4">
        <v>0</v>
      </c>
      <c r="D1569" s="7">
        <v>167.90889</v>
      </c>
      <c r="E1569" s="7">
        <v>1</v>
      </c>
      <c r="F1569" s="7">
        <v>0.0018453</v>
      </c>
      <c r="G1569" s="7">
        <v>1.2816693</v>
      </c>
      <c r="H1569" s="7">
        <v>0</v>
      </c>
      <c r="I1569" s="7">
        <v>0</v>
      </c>
      <c r="J1569" s="7">
        <v>0</v>
      </c>
    </row>
    <row r="1570" spans="1:10">
      <c r="A1570" s="4" t="s">
        <v>1579</v>
      </c>
      <c r="B1570" s="5">
        <v>1569</v>
      </c>
      <c r="C1570" s="4">
        <v>1</v>
      </c>
      <c r="D1570" s="7">
        <v>3130.0225</v>
      </c>
      <c r="E1570" s="7">
        <v>5</v>
      </c>
      <c r="F1570" s="7">
        <v>0.006886621</v>
      </c>
      <c r="G1570" s="7">
        <v>2.2364566</v>
      </c>
      <c r="H1570" s="7">
        <v>0.4</v>
      </c>
      <c r="I1570" s="7">
        <v>13969.785</v>
      </c>
      <c r="J1570" s="7">
        <v>0.5</v>
      </c>
    </row>
    <row r="1571" spans="1:10">
      <c r="A1571" s="4" t="s">
        <v>1580</v>
      </c>
      <c r="B1571" s="5">
        <v>1570</v>
      </c>
      <c r="C1571" s="4">
        <v>1</v>
      </c>
      <c r="D1571" s="7">
        <v>353986.6</v>
      </c>
      <c r="E1571" s="7">
        <v>61</v>
      </c>
      <c r="F1571" s="7">
        <v>0.119742244</v>
      </c>
      <c r="G1571" s="7">
        <v>3.3703253</v>
      </c>
      <c r="H1571" s="7">
        <v>2.327869</v>
      </c>
      <c r="I1571" s="7">
        <v>320720.03</v>
      </c>
      <c r="J1571" s="7">
        <v>12.843182</v>
      </c>
    </row>
    <row r="1572" spans="1:10">
      <c r="A1572" s="4" t="s">
        <v>1581</v>
      </c>
      <c r="B1572" s="5">
        <v>1571</v>
      </c>
      <c r="C1572" s="4">
        <v>1</v>
      </c>
      <c r="D1572" s="7">
        <v>68.63443</v>
      </c>
      <c r="E1572" s="7">
        <v>1</v>
      </c>
      <c r="F1572" s="7">
        <v>0.000882</v>
      </c>
      <c r="G1572" s="7">
        <v>1.2816693</v>
      </c>
      <c r="H1572" s="7">
        <v>0</v>
      </c>
      <c r="I1572" s="7">
        <v>0</v>
      </c>
      <c r="J1572" s="7">
        <v>0</v>
      </c>
    </row>
    <row r="1573" spans="1:10">
      <c r="A1573" s="4" t="s">
        <v>1582</v>
      </c>
      <c r="B1573" s="5">
        <v>1572</v>
      </c>
      <c r="C1573" s="4">
        <v>0</v>
      </c>
      <c r="D1573" s="7">
        <v>0</v>
      </c>
      <c r="E1573" s="7">
        <v>0</v>
      </c>
      <c r="F1573" s="7">
        <v>0</v>
      </c>
      <c r="G1573" s="7">
        <v>0</v>
      </c>
      <c r="H1573" s="7">
        <v>0</v>
      </c>
      <c r="I1573" s="7">
        <v>0</v>
      </c>
      <c r="J1573" s="7">
        <v>0</v>
      </c>
    </row>
    <row r="1574" spans="1:10">
      <c r="A1574" s="4" t="s">
        <v>1583</v>
      </c>
      <c r="B1574" s="5">
        <v>1573</v>
      </c>
      <c r="C1574" s="4">
        <v>1</v>
      </c>
      <c r="D1574" s="7">
        <v>119.62884</v>
      </c>
      <c r="E1574" s="7">
        <v>5</v>
      </c>
      <c r="F1574" s="7">
        <v>0.001348629</v>
      </c>
      <c r="G1574" s="7">
        <v>2.2364566</v>
      </c>
      <c r="H1574" s="7">
        <v>0.8</v>
      </c>
      <c r="I1574" s="7">
        <v>1344.2457</v>
      </c>
      <c r="J1574" s="7">
        <v>1</v>
      </c>
    </row>
    <row r="1575" spans="1:10">
      <c r="A1575" s="4" t="s">
        <v>1584</v>
      </c>
      <c r="B1575" s="5">
        <v>1574</v>
      </c>
      <c r="C1575" s="4">
        <v>0</v>
      </c>
      <c r="D1575" s="7">
        <v>0</v>
      </c>
      <c r="E1575" s="7">
        <v>0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</row>
    <row r="1576" spans="1:10">
      <c r="A1576" s="4" t="s">
        <v>1585</v>
      </c>
      <c r="B1576" s="5">
        <v>1575</v>
      </c>
      <c r="C1576" s="4">
        <v>0</v>
      </c>
      <c r="D1576" s="7">
        <v>0</v>
      </c>
      <c r="E1576" s="7">
        <v>0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</row>
    <row r="1577" spans="1:10">
      <c r="A1577" s="4" t="s">
        <v>1586</v>
      </c>
      <c r="B1577" s="5">
        <v>1576</v>
      </c>
      <c r="C1577" s="4">
        <v>0</v>
      </c>
      <c r="D1577" s="7">
        <v>743.539</v>
      </c>
      <c r="E1577" s="7">
        <v>5</v>
      </c>
      <c r="F1577" s="7">
        <v>0.00416104</v>
      </c>
      <c r="G1577" s="7">
        <v>2.2364569</v>
      </c>
      <c r="H1577" s="7">
        <v>0.8</v>
      </c>
      <c r="I1577" s="7">
        <v>7383.592</v>
      </c>
      <c r="J1577" s="7">
        <v>1.0833334</v>
      </c>
    </row>
    <row r="1578" spans="1:10">
      <c r="A1578" s="4" t="s">
        <v>1587</v>
      </c>
      <c r="B1578" s="5">
        <v>1577</v>
      </c>
      <c r="C1578" s="4">
        <v>0</v>
      </c>
      <c r="D1578" s="7">
        <v>4.4552827</v>
      </c>
      <c r="E1578" s="7">
        <v>2</v>
      </c>
      <c r="F1578" s="7">
        <v>0.000119</v>
      </c>
      <c r="G1578" s="7">
        <v>1.6294903</v>
      </c>
      <c r="H1578" s="7">
        <v>0</v>
      </c>
      <c r="I1578" s="7">
        <v>1290.6599</v>
      </c>
      <c r="J1578" s="7">
        <v>0</v>
      </c>
    </row>
    <row r="1579" spans="1:10">
      <c r="A1579" s="4" t="s">
        <v>1588</v>
      </c>
      <c r="B1579" s="5">
        <v>1578</v>
      </c>
      <c r="C1579" s="4">
        <v>1</v>
      </c>
      <c r="D1579" s="7">
        <v>761.4138</v>
      </c>
      <c r="E1579" s="7">
        <v>12</v>
      </c>
      <c r="F1579" s="7">
        <v>0.004106846</v>
      </c>
      <c r="G1579" s="7">
        <v>2.7975388</v>
      </c>
      <c r="H1579" s="7">
        <v>1</v>
      </c>
      <c r="I1579" s="7">
        <v>26825.664</v>
      </c>
      <c r="J1579" s="7">
        <v>2.571212</v>
      </c>
    </row>
    <row r="1580" spans="1:10">
      <c r="A1580" s="4" t="s">
        <v>1589</v>
      </c>
      <c r="B1580" s="5">
        <v>1579</v>
      </c>
      <c r="C1580" s="4">
        <v>0</v>
      </c>
      <c r="D1580" s="7">
        <v>252.4553</v>
      </c>
      <c r="E1580" s="7">
        <v>1</v>
      </c>
      <c r="F1580" s="7">
        <v>0.002127652</v>
      </c>
      <c r="G1580" s="7">
        <v>1.2816693</v>
      </c>
      <c r="H1580" s="7">
        <v>0</v>
      </c>
      <c r="I1580" s="7">
        <v>0</v>
      </c>
      <c r="J1580" s="7">
        <v>0</v>
      </c>
    </row>
    <row r="1581" spans="1:10">
      <c r="A1581" s="4" t="s">
        <v>1590</v>
      </c>
      <c r="B1581" s="5">
        <v>1580</v>
      </c>
      <c r="C1581" s="4">
        <v>0</v>
      </c>
      <c r="D1581" s="7">
        <v>21.337038</v>
      </c>
      <c r="E1581" s="7">
        <v>1</v>
      </c>
      <c r="F1581" s="7">
        <v>0.000721</v>
      </c>
      <c r="G1581" s="7">
        <v>1.2816693</v>
      </c>
      <c r="H1581" s="7">
        <v>0</v>
      </c>
      <c r="I1581" s="7">
        <v>0</v>
      </c>
      <c r="J1581" s="7">
        <v>0</v>
      </c>
    </row>
    <row r="1582" spans="1:10">
      <c r="A1582" s="4" t="s">
        <v>1591</v>
      </c>
      <c r="B1582" s="5">
        <v>1581</v>
      </c>
      <c r="C1582" s="4">
        <v>0</v>
      </c>
      <c r="D1582" s="7">
        <v>15658.919</v>
      </c>
      <c r="E1582" s="7">
        <v>13</v>
      </c>
      <c r="F1582" s="7">
        <v>0.01491749</v>
      </c>
      <c r="G1582" s="7">
        <v>2.8411763</v>
      </c>
      <c r="H1582" s="7">
        <v>0.30769232</v>
      </c>
      <c r="I1582" s="7">
        <v>30253.395</v>
      </c>
      <c r="J1582" s="7">
        <v>0.33333334</v>
      </c>
    </row>
    <row r="1583" spans="1:10">
      <c r="A1583" s="4" t="s">
        <v>1592</v>
      </c>
      <c r="B1583" s="5">
        <v>1582</v>
      </c>
      <c r="C1583" s="4">
        <v>1</v>
      </c>
      <c r="D1583" s="7">
        <v>217.36505</v>
      </c>
      <c r="E1583" s="7">
        <v>2</v>
      </c>
      <c r="F1583" s="7">
        <v>0.002355927</v>
      </c>
      <c r="G1583" s="7">
        <v>1.6294903</v>
      </c>
      <c r="H1583" s="7">
        <v>0</v>
      </c>
      <c r="I1583" s="7">
        <v>239.10312</v>
      </c>
      <c r="J1583" s="7">
        <v>0</v>
      </c>
    </row>
    <row r="1584" spans="1:10">
      <c r="A1584" s="4" t="s">
        <v>1593</v>
      </c>
      <c r="B1584" s="5">
        <v>1583</v>
      </c>
      <c r="C1584" s="4">
        <v>0</v>
      </c>
      <c r="D1584" s="7">
        <v>2.9624186</v>
      </c>
      <c r="E1584" s="7">
        <v>2</v>
      </c>
      <c r="F1584" s="7">
        <v>0.000116</v>
      </c>
      <c r="G1584" s="7">
        <v>1.6294903</v>
      </c>
      <c r="H1584" s="7">
        <v>0</v>
      </c>
      <c r="I1584" s="7">
        <v>431.02042</v>
      </c>
      <c r="J1584" s="7">
        <v>0</v>
      </c>
    </row>
    <row r="1585" spans="1:10">
      <c r="A1585" s="4" t="s">
        <v>1594</v>
      </c>
      <c r="B1585" s="5">
        <v>1584</v>
      </c>
      <c r="C1585" s="4">
        <v>0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</row>
    <row r="1586" spans="1:10">
      <c r="A1586" s="4" t="s">
        <v>1595</v>
      </c>
      <c r="B1586" s="5">
        <v>1585</v>
      </c>
      <c r="C1586" s="4">
        <v>0</v>
      </c>
      <c r="D1586" s="7">
        <v>1.7323278</v>
      </c>
      <c r="E1586" s="7">
        <v>1</v>
      </c>
      <c r="F1586" s="8">
        <v>3.11e-5</v>
      </c>
      <c r="G1586" s="7">
        <v>1.2816693</v>
      </c>
      <c r="H1586" s="7">
        <v>0</v>
      </c>
      <c r="I1586" s="7">
        <v>0</v>
      </c>
      <c r="J1586" s="7">
        <v>0</v>
      </c>
    </row>
    <row r="1587" spans="1:10">
      <c r="A1587" s="4" t="s">
        <v>1596</v>
      </c>
      <c r="B1587" s="5">
        <v>1586</v>
      </c>
      <c r="C1587" s="4">
        <v>0</v>
      </c>
      <c r="D1587" s="7">
        <v>1445.9282</v>
      </c>
      <c r="E1587" s="7">
        <v>3</v>
      </c>
      <c r="F1587" s="7">
        <v>0.005444157</v>
      </c>
      <c r="G1587" s="7">
        <v>1.8853422</v>
      </c>
      <c r="H1587" s="7">
        <v>0</v>
      </c>
      <c r="I1587" s="7">
        <v>5815.988</v>
      </c>
      <c r="J1587" s="7">
        <v>0</v>
      </c>
    </row>
    <row r="1588" spans="1:10">
      <c r="A1588" s="4" t="s">
        <v>1597</v>
      </c>
      <c r="B1588" s="5">
        <v>1587</v>
      </c>
      <c r="C1588" s="4">
        <v>0</v>
      </c>
      <c r="D1588" s="7">
        <v>0</v>
      </c>
      <c r="E1588" s="7">
        <v>0</v>
      </c>
      <c r="F1588" s="7">
        <v>0</v>
      </c>
      <c r="G1588" s="7">
        <v>0</v>
      </c>
      <c r="H1588" s="7">
        <v>0</v>
      </c>
      <c r="I1588" s="7">
        <v>0</v>
      </c>
      <c r="J1588" s="7">
        <v>0</v>
      </c>
    </row>
    <row r="1589" spans="1:10">
      <c r="A1589" s="4" t="s">
        <v>1598</v>
      </c>
      <c r="B1589" s="5">
        <v>1588</v>
      </c>
      <c r="C1589" s="4">
        <v>0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</row>
    <row r="1590" spans="1:10">
      <c r="A1590" s="4" t="s">
        <v>1599</v>
      </c>
      <c r="B1590" s="5">
        <v>1589</v>
      </c>
      <c r="C1590" s="4">
        <v>1</v>
      </c>
      <c r="D1590" s="7">
        <v>0</v>
      </c>
      <c r="E1590" s="7">
        <v>0</v>
      </c>
      <c r="F1590" s="7">
        <v>0</v>
      </c>
      <c r="G1590" s="7">
        <v>0</v>
      </c>
      <c r="H1590" s="7">
        <v>0</v>
      </c>
      <c r="I1590" s="7">
        <v>0</v>
      </c>
      <c r="J1590" s="7">
        <v>0</v>
      </c>
    </row>
    <row r="1591" spans="1:10">
      <c r="A1591" s="4" t="s">
        <v>1600</v>
      </c>
      <c r="B1591" s="5">
        <v>1590</v>
      </c>
      <c r="C1591" s="4">
        <v>1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</row>
    <row r="1592" spans="1:10">
      <c r="A1592" s="4" t="s">
        <v>1601</v>
      </c>
      <c r="B1592" s="5">
        <v>1591</v>
      </c>
      <c r="C1592" s="4">
        <v>1</v>
      </c>
      <c r="D1592" s="7">
        <v>3029.5222</v>
      </c>
      <c r="E1592" s="7">
        <v>11</v>
      </c>
      <c r="F1592" s="7">
        <v>0.005719451</v>
      </c>
      <c r="G1592" s="7">
        <v>2.748296</v>
      </c>
      <c r="H1592" s="7">
        <v>3.090909</v>
      </c>
      <c r="I1592" s="7">
        <v>10421.853</v>
      </c>
      <c r="J1592" s="7">
        <v>3.625</v>
      </c>
    </row>
    <row r="1593" spans="1:10">
      <c r="A1593" s="4" t="s">
        <v>1602</v>
      </c>
      <c r="B1593" s="5">
        <v>1592</v>
      </c>
      <c r="C1593" s="4">
        <v>0</v>
      </c>
      <c r="D1593" s="7">
        <v>0</v>
      </c>
      <c r="E1593" s="7">
        <v>0</v>
      </c>
      <c r="F1593" s="7">
        <v>0</v>
      </c>
      <c r="G1593" s="7">
        <v>0</v>
      </c>
      <c r="H1593" s="7">
        <v>0</v>
      </c>
      <c r="I1593" s="7">
        <v>0</v>
      </c>
      <c r="J1593" s="7">
        <v>0</v>
      </c>
    </row>
    <row r="1594" spans="1:10">
      <c r="A1594" s="4" t="s">
        <v>1603</v>
      </c>
      <c r="B1594" s="5">
        <v>1593</v>
      </c>
      <c r="C1594" s="4">
        <v>0</v>
      </c>
      <c r="D1594" s="7">
        <v>0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</row>
    <row r="1595" spans="1:10">
      <c r="A1595" s="4" t="s">
        <v>1604</v>
      </c>
      <c r="B1595" s="5">
        <v>1594</v>
      </c>
      <c r="C1595" s="4">
        <v>0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</row>
    <row r="1596" spans="1:10">
      <c r="A1596" s="4" t="s">
        <v>1605</v>
      </c>
      <c r="B1596" s="5">
        <v>1595</v>
      </c>
      <c r="C1596" s="4">
        <v>0</v>
      </c>
      <c r="D1596" s="7">
        <v>0</v>
      </c>
      <c r="E1596" s="7">
        <v>0</v>
      </c>
      <c r="F1596" s="7">
        <v>0</v>
      </c>
      <c r="G1596" s="7">
        <v>0</v>
      </c>
      <c r="H1596" s="7">
        <v>0</v>
      </c>
      <c r="I1596" s="7">
        <v>0</v>
      </c>
      <c r="J1596" s="7">
        <v>0</v>
      </c>
    </row>
    <row r="1597" spans="1:10">
      <c r="A1597" s="4" t="s">
        <v>1606</v>
      </c>
      <c r="B1597" s="5">
        <v>1596</v>
      </c>
      <c r="C1597" s="4">
        <v>1</v>
      </c>
      <c r="D1597" s="7">
        <v>0</v>
      </c>
      <c r="E1597" s="7">
        <v>0</v>
      </c>
      <c r="F1597" s="7">
        <v>0</v>
      </c>
      <c r="G1597" s="7">
        <v>0</v>
      </c>
      <c r="H1597" s="7">
        <v>0</v>
      </c>
      <c r="I1597" s="7">
        <v>0</v>
      </c>
      <c r="J1597" s="7">
        <v>0</v>
      </c>
    </row>
    <row r="1598" spans="1:10">
      <c r="A1598" s="4" t="s">
        <v>1607</v>
      </c>
      <c r="B1598" s="5">
        <v>1597</v>
      </c>
      <c r="C1598" s="4">
        <v>1</v>
      </c>
      <c r="D1598" s="7">
        <v>5999.665</v>
      </c>
      <c r="E1598" s="7">
        <v>8</v>
      </c>
      <c r="F1598" s="7">
        <v>0.014756346</v>
      </c>
      <c r="G1598" s="7">
        <v>2.553516</v>
      </c>
      <c r="H1598" s="7">
        <v>0.75</v>
      </c>
      <c r="I1598" s="7">
        <v>6776.225</v>
      </c>
      <c r="J1598" s="7">
        <v>0.88095236</v>
      </c>
    </row>
    <row r="1599" spans="1:10">
      <c r="A1599" s="4" t="s">
        <v>1608</v>
      </c>
      <c r="B1599" s="5">
        <v>1598</v>
      </c>
      <c r="C1599" s="4">
        <v>0</v>
      </c>
      <c r="D1599" s="7">
        <v>1635.4984</v>
      </c>
      <c r="E1599" s="7">
        <v>16</v>
      </c>
      <c r="F1599" s="7">
        <v>0.004078966</v>
      </c>
      <c r="G1599" s="7">
        <v>2.9466279</v>
      </c>
      <c r="H1599" s="7">
        <v>3.75</v>
      </c>
      <c r="I1599" s="7">
        <v>11737.406</v>
      </c>
      <c r="J1599" s="7">
        <v>7.018651</v>
      </c>
    </row>
    <row r="1600" spans="1:10">
      <c r="A1600" s="4" t="s">
        <v>1609</v>
      </c>
      <c r="B1600" s="5">
        <v>1599</v>
      </c>
      <c r="C1600" s="4">
        <v>0</v>
      </c>
      <c r="D1600" s="7">
        <v>131.64818</v>
      </c>
      <c r="E1600" s="7">
        <v>1</v>
      </c>
      <c r="F1600" s="7">
        <v>0.001521682</v>
      </c>
      <c r="G1600" s="7">
        <v>1.2816693</v>
      </c>
      <c r="H1600" s="7">
        <v>0</v>
      </c>
      <c r="I1600" s="7">
        <v>0</v>
      </c>
      <c r="J1600" s="7">
        <v>0</v>
      </c>
    </row>
    <row r="1601" spans="1:10">
      <c r="A1601" s="4" t="s">
        <v>1610</v>
      </c>
      <c r="B1601" s="5">
        <v>1600</v>
      </c>
      <c r="C1601" s="4">
        <v>0</v>
      </c>
      <c r="D1601" s="7">
        <v>0</v>
      </c>
      <c r="E1601" s="7">
        <v>0</v>
      </c>
      <c r="F1601" s="7">
        <v>0</v>
      </c>
      <c r="G1601" s="7">
        <v>0</v>
      </c>
      <c r="H1601" s="7">
        <v>0</v>
      </c>
      <c r="I1601" s="7">
        <v>0</v>
      </c>
      <c r="J1601" s="7">
        <v>0</v>
      </c>
    </row>
    <row r="1602" spans="1:10">
      <c r="A1602" s="4" t="s">
        <v>1611</v>
      </c>
      <c r="B1602" s="5">
        <v>1601</v>
      </c>
      <c r="C1602" s="4">
        <v>1</v>
      </c>
      <c r="D1602" s="7">
        <v>0</v>
      </c>
      <c r="E1602" s="7">
        <v>0</v>
      </c>
      <c r="F1602" s="7">
        <v>0</v>
      </c>
      <c r="G1602" s="7">
        <v>0</v>
      </c>
      <c r="H1602" s="7">
        <v>0</v>
      </c>
      <c r="I1602" s="7">
        <v>0</v>
      </c>
      <c r="J1602" s="7">
        <v>0</v>
      </c>
    </row>
    <row r="1603" spans="1:10">
      <c r="A1603" s="4" t="s">
        <v>1612</v>
      </c>
      <c r="B1603" s="5">
        <v>1602</v>
      </c>
      <c r="C1603" s="4">
        <v>0</v>
      </c>
      <c r="D1603" s="7">
        <v>0</v>
      </c>
      <c r="E1603" s="7">
        <v>0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</row>
    <row r="1604" spans="1:10">
      <c r="A1604" s="4" t="s">
        <v>1613</v>
      </c>
      <c r="B1604" s="5">
        <v>1603</v>
      </c>
      <c r="C1604" s="4">
        <v>0</v>
      </c>
      <c r="D1604" s="7">
        <v>0</v>
      </c>
      <c r="E1604" s="7">
        <v>0</v>
      </c>
      <c r="F1604" s="7">
        <v>0</v>
      </c>
      <c r="G1604" s="7">
        <v>0</v>
      </c>
      <c r="H1604" s="7">
        <v>0</v>
      </c>
      <c r="I1604" s="7">
        <v>0</v>
      </c>
      <c r="J1604" s="7">
        <v>0</v>
      </c>
    </row>
    <row r="1605" spans="1:10">
      <c r="A1605" s="4" t="s">
        <v>1614</v>
      </c>
      <c r="B1605" s="5">
        <v>1604</v>
      </c>
      <c r="C1605" s="4">
        <v>1</v>
      </c>
      <c r="D1605" s="7">
        <v>0</v>
      </c>
      <c r="E1605" s="7">
        <v>0</v>
      </c>
      <c r="F1605" s="7">
        <v>0</v>
      </c>
      <c r="G1605" s="7">
        <v>0</v>
      </c>
      <c r="H1605" s="7">
        <v>0</v>
      </c>
      <c r="I1605" s="7">
        <v>0</v>
      </c>
      <c r="J1605" s="7">
        <v>0</v>
      </c>
    </row>
    <row r="1606" spans="1:10">
      <c r="A1606" s="4" t="s">
        <v>1615</v>
      </c>
      <c r="B1606" s="5">
        <v>1605</v>
      </c>
      <c r="C1606" s="4">
        <v>0</v>
      </c>
      <c r="D1606" s="7">
        <v>0</v>
      </c>
      <c r="E1606" s="7">
        <v>0</v>
      </c>
      <c r="F1606" s="7">
        <v>0</v>
      </c>
      <c r="G1606" s="7">
        <v>0</v>
      </c>
      <c r="H1606" s="7">
        <v>0</v>
      </c>
      <c r="I1606" s="7">
        <v>0</v>
      </c>
      <c r="J1606" s="7">
        <v>0</v>
      </c>
    </row>
    <row r="1607" spans="1:10">
      <c r="A1607" s="4" t="s">
        <v>1616</v>
      </c>
      <c r="B1607" s="5">
        <v>1606</v>
      </c>
      <c r="C1607" s="4">
        <v>0</v>
      </c>
      <c r="D1607" s="7">
        <v>0</v>
      </c>
      <c r="E1607" s="7">
        <v>0</v>
      </c>
      <c r="F1607" s="7">
        <v>0</v>
      </c>
      <c r="G1607" s="7">
        <v>0</v>
      </c>
      <c r="H1607" s="7">
        <v>0</v>
      </c>
      <c r="I1607" s="7">
        <v>0</v>
      </c>
      <c r="J1607" s="7">
        <v>0</v>
      </c>
    </row>
    <row r="1608" spans="1:10">
      <c r="A1608" s="4" t="s">
        <v>1617</v>
      </c>
      <c r="B1608" s="5">
        <v>1607</v>
      </c>
      <c r="C1608" s="4">
        <v>1</v>
      </c>
      <c r="D1608" s="7">
        <v>14.715834</v>
      </c>
      <c r="E1608" s="7">
        <v>2</v>
      </c>
      <c r="F1608" s="7">
        <v>0.000501</v>
      </c>
      <c r="G1608" s="7">
        <v>1.6294903</v>
      </c>
      <c r="H1608" s="7">
        <v>0</v>
      </c>
      <c r="I1608" s="7">
        <v>211.94609</v>
      </c>
      <c r="J1608" s="7">
        <v>0</v>
      </c>
    </row>
    <row r="1609" spans="1:10">
      <c r="A1609" s="4" t="s">
        <v>1618</v>
      </c>
      <c r="B1609" s="5">
        <v>1608</v>
      </c>
      <c r="C1609" s="4">
        <v>0</v>
      </c>
      <c r="D1609" s="7">
        <v>0</v>
      </c>
      <c r="E1609" s="7">
        <v>0</v>
      </c>
      <c r="F1609" s="7">
        <v>0</v>
      </c>
      <c r="G1609" s="7">
        <v>0</v>
      </c>
      <c r="H1609" s="7">
        <v>0</v>
      </c>
      <c r="I1609" s="7">
        <v>0</v>
      </c>
      <c r="J1609" s="7">
        <v>0</v>
      </c>
    </row>
    <row r="1610" spans="1:10">
      <c r="A1610" s="4" t="s">
        <v>1619</v>
      </c>
      <c r="B1610" s="5">
        <v>1609</v>
      </c>
      <c r="C1610" s="4">
        <v>0</v>
      </c>
      <c r="D1610" s="7">
        <v>2128.51</v>
      </c>
      <c r="E1610" s="7">
        <v>5</v>
      </c>
      <c r="F1610" s="7">
        <v>0.007522219</v>
      </c>
      <c r="G1610" s="7">
        <v>2.2364566</v>
      </c>
      <c r="H1610" s="7">
        <v>0.4</v>
      </c>
      <c r="I1610" s="7">
        <v>7012.6504</v>
      </c>
      <c r="J1610" s="7">
        <v>0.5</v>
      </c>
    </row>
    <row r="1611" spans="1:10">
      <c r="A1611" s="4" t="s">
        <v>1620</v>
      </c>
      <c r="B1611" s="5">
        <v>1610</v>
      </c>
      <c r="C1611" s="4">
        <v>0</v>
      </c>
      <c r="D1611" s="7">
        <v>40.818367</v>
      </c>
      <c r="E1611" s="7">
        <v>1</v>
      </c>
      <c r="F1611" s="7">
        <v>0.001149615</v>
      </c>
      <c r="G1611" s="7">
        <v>1.2816693</v>
      </c>
      <c r="H1611" s="7">
        <v>0</v>
      </c>
      <c r="I1611" s="7">
        <v>0</v>
      </c>
      <c r="J1611" s="7">
        <v>0</v>
      </c>
    </row>
    <row r="1612" spans="1:10">
      <c r="A1612" s="4" t="s">
        <v>1621</v>
      </c>
      <c r="B1612" s="5">
        <v>1611</v>
      </c>
      <c r="C1612" s="4">
        <v>1</v>
      </c>
      <c r="D1612" s="7">
        <v>1098.5645</v>
      </c>
      <c r="E1612" s="7">
        <v>1</v>
      </c>
      <c r="F1612" s="7">
        <v>0.003071519</v>
      </c>
      <c r="G1612" s="7">
        <v>1.2816693</v>
      </c>
      <c r="H1612" s="7">
        <v>0</v>
      </c>
      <c r="I1612" s="7">
        <v>0</v>
      </c>
      <c r="J1612" s="7">
        <v>0</v>
      </c>
    </row>
    <row r="1613" spans="1:10">
      <c r="A1613" s="4" t="s">
        <v>1622</v>
      </c>
      <c r="B1613" s="5">
        <v>1612</v>
      </c>
      <c r="C1613" s="4">
        <v>0</v>
      </c>
      <c r="D1613" s="7">
        <v>173162.58</v>
      </c>
      <c r="E1613" s="7">
        <v>29</v>
      </c>
      <c r="F1613" s="7">
        <v>0.08554888</v>
      </c>
      <c r="G1613" s="7">
        <v>3.1857853</v>
      </c>
      <c r="H1613" s="7">
        <v>3.0344827</v>
      </c>
      <c r="I1613" s="7">
        <v>58712.895</v>
      </c>
      <c r="J1613" s="7">
        <v>8.3955555</v>
      </c>
    </row>
    <row r="1614" spans="1:10">
      <c r="A1614" s="4" t="s">
        <v>1623</v>
      </c>
      <c r="B1614" s="5">
        <v>1613</v>
      </c>
      <c r="C1614" s="4">
        <v>0</v>
      </c>
      <c r="D1614" s="7">
        <v>0</v>
      </c>
      <c r="E1614" s="7">
        <v>0</v>
      </c>
      <c r="F1614" s="7">
        <v>0</v>
      </c>
      <c r="G1614" s="7">
        <v>0</v>
      </c>
      <c r="H1614" s="7">
        <v>0</v>
      </c>
      <c r="I1614" s="7">
        <v>0</v>
      </c>
      <c r="J1614" s="7">
        <v>0</v>
      </c>
    </row>
    <row r="1615" spans="1:10">
      <c r="A1615" s="4" t="s">
        <v>1624</v>
      </c>
      <c r="B1615" s="5">
        <v>1614</v>
      </c>
      <c r="C1615" s="4">
        <v>0</v>
      </c>
      <c r="D1615" s="7">
        <v>1.5452582</v>
      </c>
      <c r="E1615" s="7">
        <v>1</v>
      </c>
      <c r="F1615" s="7">
        <v>0</v>
      </c>
      <c r="G1615" s="7">
        <v>1.2816693</v>
      </c>
      <c r="H1615" s="7">
        <v>0</v>
      </c>
      <c r="I1615" s="7">
        <v>0</v>
      </c>
      <c r="J1615" s="7">
        <v>0</v>
      </c>
    </row>
    <row r="1616" spans="1:10">
      <c r="A1616" s="4" t="s">
        <v>1625</v>
      </c>
      <c r="B1616" s="5">
        <v>1615</v>
      </c>
      <c r="C1616" s="4">
        <v>1</v>
      </c>
      <c r="D1616" s="7">
        <v>231.84904</v>
      </c>
      <c r="E1616" s="7">
        <v>6</v>
      </c>
      <c r="F1616" s="7">
        <v>0.001638962</v>
      </c>
      <c r="G1616" s="7">
        <v>2.3621345</v>
      </c>
      <c r="H1616" s="7">
        <v>2.3333333</v>
      </c>
      <c r="I1616" s="7">
        <v>6900.5034</v>
      </c>
      <c r="J1616" s="7">
        <v>3.2166667</v>
      </c>
    </row>
    <row r="1617" spans="1:10">
      <c r="A1617" s="4" t="s">
        <v>1626</v>
      </c>
      <c r="B1617" s="5">
        <v>1616</v>
      </c>
      <c r="C1617" s="4">
        <v>0</v>
      </c>
      <c r="D1617" s="7">
        <v>0</v>
      </c>
      <c r="E1617" s="7">
        <v>0</v>
      </c>
      <c r="F1617" s="7">
        <v>0</v>
      </c>
      <c r="G1617" s="7">
        <v>0</v>
      </c>
      <c r="H1617" s="7">
        <v>0</v>
      </c>
      <c r="I1617" s="7">
        <v>0</v>
      </c>
      <c r="J1617" s="7">
        <v>0</v>
      </c>
    </row>
    <row r="1618" spans="1:10">
      <c r="A1618" s="4" t="s">
        <v>1627</v>
      </c>
      <c r="B1618" s="5">
        <v>1617</v>
      </c>
      <c r="C1618" s="4">
        <v>0</v>
      </c>
      <c r="D1618" s="7">
        <v>2.1282983</v>
      </c>
      <c r="E1618" s="7">
        <v>1</v>
      </c>
      <c r="F1618" s="8">
        <v>6.1e-5</v>
      </c>
      <c r="G1618" s="7">
        <v>1.2816693</v>
      </c>
      <c r="H1618" s="7">
        <v>0</v>
      </c>
      <c r="I1618" s="7">
        <v>0</v>
      </c>
      <c r="J1618" s="7">
        <v>0</v>
      </c>
    </row>
    <row r="1619" spans="1:10">
      <c r="A1619" s="4" t="s">
        <v>1628</v>
      </c>
      <c r="B1619" s="5">
        <v>1618</v>
      </c>
      <c r="C1619" s="4">
        <v>0</v>
      </c>
      <c r="D1619" s="7">
        <v>2636.9402</v>
      </c>
      <c r="E1619" s="7">
        <v>7</v>
      </c>
      <c r="F1619" s="7">
        <v>0.004773064</v>
      </c>
      <c r="G1619" s="7">
        <v>2.4661133</v>
      </c>
      <c r="H1619" s="7">
        <v>1.7142857</v>
      </c>
      <c r="I1619" s="7">
        <v>3689.9355</v>
      </c>
      <c r="J1619" s="7">
        <v>2</v>
      </c>
    </row>
    <row r="1620" spans="1:10">
      <c r="A1620" s="4" t="s">
        <v>1629</v>
      </c>
      <c r="B1620" s="5">
        <v>1619</v>
      </c>
      <c r="C1620" s="4">
        <v>0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  <c r="I1620" s="7">
        <v>0</v>
      </c>
      <c r="J1620" s="7">
        <v>0</v>
      </c>
    </row>
    <row r="1621" spans="1:10">
      <c r="A1621" s="4" t="s">
        <v>1630</v>
      </c>
      <c r="B1621" s="5">
        <v>1620</v>
      </c>
      <c r="C1621" s="4">
        <v>0</v>
      </c>
      <c r="D1621" s="7">
        <v>252.4553</v>
      </c>
      <c r="E1621" s="7">
        <v>1</v>
      </c>
      <c r="F1621" s="7">
        <v>0.002127652</v>
      </c>
      <c r="G1621" s="7">
        <v>1.2816693</v>
      </c>
      <c r="H1621" s="7">
        <v>0</v>
      </c>
      <c r="I1621" s="7">
        <v>0</v>
      </c>
      <c r="J1621" s="7">
        <v>0</v>
      </c>
    </row>
    <row r="1622" spans="1:10">
      <c r="A1622" s="4" t="s">
        <v>1631</v>
      </c>
      <c r="B1622" s="5">
        <v>1621</v>
      </c>
      <c r="C1622" s="4">
        <v>0</v>
      </c>
      <c r="D1622" s="7"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0</v>
      </c>
    </row>
    <row r="1623" spans="1:10">
      <c r="A1623" s="4" t="s">
        <v>1632</v>
      </c>
      <c r="B1623" s="5">
        <v>1622</v>
      </c>
      <c r="C1623" s="4">
        <v>1</v>
      </c>
      <c r="D1623" s="7">
        <v>0</v>
      </c>
      <c r="E1623" s="7">
        <v>0</v>
      </c>
      <c r="F1623" s="7">
        <v>0</v>
      </c>
      <c r="G1623" s="7">
        <v>0</v>
      </c>
      <c r="H1623" s="7">
        <v>0</v>
      </c>
      <c r="I1623" s="7">
        <v>0</v>
      </c>
      <c r="J1623" s="7">
        <v>0</v>
      </c>
    </row>
    <row r="1624" spans="1:10">
      <c r="A1624" s="4" t="s">
        <v>1633</v>
      </c>
      <c r="B1624" s="5">
        <v>1623</v>
      </c>
      <c r="C1624" s="4">
        <v>1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</row>
    <row r="1625" spans="1:10">
      <c r="A1625" s="4" t="s">
        <v>1634</v>
      </c>
      <c r="B1625" s="5">
        <v>1624</v>
      </c>
      <c r="C1625" s="4">
        <v>0</v>
      </c>
      <c r="D1625" s="7">
        <v>0</v>
      </c>
      <c r="E1625" s="7">
        <v>0</v>
      </c>
      <c r="F1625" s="7">
        <v>0</v>
      </c>
      <c r="G1625" s="7">
        <v>0</v>
      </c>
      <c r="H1625" s="7">
        <v>0</v>
      </c>
      <c r="I1625" s="7">
        <v>0</v>
      </c>
      <c r="J1625" s="7">
        <v>0</v>
      </c>
    </row>
    <row r="1626" spans="1:10">
      <c r="A1626" s="4" t="s">
        <v>1635</v>
      </c>
      <c r="B1626" s="5">
        <v>1625</v>
      </c>
      <c r="C1626" s="4">
        <v>0</v>
      </c>
      <c r="D1626" s="7">
        <v>9370.417</v>
      </c>
      <c r="E1626" s="7">
        <v>8</v>
      </c>
      <c r="F1626" s="7">
        <v>0.009900499</v>
      </c>
      <c r="G1626" s="7">
        <v>2.5535157</v>
      </c>
      <c r="H1626" s="7">
        <v>0.75</v>
      </c>
      <c r="I1626" s="7">
        <v>9670.414</v>
      </c>
      <c r="J1626" s="7">
        <v>0.85714287</v>
      </c>
    </row>
    <row r="1627" spans="1:10">
      <c r="A1627" s="4" t="s">
        <v>1636</v>
      </c>
      <c r="B1627" s="5">
        <v>1626</v>
      </c>
      <c r="C1627" s="4">
        <v>0</v>
      </c>
      <c r="D1627" s="7">
        <v>1.8270108</v>
      </c>
      <c r="E1627" s="7">
        <v>1</v>
      </c>
      <c r="F1627" s="8">
        <v>2.53e-5</v>
      </c>
      <c r="G1627" s="7">
        <v>1.2816693</v>
      </c>
      <c r="H1627" s="7">
        <v>0</v>
      </c>
      <c r="I1627" s="7">
        <v>0</v>
      </c>
      <c r="J1627" s="7">
        <v>0</v>
      </c>
    </row>
    <row r="1628" spans="1:10">
      <c r="A1628" s="4" t="s">
        <v>1637</v>
      </c>
      <c r="B1628" s="5">
        <v>1627</v>
      </c>
      <c r="C1628" s="4">
        <v>0</v>
      </c>
      <c r="D1628" s="7"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0</v>
      </c>
      <c r="J1628" s="7">
        <v>0</v>
      </c>
    </row>
    <row r="1629" spans="1:10">
      <c r="A1629" s="4" t="s">
        <v>1638</v>
      </c>
      <c r="B1629" s="5">
        <v>1628</v>
      </c>
      <c r="C1629" s="4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</row>
    <row r="1630" spans="1:10">
      <c r="A1630" s="4" t="s">
        <v>1639</v>
      </c>
      <c r="B1630" s="5">
        <v>1629</v>
      </c>
      <c r="C1630" s="4">
        <v>0</v>
      </c>
      <c r="D1630" s="7">
        <v>37.806267</v>
      </c>
      <c r="E1630" s="7">
        <v>1</v>
      </c>
      <c r="F1630" s="7">
        <v>0.001002033</v>
      </c>
      <c r="G1630" s="7">
        <v>1.2816693</v>
      </c>
      <c r="H1630" s="7">
        <v>0</v>
      </c>
      <c r="I1630" s="7">
        <v>0</v>
      </c>
      <c r="J1630" s="7">
        <v>0</v>
      </c>
    </row>
    <row r="1631" spans="1:10">
      <c r="A1631" s="4" t="s">
        <v>1640</v>
      </c>
      <c r="B1631" s="5">
        <v>1630</v>
      </c>
      <c r="C1631" s="4">
        <v>1</v>
      </c>
      <c r="D1631" s="7">
        <v>0</v>
      </c>
      <c r="E1631" s="7">
        <v>0</v>
      </c>
      <c r="F1631" s="7">
        <v>0</v>
      </c>
      <c r="G1631" s="7">
        <v>0</v>
      </c>
      <c r="H1631" s="7">
        <v>0</v>
      </c>
      <c r="I1631" s="7">
        <v>0</v>
      </c>
      <c r="J1631" s="7">
        <v>0</v>
      </c>
    </row>
    <row r="1632" spans="1:10">
      <c r="A1632" s="4" t="s">
        <v>1641</v>
      </c>
      <c r="B1632" s="5">
        <v>1631</v>
      </c>
      <c r="C1632" s="4">
        <v>0</v>
      </c>
      <c r="D1632" s="7">
        <v>0</v>
      </c>
      <c r="E1632" s="7">
        <v>0</v>
      </c>
      <c r="F1632" s="7">
        <v>0</v>
      </c>
      <c r="G1632" s="7">
        <v>0</v>
      </c>
      <c r="H1632" s="7">
        <v>0</v>
      </c>
      <c r="I1632" s="7">
        <v>0</v>
      </c>
      <c r="J1632" s="7">
        <v>0</v>
      </c>
    </row>
    <row r="1633" spans="1:10">
      <c r="A1633" s="4" t="s">
        <v>1642</v>
      </c>
      <c r="B1633" s="5">
        <v>1632</v>
      </c>
      <c r="C1633" s="4">
        <v>0</v>
      </c>
      <c r="D1633" s="7">
        <v>107.73635</v>
      </c>
      <c r="E1633" s="7">
        <v>2</v>
      </c>
      <c r="F1633" s="7">
        <v>0.001396038</v>
      </c>
      <c r="G1633" s="7">
        <v>1.6294903</v>
      </c>
      <c r="H1633" s="7">
        <v>0</v>
      </c>
      <c r="I1633" s="7">
        <v>268.7331</v>
      </c>
      <c r="J1633" s="7">
        <v>0</v>
      </c>
    </row>
    <row r="1634" spans="1:10">
      <c r="A1634" s="4" t="s">
        <v>1643</v>
      </c>
      <c r="B1634" s="5">
        <v>1633</v>
      </c>
      <c r="C1634" s="4">
        <v>1</v>
      </c>
      <c r="D1634" s="7">
        <v>5120.01</v>
      </c>
      <c r="E1634" s="7">
        <v>12</v>
      </c>
      <c r="F1634" s="7">
        <v>0.013088232</v>
      </c>
      <c r="G1634" s="7">
        <v>2.7975388</v>
      </c>
      <c r="H1634" s="7">
        <v>1</v>
      </c>
      <c r="I1634" s="7">
        <v>18309.186</v>
      </c>
      <c r="J1634" s="7">
        <v>1.2424242</v>
      </c>
    </row>
    <row r="1635" spans="1:10">
      <c r="A1635" s="4" t="s">
        <v>1644</v>
      </c>
      <c r="B1635" s="5">
        <v>1634</v>
      </c>
      <c r="C1635" s="4">
        <v>0</v>
      </c>
      <c r="D1635" s="7">
        <v>343.13382</v>
      </c>
      <c r="E1635" s="7">
        <v>1</v>
      </c>
      <c r="F1635" s="7">
        <v>0.002237445</v>
      </c>
      <c r="G1635" s="7">
        <v>1.2816693</v>
      </c>
      <c r="H1635" s="7">
        <v>0</v>
      </c>
      <c r="I1635" s="7">
        <v>0</v>
      </c>
      <c r="J1635" s="7">
        <v>0</v>
      </c>
    </row>
    <row r="1636" spans="1:10">
      <c r="A1636" s="4" t="s">
        <v>1645</v>
      </c>
      <c r="B1636" s="5">
        <v>1635</v>
      </c>
      <c r="C1636" s="4">
        <v>1</v>
      </c>
      <c r="D1636" s="7">
        <v>0</v>
      </c>
      <c r="E1636" s="7">
        <v>0</v>
      </c>
      <c r="F1636" s="7">
        <v>0</v>
      </c>
      <c r="G1636" s="7">
        <v>0</v>
      </c>
      <c r="H1636" s="7">
        <v>0</v>
      </c>
      <c r="I1636" s="7">
        <v>0</v>
      </c>
      <c r="J1636" s="7">
        <v>0</v>
      </c>
    </row>
    <row r="1637" spans="1:10">
      <c r="A1637" s="4" t="s">
        <v>1646</v>
      </c>
      <c r="B1637" s="5">
        <v>1636</v>
      </c>
      <c r="C1637" s="4">
        <v>1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</row>
    <row r="1638" spans="1:10">
      <c r="A1638" s="4" t="s">
        <v>1647</v>
      </c>
      <c r="B1638" s="5">
        <v>1637</v>
      </c>
      <c r="C1638" s="4">
        <v>0</v>
      </c>
      <c r="D1638" s="7">
        <v>8429.472</v>
      </c>
      <c r="E1638" s="7">
        <v>13</v>
      </c>
      <c r="F1638" s="7">
        <v>0.017837467</v>
      </c>
      <c r="G1638" s="7">
        <v>2.8411763</v>
      </c>
      <c r="H1638" s="7">
        <v>1.2307693</v>
      </c>
      <c r="I1638" s="7">
        <v>10617.374</v>
      </c>
      <c r="J1638" s="7">
        <v>1.6575757</v>
      </c>
    </row>
    <row r="1639" spans="1:10">
      <c r="A1639" s="4" t="s">
        <v>1648</v>
      </c>
      <c r="B1639" s="5">
        <v>1638</v>
      </c>
      <c r="C1639" s="4">
        <v>0</v>
      </c>
      <c r="D1639" s="7">
        <v>35.46839</v>
      </c>
      <c r="E1639" s="7">
        <v>1</v>
      </c>
      <c r="F1639" s="7">
        <v>0.00074</v>
      </c>
      <c r="G1639" s="7">
        <v>1.2816693</v>
      </c>
      <c r="H1639" s="7">
        <v>0</v>
      </c>
      <c r="I1639" s="7">
        <v>0</v>
      </c>
      <c r="J1639" s="7">
        <v>0</v>
      </c>
    </row>
    <row r="1640" spans="1:10">
      <c r="A1640" s="4" t="s">
        <v>1649</v>
      </c>
      <c r="B1640" s="5">
        <v>1639</v>
      </c>
      <c r="C1640" s="4">
        <v>0</v>
      </c>
      <c r="D1640" s="7">
        <v>175.76184</v>
      </c>
      <c r="E1640" s="7">
        <v>10</v>
      </c>
      <c r="F1640" s="7">
        <v>0.000966</v>
      </c>
      <c r="G1640" s="7">
        <v>2.6923022</v>
      </c>
      <c r="H1640" s="7">
        <v>0.6</v>
      </c>
      <c r="I1640" s="7">
        <v>10335.522</v>
      </c>
      <c r="J1640" s="7">
        <v>0.96349204</v>
      </c>
    </row>
    <row r="1641" spans="1:10">
      <c r="A1641" s="4" t="s">
        <v>1650</v>
      </c>
      <c r="B1641" s="5">
        <v>1640</v>
      </c>
      <c r="C1641" s="4">
        <v>0</v>
      </c>
      <c r="D1641" s="7">
        <v>0</v>
      </c>
      <c r="E1641" s="7">
        <v>0</v>
      </c>
      <c r="F1641" s="7">
        <v>0</v>
      </c>
      <c r="G1641" s="7">
        <v>0</v>
      </c>
      <c r="H1641" s="7">
        <v>0</v>
      </c>
      <c r="I1641" s="7">
        <v>0</v>
      </c>
      <c r="J1641" s="7">
        <v>0</v>
      </c>
    </row>
    <row r="1642" spans="1:10">
      <c r="A1642" s="4" t="s">
        <v>1651</v>
      </c>
      <c r="B1642" s="5">
        <v>1641</v>
      </c>
      <c r="C1642" s="4">
        <v>0</v>
      </c>
      <c r="D1642" s="7">
        <v>3.5395694</v>
      </c>
      <c r="E1642" s="7">
        <v>2</v>
      </c>
      <c r="F1642" s="8">
        <v>6.02e-5</v>
      </c>
      <c r="G1642" s="7">
        <v>1.6294903</v>
      </c>
      <c r="H1642" s="7">
        <v>0</v>
      </c>
      <c r="I1642" s="7">
        <v>465.36722</v>
      </c>
      <c r="J1642" s="7">
        <v>0</v>
      </c>
    </row>
    <row r="1643" spans="1:10">
      <c r="A1643" s="4" t="s">
        <v>1652</v>
      </c>
      <c r="B1643" s="5">
        <v>1642</v>
      </c>
      <c r="C1643" s="4">
        <v>0</v>
      </c>
      <c r="D1643" s="7">
        <v>4.039081</v>
      </c>
      <c r="E1643" s="7">
        <v>3</v>
      </c>
      <c r="F1643" s="7">
        <v>0.000116</v>
      </c>
      <c r="G1643" s="7">
        <v>1.8853422</v>
      </c>
      <c r="H1643" s="7">
        <v>0</v>
      </c>
      <c r="I1643" s="7">
        <v>5860.504</v>
      </c>
      <c r="J1643" s="7">
        <v>0</v>
      </c>
    </row>
    <row r="1644" spans="1:10">
      <c r="A1644" s="4" t="s">
        <v>1653</v>
      </c>
      <c r="B1644" s="5">
        <v>1643</v>
      </c>
      <c r="C1644" s="4">
        <v>1</v>
      </c>
      <c r="D1644" s="7">
        <v>0</v>
      </c>
      <c r="E1644" s="7">
        <v>0</v>
      </c>
      <c r="F1644" s="7">
        <v>0</v>
      </c>
      <c r="G1644" s="7">
        <v>0</v>
      </c>
      <c r="H1644" s="7">
        <v>0</v>
      </c>
      <c r="I1644" s="7">
        <v>0</v>
      </c>
      <c r="J1644" s="7">
        <v>0</v>
      </c>
    </row>
    <row r="1645" spans="1:10">
      <c r="A1645" s="4" t="s">
        <v>1654</v>
      </c>
      <c r="B1645" s="5">
        <v>1644</v>
      </c>
      <c r="C1645" s="4">
        <v>0</v>
      </c>
      <c r="D1645" s="7">
        <v>0</v>
      </c>
      <c r="E1645" s="7">
        <v>0</v>
      </c>
      <c r="F1645" s="7">
        <v>0</v>
      </c>
      <c r="G1645" s="7">
        <v>0</v>
      </c>
      <c r="H1645" s="7">
        <v>0</v>
      </c>
      <c r="I1645" s="7">
        <v>0</v>
      </c>
      <c r="J1645" s="7">
        <v>0</v>
      </c>
    </row>
    <row r="1646" spans="1:10">
      <c r="A1646" s="4" t="s">
        <v>1655</v>
      </c>
      <c r="B1646" s="5">
        <v>1645</v>
      </c>
      <c r="C1646" s="4">
        <v>0</v>
      </c>
      <c r="D1646" s="7">
        <v>52.67104</v>
      </c>
      <c r="E1646" s="7">
        <v>7</v>
      </c>
      <c r="F1646" s="7">
        <v>0.000787</v>
      </c>
      <c r="G1646" s="7">
        <v>2.4661133</v>
      </c>
      <c r="H1646" s="7">
        <v>0</v>
      </c>
      <c r="I1646" s="7">
        <v>10083.582</v>
      </c>
      <c r="J1646" s="7">
        <v>0</v>
      </c>
    </row>
    <row r="1647" spans="1:10">
      <c r="A1647" s="4" t="s">
        <v>1656</v>
      </c>
      <c r="B1647" s="5">
        <v>1646</v>
      </c>
      <c r="C1647" s="4">
        <v>0</v>
      </c>
      <c r="D1647" s="7">
        <v>0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</row>
    <row r="1648" spans="1:10">
      <c r="A1648" s="4" t="s">
        <v>1657</v>
      </c>
      <c r="B1648" s="5">
        <v>1647</v>
      </c>
      <c r="C1648" s="4">
        <v>0</v>
      </c>
      <c r="D1648" s="7">
        <v>7624.518</v>
      </c>
      <c r="E1648" s="7">
        <v>7</v>
      </c>
      <c r="F1648" s="7">
        <v>0.008485805</v>
      </c>
      <c r="G1648" s="7">
        <v>2.4661133</v>
      </c>
      <c r="H1648" s="7">
        <v>0.2857143</v>
      </c>
      <c r="I1648" s="7">
        <v>6385.573</v>
      </c>
      <c r="J1648" s="7">
        <v>0.33333334</v>
      </c>
    </row>
    <row r="1649" spans="1:10">
      <c r="A1649" s="4" t="s">
        <v>1658</v>
      </c>
      <c r="B1649" s="5">
        <v>1648</v>
      </c>
      <c r="C1649" s="4">
        <v>1</v>
      </c>
      <c r="D1649" s="7">
        <v>138.97217</v>
      </c>
      <c r="E1649" s="7">
        <v>8</v>
      </c>
      <c r="F1649" s="7">
        <v>0.001536114</v>
      </c>
      <c r="G1649" s="7">
        <v>2.553516</v>
      </c>
      <c r="H1649" s="7">
        <v>0.5</v>
      </c>
      <c r="I1649" s="7">
        <v>10155.971</v>
      </c>
      <c r="J1649" s="7">
        <v>0.73571426</v>
      </c>
    </row>
    <row r="1650" spans="1:10">
      <c r="A1650" s="4" t="s">
        <v>1659</v>
      </c>
      <c r="B1650" s="5">
        <v>1649</v>
      </c>
      <c r="C1650" s="4">
        <v>0</v>
      </c>
      <c r="D1650" s="7">
        <v>0</v>
      </c>
      <c r="E1650" s="7">
        <v>0</v>
      </c>
      <c r="F1650" s="7">
        <v>0</v>
      </c>
      <c r="G1650" s="7">
        <v>0</v>
      </c>
      <c r="H1650" s="7">
        <v>0</v>
      </c>
      <c r="I1650" s="7">
        <v>0</v>
      </c>
      <c r="J1650" s="7">
        <v>0</v>
      </c>
    </row>
    <row r="1651" spans="1:10">
      <c r="A1651" s="4" t="s">
        <v>1660</v>
      </c>
      <c r="B1651" s="5">
        <v>1650</v>
      </c>
      <c r="C1651" s="4">
        <v>0</v>
      </c>
      <c r="D1651" s="7">
        <v>0</v>
      </c>
      <c r="E1651" s="7">
        <v>0</v>
      </c>
      <c r="F1651" s="7">
        <v>0</v>
      </c>
      <c r="G1651" s="7">
        <v>0</v>
      </c>
      <c r="H1651" s="7">
        <v>0</v>
      </c>
      <c r="I1651" s="7">
        <v>0</v>
      </c>
      <c r="J1651" s="7">
        <v>0</v>
      </c>
    </row>
    <row r="1652" spans="1:10">
      <c r="A1652" s="4" t="s">
        <v>1661</v>
      </c>
      <c r="B1652" s="5">
        <v>1651</v>
      </c>
      <c r="C1652" s="4">
        <v>0</v>
      </c>
      <c r="D1652" s="7">
        <v>0</v>
      </c>
      <c r="E1652" s="7">
        <v>0</v>
      </c>
      <c r="F1652" s="7">
        <v>0</v>
      </c>
      <c r="G1652" s="7">
        <v>0</v>
      </c>
      <c r="H1652" s="7">
        <v>0</v>
      </c>
      <c r="I1652" s="7">
        <v>0</v>
      </c>
      <c r="J1652" s="7">
        <v>0</v>
      </c>
    </row>
    <row r="1653" spans="1:10">
      <c r="A1653" s="4" t="s">
        <v>1662</v>
      </c>
      <c r="B1653" s="5">
        <v>1652</v>
      </c>
      <c r="C1653" s="4">
        <v>1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</row>
    <row r="1654" spans="1:10">
      <c r="A1654" s="4" t="s">
        <v>1663</v>
      </c>
      <c r="B1654" s="5">
        <v>1653</v>
      </c>
      <c r="C1654" s="4">
        <v>0</v>
      </c>
      <c r="D1654" s="7">
        <v>185.69427</v>
      </c>
      <c r="E1654" s="7">
        <v>4</v>
      </c>
      <c r="F1654" s="7">
        <v>0.002147108</v>
      </c>
      <c r="G1654" s="7">
        <v>2.0813913</v>
      </c>
      <c r="H1654" s="7">
        <v>0.5</v>
      </c>
      <c r="I1654" s="7">
        <v>5473.6562</v>
      </c>
      <c r="J1654" s="7">
        <v>1.3333334</v>
      </c>
    </row>
    <row r="1655" spans="1:10">
      <c r="A1655" s="4" t="s">
        <v>1664</v>
      </c>
      <c r="B1655" s="5">
        <v>1654</v>
      </c>
      <c r="C1655" s="4">
        <v>1</v>
      </c>
      <c r="D1655" s="7">
        <v>0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</row>
    <row r="1656" spans="1:10">
      <c r="A1656" s="4" t="s">
        <v>1665</v>
      </c>
      <c r="B1656" s="5">
        <v>1655</v>
      </c>
      <c r="C1656" s="4">
        <v>1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</row>
    <row r="1657" spans="1:10">
      <c r="A1657" s="4" t="s">
        <v>1666</v>
      </c>
      <c r="B1657" s="5">
        <v>1656</v>
      </c>
      <c r="C1657" s="4">
        <v>0</v>
      </c>
      <c r="D1657" s="7">
        <v>2487.811</v>
      </c>
      <c r="E1657" s="7">
        <v>18</v>
      </c>
      <c r="F1657" s="7">
        <v>0.007032252</v>
      </c>
      <c r="G1657" s="7">
        <v>3.001356</v>
      </c>
      <c r="H1657" s="7">
        <v>2.1111112</v>
      </c>
      <c r="I1657" s="7">
        <v>33892.016</v>
      </c>
      <c r="J1657" s="7">
        <v>3.5175376</v>
      </c>
    </row>
    <row r="1658" spans="1:10">
      <c r="A1658" s="4" t="s">
        <v>1667</v>
      </c>
      <c r="B1658" s="5">
        <v>1657</v>
      </c>
      <c r="C1658" s="4">
        <v>0</v>
      </c>
      <c r="D1658" s="7">
        <v>2.906482</v>
      </c>
      <c r="E1658" s="7">
        <v>1</v>
      </c>
      <c r="F1658" s="7">
        <v>0.000145</v>
      </c>
      <c r="G1658" s="7">
        <v>1.2816693</v>
      </c>
      <c r="H1658" s="7">
        <v>0</v>
      </c>
      <c r="I1658" s="7">
        <v>0</v>
      </c>
      <c r="J1658" s="7">
        <v>0</v>
      </c>
    </row>
    <row r="1659" spans="1:10">
      <c r="A1659" s="4" t="s">
        <v>1668</v>
      </c>
      <c r="B1659" s="5">
        <v>1658</v>
      </c>
      <c r="C1659" s="4">
        <v>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</row>
    <row r="1660" spans="1:10">
      <c r="A1660" s="4" t="s">
        <v>1669</v>
      </c>
      <c r="B1660" s="5">
        <v>1659</v>
      </c>
      <c r="C1660" s="4">
        <v>1</v>
      </c>
      <c r="D1660" s="7">
        <v>1.6939201</v>
      </c>
      <c r="E1660" s="7">
        <v>1</v>
      </c>
      <c r="F1660" s="8">
        <v>2.07e-5</v>
      </c>
      <c r="G1660" s="7">
        <v>1.2816693</v>
      </c>
      <c r="H1660" s="7">
        <v>0</v>
      </c>
      <c r="I1660" s="7">
        <v>0</v>
      </c>
      <c r="J1660" s="7">
        <v>0</v>
      </c>
    </row>
    <row r="1661" spans="1:10">
      <c r="A1661" s="4" t="s">
        <v>1670</v>
      </c>
      <c r="B1661" s="5">
        <v>1660</v>
      </c>
      <c r="C1661" s="4">
        <v>1</v>
      </c>
      <c r="D1661" s="7">
        <v>0</v>
      </c>
      <c r="E1661" s="7">
        <v>0</v>
      </c>
      <c r="F1661" s="7">
        <v>0</v>
      </c>
      <c r="G1661" s="7">
        <v>0</v>
      </c>
      <c r="H1661" s="7">
        <v>0</v>
      </c>
      <c r="I1661" s="7">
        <v>0</v>
      </c>
      <c r="J1661" s="7">
        <v>0</v>
      </c>
    </row>
    <row r="1662" spans="1:10">
      <c r="A1662" s="4" t="s">
        <v>1671</v>
      </c>
      <c r="B1662" s="5">
        <v>1661</v>
      </c>
      <c r="C1662" s="4">
        <v>1</v>
      </c>
      <c r="D1662" s="7">
        <v>0</v>
      </c>
      <c r="E1662" s="7">
        <v>0</v>
      </c>
      <c r="F1662" s="7">
        <v>0</v>
      </c>
      <c r="G1662" s="7">
        <v>0</v>
      </c>
      <c r="H1662" s="7">
        <v>0</v>
      </c>
      <c r="I1662" s="7">
        <v>0</v>
      </c>
      <c r="J1662" s="7">
        <v>0</v>
      </c>
    </row>
    <row r="1663" spans="1:10">
      <c r="A1663" s="4" t="s">
        <v>1672</v>
      </c>
      <c r="B1663" s="5">
        <v>1662</v>
      </c>
      <c r="C1663" s="4">
        <v>0</v>
      </c>
      <c r="D1663" s="7">
        <v>0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</row>
    <row r="1664" spans="1:10">
      <c r="A1664" s="4" t="s">
        <v>1673</v>
      </c>
      <c r="B1664" s="5">
        <v>1663</v>
      </c>
      <c r="C1664" s="4">
        <v>0</v>
      </c>
      <c r="D1664" s="7">
        <v>0</v>
      </c>
      <c r="E1664" s="7">
        <v>0</v>
      </c>
      <c r="F1664" s="7">
        <v>0</v>
      </c>
      <c r="G1664" s="7">
        <v>0</v>
      </c>
      <c r="H1664" s="7">
        <v>0</v>
      </c>
      <c r="I1664" s="7">
        <v>0</v>
      </c>
      <c r="J1664" s="7">
        <v>0</v>
      </c>
    </row>
    <row r="1665" spans="1:10">
      <c r="A1665" s="4" t="s">
        <v>1674</v>
      </c>
      <c r="B1665" s="5">
        <v>1664</v>
      </c>
      <c r="C1665" s="4">
        <v>0</v>
      </c>
      <c r="D1665" s="7">
        <v>8.130469</v>
      </c>
      <c r="E1665" s="7">
        <v>2</v>
      </c>
      <c r="F1665" s="7">
        <v>0.000282</v>
      </c>
      <c r="G1665" s="7">
        <v>1.6294903</v>
      </c>
      <c r="H1665" s="7">
        <v>0</v>
      </c>
      <c r="I1665" s="7">
        <v>159.82794</v>
      </c>
      <c r="J1665" s="7">
        <v>0</v>
      </c>
    </row>
    <row r="1666" spans="1:10">
      <c r="A1666" s="4" t="s">
        <v>1675</v>
      </c>
      <c r="B1666" s="5">
        <v>1665</v>
      </c>
      <c r="C1666" s="4">
        <v>0</v>
      </c>
      <c r="D1666" s="7">
        <v>124.47834</v>
      </c>
      <c r="E1666" s="7">
        <v>4</v>
      </c>
      <c r="F1666" s="7">
        <v>0.001604154</v>
      </c>
      <c r="G1666" s="7">
        <v>2.0813913</v>
      </c>
      <c r="H1666" s="7">
        <v>0</v>
      </c>
      <c r="I1666" s="7">
        <v>4563.218</v>
      </c>
      <c r="J1666" s="7">
        <v>0</v>
      </c>
    </row>
    <row r="1667" spans="1:10">
      <c r="A1667" s="4" t="s">
        <v>1676</v>
      </c>
      <c r="B1667" s="5">
        <v>1666</v>
      </c>
      <c r="C1667" s="4">
        <v>0</v>
      </c>
      <c r="D1667" s="7">
        <v>3.7133384</v>
      </c>
      <c r="E1667" s="7">
        <v>1</v>
      </c>
      <c r="F1667" s="8">
        <v>7.71e-5</v>
      </c>
      <c r="G1667" s="7">
        <v>1.2816693</v>
      </c>
      <c r="H1667" s="7">
        <v>0</v>
      </c>
      <c r="I1667" s="7">
        <v>0</v>
      </c>
      <c r="J1667" s="7">
        <v>0</v>
      </c>
    </row>
    <row r="1668" spans="1:10">
      <c r="A1668" s="4" t="s">
        <v>1677</v>
      </c>
      <c r="B1668" s="5">
        <v>1667</v>
      </c>
      <c r="C1668" s="4">
        <v>1</v>
      </c>
      <c r="D1668" s="7">
        <v>347.66098</v>
      </c>
      <c r="E1668" s="7">
        <v>2</v>
      </c>
      <c r="F1668" s="7">
        <v>0.002245285</v>
      </c>
      <c r="G1668" s="7">
        <v>1.6294903</v>
      </c>
      <c r="H1668" s="7">
        <v>0</v>
      </c>
      <c r="I1668" s="7">
        <v>5492</v>
      </c>
      <c r="J1668" s="7">
        <v>0</v>
      </c>
    </row>
    <row r="1669" spans="1:10">
      <c r="A1669" s="4" t="s">
        <v>1678</v>
      </c>
      <c r="B1669" s="5">
        <v>1668</v>
      </c>
      <c r="C1669" s="4">
        <v>0</v>
      </c>
      <c r="D1669" s="7">
        <v>470.80542</v>
      </c>
      <c r="E1669" s="7">
        <v>2</v>
      </c>
      <c r="F1669" s="7">
        <v>0.002847628</v>
      </c>
      <c r="G1669" s="7">
        <v>1.6294903</v>
      </c>
      <c r="H1669" s="7">
        <v>0</v>
      </c>
      <c r="I1669" s="7">
        <v>710.5657</v>
      </c>
      <c r="J1669" s="7">
        <v>0</v>
      </c>
    </row>
    <row r="1670" spans="1:10">
      <c r="A1670" s="4" t="s">
        <v>1679</v>
      </c>
      <c r="B1670" s="5">
        <v>1669</v>
      </c>
      <c r="C1670" s="4">
        <v>0</v>
      </c>
      <c r="D1670" s="7">
        <v>14.197327</v>
      </c>
      <c r="E1670" s="7">
        <v>3</v>
      </c>
      <c r="F1670" s="7">
        <v>0.000407</v>
      </c>
      <c r="G1670" s="7">
        <v>1.8853422</v>
      </c>
      <c r="H1670" s="7">
        <v>0</v>
      </c>
      <c r="I1670" s="7">
        <v>2315.5608</v>
      </c>
      <c r="J1670" s="7">
        <v>0</v>
      </c>
    </row>
    <row r="1671" spans="1:10">
      <c r="A1671" s="4" t="s">
        <v>1680</v>
      </c>
      <c r="B1671" s="5">
        <v>1670</v>
      </c>
      <c r="C1671" s="4">
        <v>0</v>
      </c>
      <c r="D1671" s="7">
        <v>41.88006</v>
      </c>
      <c r="E1671" s="7">
        <v>2</v>
      </c>
      <c r="F1671" s="7">
        <v>0.000915</v>
      </c>
      <c r="G1671" s="7">
        <v>1.6294903</v>
      </c>
      <c r="H1671" s="7">
        <v>0</v>
      </c>
      <c r="I1671" s="7">
        <v>2212.3633</v>
      </c>
      <c r="J1671" s="7">
        <v>0</v>
      </c>
    </row>
    <row r="1672" spans="1:10">
      <c r="A1672" s="4" t="s">
        <v>1681</v>
      </c>
      <c r="B1672" s="5">
        <v>1671</v>
      </c>
      <c r="C1672" s="4">
        <v>0</v>
      </c>
      <c r="D1672" s="7">
        <v>0</v>
      </c>
      <c r="E1672" s="7">
        <v>0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</row>
    <row r="1673" spans="1:10">
      <c r="A1673" s="4" t="s">
        <v>1682</v>
      </c>
      <c r="B1673" s="5">
        <v>1672</v>
      </c>
      <c r="C1673" s="4">
        <v>1</v>
      </c>
      <c r="D1673" s="7">
        <v>1.5320629</v>
      </c>
      <c r="E1673" s="7">
        <v>1</v>
      </c>
      <c r="F1673" s="7">
        <v>0</v>
      </c>
      <c r="G1673" s="7">
        <v>1.2816693</v>
      </c>
      <c r="H1673" s="7">
        <v>0</v>
      </c>
      <c r="I1673" s="7">
        <v>0</v>
      </c>
      <c r="J1673" s="7">
        <v>0</v>
      </c>
    </row>
    <row r="1674" spans="1:10">
      <c r="A1674" s="4" t="s">
        <v>1683</v>
      </c>
      <c r="B1674" s="5">
        <v>1673</v>
      </c>
      <c r="C1674" s="4">
        <v>1</v>
      </c>
      <c r="D1674" s="7">
        <v>7403.7246</v>
      </c>
      <c r="E1674" s="7">
        <v>16</v>
      </c>
      <c r="F1674" s="7">
        <v>0.012254456</v>
      </c>
      <c r="G1674" s="7">
        <v>2.9466279</v>
      </c>
      <c r="H1674" s="7">
        <v>2.625</v>
      </c>
      <c r="I1674" s="7">
        <v>15409.423</v>
      </c>
      <c r="J1674" s="7">
        <v>3.6047451</v>
      </c>
    </row>
    <row r="1675" spans="1:10">
      <c r="A1675" s="4" t="s">
        <v>1684</v>
      </c>
      <c r="B1675" s="5">
        <v>1674</v>
      </c>
      <c r="C1675" s="4">
        <v>1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</row>
    <row r="1676" spans="1:10">
      <c r="A1676" s="4" t="s">
        <v>1685</v>
      </c>
      <c r="B1676" s="5">
        <v>1675</v>
      </c>
      <c r="C1676" s="4">
        <v>0</v>
      </c>
      <c r="D1676" s="7">
        <v>17.207869</v>
      </c>
      <c r="E1676" s="7">
        <v>2</v>
      </c>
      <c r="F1676" s="7">
        <v>0.000393</v>
      </c>
      <c r="G1676" s="7">
        <v>1.6294903</v>
      </c>
      <c r="H1676" s="7">
        <v>0</v>
      </c>
      <c r="I1676" s="7">
        <v>56.002663</v>
      </c>
      <c r="J1676" s="7">
        <v>0</v>
      </c>
    </row>
    <row r="1677" spans="1:10">
      <c r="A1677" s="4" t="s">
        <v>1686</v>
      </c>
      <c r="B1677" s="5">
        <v>1676</v>
      </c>
      <c r="C1677" s="4">
        <v>0</v>
      </c>
      <c r="D1677" s="7">
        <v>67.714386</v>
      </c>
      <c r="E1677" s="7">
        <v>5</v>
      </c>
      <c r="F1677" s="7">
        <v>0.001016852</v>
      </c>
      <c r="G1677" s="7">
        <v>2.2364569</v>
      </c>
      <c r="H1677" s="7">
        <v>1.2</v>
      </c>
      <c r="I1677" s="7">
        <v>3089.3948</v>
      </c>
      <c r="J1677" s="7">
        <v>1.5</v>
      </c>
    </row>
    <row r="1678" spans="1:10">
      <c r="A1678" s="4" t="s">
        <v>1687</v>
      </c>
      <c r="B1678" s="5">
        <v>1677</v>
      </c>
      <c r="C1678" s="4">
        <v>0</v>
      </c>
      <c r="D1678" s="7">
        <v>0</v>
      </c>
      <c r="E1678" s="7">
        <v>0</v>
      </c>
      <c r="F1678" s="7">
        <v>0</v>
      </c>
      <c r="G1678" s="7">
        <v>0</v>
      </c>
      <c r="H1678" s="7">
        <v>0</v>
      </c>
      <c r="I1678" s="7">
        <v>0</v>
      </c>
      <c r="J1678" s="7">
        <v>0</v>
      </c>
    </row>
    <row r="1679" spans="1:10">
      <c r="A1679" s="4" t="s">
        <v>1688</v>
      </c>
      <c r="B1679" s="5">
        <v>1678</v>
      </c>
      <c r="C1679" s="4">
        <v>1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</row>
    <row r="1680" spans="1:10">
      <c r="A1680" s="4" t="s">
        <v>1689</v>
      </c>
      <c r="B1680" s="5">
        <v>1679</v>
      </c>
      <c r="C1680" s="4">
        <v>1</v>
      </c>
      <c r="D1680" s="7">
        <v>2.9043007</v>
      </c>
      <c r="E1680" s="7">
        <v>2</v>
      </c>
      <c r="F1680" s="8">
        <v>4.74e-5</v>
      </c>
      <c r="G1680" s="7">
        <v>1.6294903</v>
      </c>
      <c r="H1680" s="7">
        <v>0</v>
      </c>
      <c r="I1680" s="7">
        <v>486.30917</v>
      </c>
      <c r="J1680" s="7">
        <v>0</v>
      </c>
    </row>
    <row r="1681" spans="1:10">
      <c r="A1681" s="4" t="s">
        <v>1690</v>
      </c>
      <c r="B1681" s="5">
        <v>1680</v>
      </c>
      <c r="C1681" s="4">
        <v>1</v>
      </c>
      <c r="D1681" s="7">
        <v>11367.224</v>
      </c>
      <c r="E1681" s="7">
        <v>9</v>
      </c>
      <c r="F1681" s="7">
        <v>0.022011489</v>
      </c>
      <c r="G1681" s="7">
        <v>2.6280282</v>
      </c>
      <c r="H1681" s="7">
        <v>1.1111112</v>
      </c>
      <c r="I1681" s="7">
        <v>7651.912</v>
      </c>
      <c r="J1681" s="7">
        <v>1.7083334</v>
      </c>
    </row>
    <row r="1682" spans="1:10">
      <c r="A1682" s="4" t="s">
        <v>1691</v>
      </c>
      <c r="B1682" s="5">
        <v>1681</v>
      </c>
      <c r="C1682" s="4">
        <v>0</v>
      </c>
      <c r="D1682" s="7">
        <v>3273.895</v>
      </c>
      <c r="E1682" s="7">
        <v>13</v>
      </c>
      <c r="F1682" s="7">
        <v>0.009953678</v>
      </c>
      <c r="G1682" s="7">
        <v>2.8411763</v>
      </c>
      <c r="H1682" s="7">
        <v>1.0769231</v>
      </c>
      <c r="I1682" s="7">
        <v>18241.203</v>
      </c>
      <c r="J1682" s="7">
        <v>1.9005051</v>
      </c>
    </row>
    <row r="1683" spans="1:10">
      <c r="A1683" s="4" t="s">
        <v>1692</v>
      </c>
      <c r="B1683" s="5">
        <v>1682</v>
      </c>
      <c r="C1683" s="4">
        <v>1</v>
      </c>
      <c r="D1683" s="7">
        <v>1.6556017</v>
      </c>
      <c r="E1683" s="7">
        <v>1</v>
      </c>
      <c r="F1683" s="8">
        <v>2.95e-5</v>
      </c>
      <c r="G1683" s="7">
        <v>1.2816693</v>
      </c>
      <c r="H1683" s="7">
        <v>0</v>
      </c>
      <c r="I1683" s="7">
        <v>0</v>
      </c>
      <c r="J1683" s="7">
        <v>0</v>
      </c>
    </row>
    <row r="1684" spans="1:10">
      <c r="A1684" s="4" t="s">
        <v>1693</v>
      </c>
      <c r="B1684" s="5">
        <v>1683</v>
      </c>
      <c r="C1684" s="4">
        <v>0</v>
      </c>
      <c r="D1684" s="7">
        <v>10742.736</v>
      </c>
      <c r="E1684" s="7">
        <v>13</v>
      </c>
      <c r="F1684" s="7">
        <v>0.009814682</v>
      </c>
      <c r="G1684" s="7">
        <v>2.8411763</v>
      </c>
      <c r="H1684" s="7">
        <v>0.7692308</v>
      </c>
      <c r="I1684" s="7">
        <v>66987.836</v>
      </c>
      <c r="J1684" s="7">
        <v>0.95</v>
      </c>
    </row>
    <row r="1685" spans="1:10">
      <c r="A1685" s="4" t="s">
        <v>1694</v>
      </c>
      <c r="B1685" s="5">
        <v>1684</v>
      </c>
      <c r="C1685" s="4">
        <v>0</v>
      </c>
      <c r="D1685" s="7">
        <v>313.482</v>
      </c>
      <c r="E1685" s="7">
        <v>4</v>
      </c>
      <c r="F1685" s="7">
        <v>0.003059125</v>
      </c>
      <c r="G1685" s="7">
        <v>2.0813913</v>
      </c>
      <c r="H1685" s="7">
        <v>0</v>
      </c>
      <c r="I1685" s="7">
        <v>1468.5905</v>
      </c>
      <c r="J1685" s="7">
        <v>0</v>
      </c>
    </row>
    <row r="1686" spans="1:10">
      <c r="A1686" s="4" t="s">
        <v>1695</v>
      </c>
      <c r="B1686" s="5">
        <v>1685</v>
      </c>
      <c r="C1686" s="4">
        <v>1</v>
      </c>
      <c r="D1686" s="7">
        <v>128.8388</v>
      </c>
      <c r="E1686" s="7">
        <v>3</v>
      </c>
      <c r="F1686" s="7">
        <v>0.001353109</v>
      </c>
      <c r="G1686" s="7">
        <v>1.8853422</v>
      </c>
      <c r="H1686" s="7">
        <v>0</v>
      </c>
      <c r="I1686" s="7">
        <v>914.4283</v>
      </c>
      <c r="J1686" s="7">
        <v>0</v>
      </c>
    </row>
    <row r="1687" spans="1:10">
      <c r="A1687" s="4" t="s">
        <v>1696</v>
      </c>
      <c r="B1687" s="5">
        <v>1686</v>
      </c>
      <c r="C1687" s="4">
        <v>0</v>
      </c>
      <c r="D1687" s="7">
        <v>37.80627</v>
      </c>
      <c r="E1687" s="7">
        <v>1</v>
      </c>
      <c r="F1687" s="7">
        <v>0.001002033</v>
      </c>
      <c r="G1687" s="7">
        <v>1.2816693</v>
      </c>
      <c r="H1687" s="7">
        <v>0</v>
      </c>
      <c r="I1687" s="7">
        <v>0</v>
      </c>
      <c r="J1687" s="7">
        <v>0</v>
      </c>
    </row>
    <row r="1688" spans="1:10">
      <c r="A1688" s="4" t="s">
        <v>1697</v>
      </c>
      <c r="B1688" s="5">
        <v>1687</v>
      </c>
      <c r="C1688" s="4">
        <v>1</v>
      </c>
      <c r="D1688" s="7">
        <v>274878.72</v>
      </c>
      <c r="E1688" s="7">
        <v>14</v>
      </c>
      <c r="F1688" s="7">
        <v>0.10699731</v>
      </c>
      <c r="G1688" s="7">
        <v>2.8801095</v>
      </c>
      <c r="H1688" s="7">
        <v>5.428571</v>
      </c>
      <c r="I1688" s="7">
        <v>4567.2197</v>
      </c>
      <c r="J1688" s="7">
        <v>6.753846</v>
      </c>
    </row>
    <row r="1689" spans="1:10">
      <c r="A1689" s="4" t="s">
        <v>1698</v>
      </c>
      <c r="B1689" s="5">
        <v>1688</v>
      </c>
      <c r="C1689" s="4">
        <v>1</v>
      </c>
      <c r="D1689" s="7">
        <v>8167.402</v>
      </c>
      <c r="E1689" s="7">
        <v>22</v>
      </c>
      <c r="F1689" s="7">
        <v>0.01446685</v>
      </c>
      <c r="G1689" s="7">
        <v>3.0860913</v>
      </c>
      <c r="H1689" s="7">
        <v>2.4545455</v>
      </c>
      <c r="I1689" s="7">
        <v>27596.844</v>
      </c>
      <c r="J1689" s="7">
        <v>5.942207</v>
      </c>
    </row>
    <row r="1690" spans="1:10">
      <c r="A1690" s="4" t="s">
        <v>1699</v>
      </c>
      <c r="B1690" s="5">
        <v>1689</v>
      </c>
      <c r="C1690" s="4">
        <v>1</v>
      </c>
      <c r="D1690" s="7">
        <v>23.544888</v>
      </c>
      <c r="E1690" s="7">
        <v>1</v>
      </c>
      <c r="F1690" s="7">
        <v>0.000621</v>
      </c>
      <c r="G1690" s="7">
        <v>1.2816693</v>
      </c>
      <c r="H1690" s="7">
        <v>0</v>
      </c>
      <c r="I1690" s="7">
        <v>0</v>
      </c>
      <c r="J1690" s="7">
        <v>0</v>
      </c>
    </row>
    <row r="1691" spans="1:10">
      <c r="A1691" s="4" t="s">
        <v>1700</v>
      </c>
      <c r="B1691" s="5">
        <v>1690</v>
      </c>
      <c r="C1691" s="4">
        <v>0</v>
      </c>
      <c r="D1691" s="7">
        <v>1.6565131</v>
      </c>
      <c r="E1691" s="7">
        <v>1</v>
      </c>
      <c r="F1691" s="8">
        <v>3.88e-6</v>
      </c>
      <c r="G1691" s="7">
        <v>1.2816693</v>
      </c>
      <c r="H1691" s="7">
        <v>0</v>
      </c>
      <c r="I1691" s="7">
        <v>0</v>
      </c>
      <c r="J1691" s="7">
        <v>0</v>
      </c>
    </row>
    <row r="1692" spans="1:10">
      <c r="A1692" s="4" t="s">
        <v>1701</v>
      </c>
      <c r="B1692" s="5">
        <v>1691</v>
      </c>
      <c r="C1692" s="4">
        <v>0</v>
      </c>
      <c r="D1692" s="7">
        <v>20070.805</v>
      </c>
      <c r="E1692" s="7">
        <v>8</v>
      </c>
      <c r="F1692" s="7">
        <v>0.029009413</v>
      </c>
      <c r="G1692" s="7">
        <v>2.553516</v>
      </c>
      <c r="H1692" s="7">
        <v>1</v>
      </c>
      <c r="I1692" s="7">
        <v>8048.7993</v>
      </c>
      <c r="J1692" s="7">
        <v>1.4476191</v>
      </c>
    </row>
    <row r="1693" spans="1:10">
      <c r="A1693" s="4" t="s">
        <v>1702</v>
      </c>
      <c r="B1693" s="5">
        <v>1692</v>
      </c>
      <c r="C1693" s="4">
        <v>1</v>
      </c>
      <c r="D1693" s="7">
        <v>1221.3134</v>
      </c>
      <c r="E1693" s="7">
        <v>6</v>
      </c>
      <c r="F1693" s="7">
        <v>0.006452262</v>
      </c>
      <c r="G1693" s="7">
        <v>2.3621345</v>
      </c>
      <c r="H1693" s="7">
        <v>0</v>
      </c>
      <c r="I1693" s="7">
        <v>4292.9136</v>
      </c>
      <c r="J1693" s="7">
        <v>0</v>
      </c>
    </row>
    <row r="1694" spans="1:10">
      <c r="A1694" s="4" t="s">
        <v>1703</v>
      </c>
      <c r="B1694" s="5">
        <v>1693</v>
      </c>
      <c r="C1694" s="4">
        <v>0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</row>
    <row r="1695" spans="1:10">
      <c r="A1695" s="4" t="s">
        <v>1704</v>
      </c>
      <c r="B1695" s="5">
        <v>1694</v>
      </c>
      <c r="C1695" s="4">
        <v>0</v>
      </c>
      <c r="D1695" s="7">
        <v>83.09075</v>
      </c>
      <c r="E1695" s="7">
        <v>1</v>
      </c>
      <c r="F1695" s="7">
        <v>0.001600736</v>
      </c>
      <c r="G1695" s="7">
        <v>1.2816693</v>
      </c>
      <c r="H1695" s="7">
        <v>0</v>
      </c>
      <c r="I1695" s="7">
        <v>0</v>
      </c>
      <c r="J1695" s="7">
        <v>0</v>
      </c>
    </row>
    <row r="1696" spans="1:10">
      <c r="A1696" s="4" t="s">
        <v>1705</v>
      </c>
      <c r="B1696" s="5">
        <v>1695</v>
      </c>
      <c r="C1696" s="4">
        <v>1</v>
      </c>
      <c r="D1696" s="7">
        <v>42146.016</v>
      </c>
      <c r="E1696" s="7">
        <v>12</v>
      </c>
      <c r="F1696" s="7">
        <v>0.04240107</v>
      </c>
      <c r="G1696" s="7">
        <v>2.7975388</v>
      </c>
      <c r="H1696" s="7">
        <v>0.8333333</v>
      </c>
      <c r="I1696" s="7">
        <v>24384.982</v>
      </c>
      <c r="J1696" s="7">
        <v>1.1515151</v>
      </c>
    </row>
    <row r="1697" spans="1:10">
      <c r="A1697" s="4" t="s">
        <v>1706</v>
      </c>
      <c r="B1697" s="5">
        <v>1696</v>
      </c>
      <c r="C1697" s="4">
        <v>0</v>
      </c>
      <c r="D1697" s="7">
        <v>0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</row>
    <row r="1698" spans="1:10">
      <c r="A1698" s="4" t="s">
        <v>1707</v>
      </c>
      <c r="B1698" s="5">
        <v>1697</v>
      </c>
      <c r="C1698" s="4">
        <v>1</v>
      </c>
      <c r="D1698" s="7">
        <v>1062.1034</v>
      </c>
      <c r="E1698" s="7">
        <v>6</v>
      </c>
      <c r="F1698" s="7">
        <v>0.005406687</v>
      </c>
      <c r="G1698" s="7">
        <v>2.3621345</v>
      </c>
      <c r="H1698" s="7">
        <v>0.6666667</v>
      </c>
      <c r="I1698" s="7">
        <v>4144.5947</v>
      </c>
      <c r="J1698" s="7">
        <v>0.8</v>
      </c>
    </row>
    <row r="1699" spans="1:10">
      <c r="A1699" s="4" t="s">
        <v>1708</v>
      </c>
      <c r="B1699" s="5">
        <v>1698</v>
      </c>
      <c r="C1699" s="4">
        <v>0</v>
      </c>
      <c r="D1699" s="7">
        <v>787.3954</v>
      </c>
      <c r="E1699" s="7">
        <v>5</v>
      </c>
      <c r="F1699" s="7">
        <v>0.003840113</v>
      </c>
      <c r="G1699" s="7">
        <v>2.2364566</v>
      </c>
      <c r="H1699" s="7">
        <v>0.4</v>
      </c>
      <c r="I1699" s="7">
        <v>14482.298</v>
      </c>
      <c r="J1699" s="7">
        <v>0.5833333</v>
      </c>
    </row>
    <row r="1700" spans="1:10">
      <c r="A1700" s="4" t="s">
        <v>1709</v>
      </c>
      <c r="B1700" s="5">
        <v>1699</v>
      </c>
      <c r="C1700" s="4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0</v>
      </c>
      <c r="J1700" s="7">
        <v>0</v>
      </c>
    </row>
    <row r="1701" spans="1:10">
      <c r="A1701" s="4" t="s">
        <v>1710</v>
      </c>
      <c r="B1701" s="5">
        <v>1700</v>
      </c>
      <c r="C1701" s="4">
        <v>0</v>
      </c>
      <c r="D1701" s="7">
        <v>4.843742</v>
      </c>
      <c r="E1701" s="7">
        <v>1</v>
      </c>
      <c r="F1701" s="7">
        <v>0.000225</v>
      </c>
      <c r="G1701" s="7">
        <v>1.2816693</v>
      </c>
      <c r="H1701" s="7">
        <v>0</v>
      </c>
      <c r="I1701" s="7">
        <v>0</v>
      </c>
      <c r="J1701" s="7">
        <v>0</v>
      </c>
    </row>
    <row r="1702" spans="1:10">
      <c r="A1702" s="4" t="s">
        <v>1711</v>
      </c>
      <c r="B1702" s="5">
        <v>1701</v>
      </c>
      <c r="C1702" s="4">
        <v>0</v>
      </c>
      <c r="D1702" s="7">
        <v>36860.16</v>
      </c>
      <c r="E1702" s="7">
        <v>48</v>
      </c>
      <c r="F1702" s="7">
        <v>0.031254806</v>
      </c>
      <c r="G1702" s="7">
        <v>3.3224804</v>
      </c>
      <c r="H1702" s="7">
        <v>0.9166667</v>
      </c>
      <c r="I1702" s="7">
        <v>198133.03</v>
      </c>
      <c r="J1702" s="7">
        <v>3.7752767</v>
      </c>
    </row>
    <row r="1703" spans="1:10">
      <c r="A1703" s="4" t="s">
        <v>1712</v>
      </c>
      <c r="B1703" s="5">
        <v>1702</v>
      </c>
      <c r="C1703" s="4">
        <v>1</v>
      </c>
      <c r="D1703" s="7">
        <v>1216.4037</v>
      </c>
      <c r="E1703" s="7">
        <v>4</v>
      </c>
      <c r="F1703" s="7">
        <v>0.005061698</v>
      </c>
      <c r="G1703" s="7">
        <v>2.0813913</v>
      </c>
      <c r="H1703" s="7">
        <v>1.5</v>
      </c>
      <c r="I1703" s="7">
        <v>312.74265</v>
      </c>
      <c r="J1703" s="7">
        <v>2</v>
      </c>
    </row>
    <row r="1704" spans="1:10">
      <c r="A1704" s="4" t="s">
        <v>1713</v>
      </c>
      <c r="B1704" s="5">
        <v>1703</v>
      </c>
      <c r="C1704" s="4">
        <v>0</v>
      </c>
      <c r="D1704" s="7">
        <v>2162.2139</v>
      </c>
      <c r="E1704" s="7">
        <v>5</v>
      </c>
      <c r="F1704" s="7">
        <v>0.005531502</v>
      </c>
      <c r="G1704" s="7">
        <v>2.2364566</v>
      </c>
      <c r="H1704" s="7">
        <v>0.4</v>
      </c>
      <c r="I1704" s="7">
        <v>25017.951</v>
      </c>
      <c r="J1704" s="7">
        <v>0.5</v>
      </c>
    </row>
    <row r="1705" spans="1:10">
      <c r="A1705" s="4" t="s">
        <v>1714</v>
      </c>
      <c r="B1705" s="5">
        <v>1704</v>
      </c>
      <c r="C1705" s="4">
        <v>1</v>
      </c>
      <c r="D1705" s="7">
        <v>4099.7603</v>
      </c>
      <c r="E1705" s="7">
        <v>11</v>
      </c>
      <c r="F1705" s="7">
        <v>0.012714691</v>
      </c>
      <c r="G1705" s="7">
        <v>2.748296</v>
      </c>
      <c r="H1705" s="7">
        <v>0.54545456</v>
      </c>
      <c r="I1705" s="7">
        <v>12075.43</v>
      </c>
      <c r="J1705" s="7">
        <v>1.5</v>
      </c>
    </row>
    <row r="1706" spans="1:10">
      <c r="A1706" s="4" t="s">
        <v>1715</v>
      </c>
      <c r="B1706" s="5">
        <v>1705</v>
      </c>
      <c r="C1706" s="4">
        <v>0</v>
      </c>
      <c r="D1706" s="7">
        <v>2.5004175</v>
      </c>
      <c r="E1706" s="7">
        <v>2</v>
      </c>
      <c r="F1706" s="8">
        <v>3.95e-5</v>
      </c>
      <c r="G1706" s="7">
        <v>1.6294903</v>
      </c>
      <c r="H1706" s="7">
        <v>0</v>
      </c>
      <c r="I1706" s="7">
        <v>5492</v>
      </c>
      <c r="J1706" s="7">
        <v>0</v>
      </c>
    </row>
    <row r="1707" spans="1:10">
      <c r="A1707" s="4" t="s">
        <v>1716</v>
      </c>
      <c r="B1707" s="5">
        <v>1706</v>
      </c>
      <c r="C1707" s="4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</row>
    <row r="1708" spans="1:10">
      <c r="A1708" s="4" t="s">
        <v>1717</v>
      </c>
      <c r="B1708" s="5">
        <v>1707</v>
      </c>
      <c r="C1708" s="4">
        <v>0</v>
      </c>
      <c r="D1708" s="7">
        <v>66.96526</v>
      </c>
      <c r="E1708" s="7">
        <v>4</v>
      </c>
      <c r="F1708" s="7">
        <v>0.001066301</v>
      </c>
      <c r="G1708" s="7">
        <v>2.0813913</v>
      </c>
      <c r="H1708" s="7">
        <v>2.5</v>
      </c>
      <c r="I1708" s="7">
        <v>62.06344</v>
      </c>
      <c r="J1708" s="7">
        <v>3.3333333</v>
      </c>
    </row>
    <row r="1709" spans="1:10">
      <c r="A1709" s="4" t="s">
        <v>1718</v>
      </c>
      <c r="B1709" s="5">
        <v>1708</v>
      </c>
      <c r="C1709" s="4">
        <v>0</v>
      </c>
      <c r="D1709" s="7">
        <v>23.60612</v>
      </c>
      <c r="E1709" s="7">
        <v>5</v>
      </c>
      <c r="F1709" s="7">
        <v>0.000587</v>
      </c>
      <c r="G1709" s="7">
        <v>2.2364566</v>
      </c>
      <c r="H1709" s="7">
        <v>0.4</v>
      </c>
      <c r="I1709" s="7">
        <v>6558.2275</v>
      </c>
      <c r="J1709" s="7">
        <v>0.75</v>
      </c>
    </row>
    <row r="1710" spans="1:10">
      <c r="A1710" s="4" t="s">
        <v>1719</v>
      </c>
      <c r="B1710" s="5">
        <v>1709</v>
      </c>
      <c r="C1710" s="4">
        <v>1</v>
      </c>
      <c r="D1710" s="7">
        <v>1821.9337</v>
      </c>
      <c r="E1710" s="7">
        <v>20</v>
      </c>
      <c r="F1710" s="7">
        <v>0.006731447</v>
      </c>
      <c r="G1710" s="7">
        <v>3.0471704</v>
      </c>
      <c r="H1710" s="7">
        <v>1.1</v>
      </c>
      <c r="I1710" s="7">
        <v>54321.42</v>
      </c>
      <c r="J1710" s="7">
        <v>3.602556</v>
      </c>
    </row>
    <row r="1711" spans="1:10">
      <c r="A1711" s="4" t="s">
        <v>1720</v>
      </c>
      <c r="B1711" s="5">
        <v>1710</v>
      </c>
      <c r="C1711" s="4">
        <v>0</v>
      </c>
      <c r="D1711" s="7">
        <v>0</v>
      </c>
      <c r="E1711" s="7">
        <v>0</v>
      </c>
      <c r="F1711" s="7">
        <v>0</v>
      </c>
      <c r="G1711" s="7">
        <v>0</v>
      </c>
      <c r="H1711" s="7">
        <v>0</v>
      </c>
      <c r="I1711" s="7">
        <v>0</v>
      </c>
      <c r="J1711" s="7">
        <v>0</v>
      </c>
    </row>
    <row r="1712" spans="1:10">
      <c r="A1712" s="4" t="s">
        <v>1721</v>
      </c>
      <c r="B1712" s="5">
        <v>1711</v>
      </c>
      <c r="C1712" s="4">
        <v>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</row>
    <row r="1713" spans="1:10">
      <c r="A1713" s="4" t="s">
        <v>1722</v>
      </c>
      <c r="B1713" s="5">
        <v>1712</v>
      </c>
      <c r="C1713" s="4">
        <v>0</v>
      </c>
      <c r="D1713" s="7">
        <v>0</v>
      </c>
      <c r="E1713" s="7">
        <v>0</v>
      </c>
      <c r="F1713" s="7">
        <v>0</v>
      </c>
      <c r="G1713" s="7">
        <v>0</v>
      </c>
      <c r="H1713" s="7">
        <v>0</v>
      </c>
      <c r="I1713" s="7">
        <v>0</v>
      </c>
      <c r="J1713" s="7">
        <v>0</v>
      </c>
    </row>
    <row r="1714" spans="1:10">
      <c r="A1714" s="4" t="s">
        <v>1723</v>
      </c>
      <c r="B1714" s="5">
        <v>1713</v>
      </c>
      <c r="C1714" s="4">
        <v>1</v>
      </c>
      <c r="D1714" s="7">
        <v>0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7">
        <v>0</v>
      </c>
    </row>
    <row r="1715" spans="1:10">
      <c r="A1715" s="4" t="s">
        <v>1724</v>
      </c>
      <c r="B1715" s="5">
        <v>1714</v>
      </c>
      <c r="C1715" s="4">
        <v>0</v>
      </c>
      <c r="D1715" s="7">
        <v>18.75964</v>
      </c>
      <c r="E1715" s="7">
        <v>1</v>
      </c>
      <c r="F1715" s="7">
        <v>0.000526</v>
      </c>
      <c r="G1715" s="7">
        <v>1.2816693</v>
      </c>
      <c r="H1715" s="7">
        <v>0</v>
      </c>
      <c r="I1715" s="7">
        <v>0</v>
      </c>
      <c r="J1715" s="7">
        <v>0</v>
      </c>
    </row>
    <row r="1716" spans="1:10">
      <c r="A1716" s="4" t="s">
        <v>1725</v>
      </c>
      <c r="B1716" s="5">
        <v>1715</v>
      </c>
      <c r="C1716" s="4">
        <v>0</v>
      </c>
      <c r="D1716" s="7">
        <v>0</v>
      </c>
      <c r="E1716" s="7">
        <v>0</v>
      </c>
      <c r="F1716" s="7">
        <v>0</v>
      </c>
      <c r="G1716" s="7">
        <v>0</v>
      </c>
      <c r="H1716" s="7">
        <v>0</v>
      </c>
      <c r="I1716" s="7">
        <v>0</v>
      </c>
      <c r="J1716" s="7">
        <v>0</v>
      </c>
    </row>
    <row r="1717" spans="1:10">
      <c r="A1717" s="4" t="s">
        <v>1726</v>
      </c>
      <c r="B1717" s="5">
        <v>1716</v>
      </c>
      <c r="C1717" s="4">
        <v>1</v>
      </c>
      <c r="D1717" s="7">
        <v>128.6463</v>
      </c>
      <c r="E1717" s="7">
        <v>6</v>
      </c>
      <c r="F1717" s="7">
        <v>0.001467182</v>
      </c>
      <c r="G1717" s="7">
        <v>2.3621345</v>
      </c>
      <c r="H1717" s="7">
        <v>0.33333334</v>
      </c>
      <c r="I1717" s="7">
        <v>8212.152</v>
      </c>
      <c r="J1717" s="7">
        <v>0.7</v>
      </c>
    </row>
    <row r="1718" spans="1:10">
      <c r="A1718" s="4" t="s">
        <v>1727</v>
      </c>
      <c r="B1718" s="5">
        <v>1717</v>
      </c>
      <c r="C1718" s="4">
        <v>0</v>
      </c>
      <c r="D1718" s="7">
        <v>2.0347905</v>
      </c>
      <c r="E1718" s="7">
        <v>1</v>
      </c>
      <c r="F1718" s="8">
        <v>6e-5</v>
      </c>
      <c r="G1718" s="7">
        <v>1.2816693</v>
      </c>
      <c r="H1718" s="7">
        <v>0</v>
      </c>
      <c r="I1718" s="7">
        <v>0</v>
      </c>
      <c r="J1718" s="7">
        <v>0</v>
      </c>
    </row>
    <row r="1719" spans="1:10">
      <c r="A1719" s="4" t="s">
        <v>1728</v>
      </c>
      <c r="B1719" s="5">
        <v>1718</v>
      </c>
      <c r="C1719" s="4">
        <v>0</v>
      </c>
      <c r="D1719" s="7">
        <v>0</v>
      </c>
      <c r="E1719" s="7">
        <v>0</v>
      </c>
      <c r="F1719" s="7">
        <v>0</v>
      </c>
      <c r="G1719" s="7">
        <v>0</v>
      </c>
      <c r="H1719" s="7">
        <v>0</v>
      </c>
      <c r="I1719" s="7">
        <v>0</v>
      </c>
      <c r="J1719" s="7">
        <v>0</v>
      </c>
    </row>
    <row r="1720" spans="1:10">
      <c r="A1720" s="4" t="s">
        <v>1729</v>
      </c>
      <c r="B1720" s="5">
        <v>1719</v>
      </c>
      <c r="C1720" s="4">
        <v>0</v>
      </c>
      <c r="D1720" s="7">
        <v>0</v>
      </c>
      <c r="E1720" s="7">
        <v>0</v>
      </c>
      <c r="F1720" s="7">
        <v>0</v>
      </c>
      <c r="G1720" s="7">
        <v>0</v>
      </c>
      <c r="H1720" s="7">
        <v>0</v>
      </c>
      <c r="I1720" s="7">
        <v>0</v>
      </c>
      <c r="J1720" s="7">
        <v>0</v>
      </c>
    </row>
    <row r="1721" spans="1:10">
      <c r="A1721" s="4" t="s">
        <v>1730</v>
      </c>
      <c r="B1721" s="5">
        <v>1720</v>
      </c>
      <c r="C1721" s="4">
        <v>0</v>
      </c>
      <c r="D1721" s="7">
        <v>0</v>
      </c>
      <c r="E1721" s="7">
        <v>0</v>
      </c>
      <c r="F1721" s="7">
        <v>0</v>
      </c>
      <c r="G1721" s="7">
        <v>0</v>
      </c>
      <c r="H1721" s="7">
        <v>0</v>
      </c>
      <c r="I1721" s="7">
        <v>0</v>
      </c>
      <c r="J1721" s="7">
        <v>0</v>
      </c>
    </row>
    <row r="1722" spans="1:10">
      <c r="A1722" s="4" t="s">
        <v>1731</v>
      </c>
      <c r="B1722" s="5">
        <v>1721</v>
      </c>
      <c r="C1722" s="4">
        <v>1</v>
      </c>
      <c r="D1722" s="7">
        <v>18.471258</v>
      </c>
      <c r="E1722" s="7">
        <v>2</v>
      </c>
      <c r="F1722" s="7">
        <v>0.000551</v>
      </c>
      <c r="G1722" s="7">
        <v>1.6294903</v>
      </c>
      <c r="H1722" s="7">
        <v>0</v>
      </c>
      <c r="I1722" s="7">
        <v>157.38069</v>
      </c>
      <c r="J1722" s="7">
        <v>0</v>
      </c>
    </row>
    <row r="1723" spans="1:10">
      <c r="A1723" s="4" t="s">
        <v>1732</v>
      </c>
      <c r="B1723" s="5">
        <v>1722</v>
      </c>
      <c r="C1723" s="4">
        <v>0</v>
      </c>
      <c r="D1723" s="7">
        <v>3491.657</v>
      </c>
      <c r="E1723" s="7">
        <v>6</v>
      </c>
      <c r="F1723" s="7">
        <v>0.006202212</v>
      </c>
      <c r="G1723" s="7">
        <v>2.3621345</v>
      </c>
      <c r="H1723" s="7">
        <v>2.6666667</v>
      </c>
      <c r="I1723" s="7">
        <v>4734.823</v>
      </c>
      <c r="J1723" s="7">
        <v>3.2</v>
      </c>
    </row>
    <row r="1724" spans="1:10">
      <c r="A1724" s="4" t="s">
        <v>1733</v>
      </c>
      <c r="B1724" s="5">
        <v>1723</v>
      </c>
      <c r="C1724" s="4">
        <v>0</v>
      </c>
      <c r="D1724" s="7">
        <v>770.34937</v>
      </c>
      <c r="E1724" s="7">
        <v>9</v>
      </c>
      <c r="F1724" s="7">
        <v>0.00397895</v>
      </c>
      <c r="G1724" s="7">
        <v>2.6280282</v>
      </c>
      <c r="H1724" s="7">
        <v>1.1111112</v>
      </c>
      <c r="I1724" s="7">
        <v>14765.754</v>
      </c>
      <c r="J1724" s="7">
        <v>1.6</v>
      </c>
    </row>
    <row r="1725" spans="1:10">
      <c r="A1725" s="4" t="s">
        <v>1734</v>
      </c>
      <c r="B1725" s="5">
        <v>1724</v>
      </c>
      <c r="C1725" s="4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</row>
    <row r="1726" spans="1:10">
      <c r="A1726" s="4" t="s">
        <v>1735</v>
      </c>
      <c r="B1726" s="5">
        <v>1725</v>
      </c>
      <c r="C1726" s="4">
        <v>1</v>
      </c>
      <c r="D1726" s="7">
        <v>1.5708119</v>
      </c>
      <c r="E1726" s="7">
        <v>1</v>
      </c>
      <c r="F1726" s="7">
        <v>0</v>
      </c>
      <c r="G1726" s="7">
        <v>1.2816693</v>
      </c>
      <c r="H1726" s="7">
        <v>0</v>
      </c>
      <c r="I1726" s="7">
        <v>0</v>
      </c>
      <c r="J1726" s="7">
        <v>0</v>
      </c>
    </row>
    <row r="1727" spans="1:10">
      <c r="A1727" s="4" t="s">
        <v>1736</v>
      </c>
      <c r="B1727" s="5">
        <v>1726</v>
      </c>
      <c r="C1727" s="4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</row>
    <row r="1728" spans="1:10">
      <c r="A1728" s="4" t="s">
        <v>1737</v>
      </c>
      <c r="B1728" s="5">
        <v>1727</v>
      </c>
      <c r="C1728" s="4">
        <v>0</v>
      </c>
      <c r="D1728" s="7">
        <v>0</v>
      </c>
      <c r="E1728" s="7">
        <v>0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</row>
    <row r="1729" spans="1:10">
      <c r="A1729" s="4" t="s">
        <v>1738</v>
      </c>
      <c r="B1729" s="5">
        <v>1728</v>
      </c>
      <c r="C1729" s="4">
        <v>0</v>
      </c>
      <c r="D1729" s="7">
        <v>0</v>
      </c>
      <c r="E1729" s="7">
        <v>0</v>
      </c>
      <c r="F1729" s="7">
        <v>0</v>
      </c>
      <c r="G1729" s="7">
        <v>0</v>
      </c>
      <c r="H1729" s="7">
        <v>0</v>
      </c>
      <c r="I1729" s="7">
        <v>0</v>
      </c>
      <c r="J1729" s="7">
        <v>0</v>
      </c>
    </row>
    <row r="1730" spans="1:10">
      <c r="A1730" s="4" t="s">
        <v>1739</v>
      </c>
      <c r="B1730" s="5">
        <v>1729</v>
      </c>
      <c r="C1730" s="4">
        <v>0</v>
      </c>
      <c r="D1730" s="7">
        <v>0</v>
      </c>
      <c r="E1730" s="7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</row>
    <row r="1731" spans="1:10">
      <c r="A1731" s="4" t="s">
        <v>1740</v>
      </c>
      <c r="B1731" s="5">
        <v>1730</v>
      </c>
      <c r="C1731" s="4">
        <v>0</v>
      </c>
      <c r="D1731" s="7">
        <v>230.15373</v>
      </c>
      <c r="E1731" s="7">
        <v>2</v>
      </c>
      <c r="F1731" s="7">
        <v>0.002200796</v>
      </c>
      <c r="G1731" s="7">
        <v>1.6294903</v>
      </c>
      <c r="H1731" s="7">
        <v>0</v>
      </c>
      <c r="I1731" s="7">
        <v>526.1768</v>
      </c>
      <c r="J1731" s="7">
        <v>0</v>
      </c>
    </row>
    <row r="1732" spans="1:10">
      <c r="A1732" s="4" t="s">
        <v>1741</v>
      </c>
      <c r="B1732" s="5">
        <v>1731</v>
      </c>
      <c r="C1732" s="4">
        <v>0</v>
      </c>
      <c r="D1732" s="7">
        <v>1871.9255</v>
      </c>
      <c r="E1732" s="7">
        <v>4</v>
      </c>
      <c r="F1732" s="7">
        <v>0.006754033</v>
      </c>
      <c r="G1732" s="7">
        <v>2.0813913</v>
      </c>
      <c r="H1732" s="7">
        <v>0</v>
      </c>
      <c r="I1732" s="7">
        <v>11383.125</v>
      </c>
      <c r="J1732" s="7">
        <v>0</v>
      </c>
    </row>
    <row r="1733" spans="1:10">
      <c r="A1733" s="4" t="s">
        <v>1742</v>
      </c>
      <c r="B1733" s="5">
        <v>1732</v>
      </c>
      <c r="C1733" s="4">
        <v>0</v>
      </c>
      <c r="D1733" s="7">
        <v>0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7">
        <v>0</v>
      </c>
    </row>
    <row r="1734" spans="1:10">
      <c r="A1734" s="4" t="s">
        <v>1743</v>
      </c>
      <c r="B1734" s="5">
        <v>1733</v>
      </c>
      <c r="C1734" s="4">
        <v>1</v>
      </c>
      <c r="D1734" s="7">
        <v>268.38748</v>
      </c>
      <c r="E1734" s="7">
        <v>3</v>
      </c>
      <c r="F1734" s="7">
        <v>0.002287607</v>
      </c>
      <c r="G1734" s="7">
        <v>1.8853422</v>
      </c>
      <c r="H1734" s="7">
        <v>0</v>
      </c>
      <c r="I1734" s="7">
        <v>7256.3105</v>
      </c>
      <c r="J1734" s="7">
        <v>0</v>
      </c>
    </row>
    <row r="1735" spans="1:10">
      <c r="A1735" s="4" t="s">
        <v>1744</v>
      </c>
      <c r="B1735" s="5">
        <v>1734</v>
      </c>
      <c r="C1735" s="4">
        <v>0</v>
      </c>
      <c r="D1735" s="7">
        <v>0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</row>
    <row r="1736" spans="1:10">
      <c r="A1736" s="4" t="s">
        <v>1745</v>
      </c>
      <c r="B1736" s="5">
        <v>1735</v>
      </c>
      <c r="C1736" s="4">
        <v>0</v>
      </c>
      <c r="D1736" s="7">
        <v>0</v>
      </c>
      <c r="E1736" s="7">
        <v>0</v>
      </c>
      <c r="F1736" s="7">
        <v>0</v>
      </c>
      <c r="G1736" s="7">
        <v>0</v>
      </c>
      <c r="H1736" s="7">
        <v>0</v>
      </c>
      <c r="I1736" s="7">
        <v>0</v>
      </c>
      <c r="J1736" s="7">
        <v>0</v>
      </c>
    </row>
    <row r="1737" spans="1:10">
      <c r="A1737" s="4" t="s">
        <v>1746</v>
      </c>
      <c r="B1737" s="5">
        <v>1736</v>
      </c>
      <c r="C1737" s="4">
        <v>1</v>
      </c>
      <c r="D1737" s="7">
        <v>55.49522</v>
      </c>
      <c r="E1737" s="7">
        <v>2</v>
      </c>
      <c r="F1737" s="7">
        <v>0.001137117</v>
      </c>
      <c r="G1737" s="7">
        <v>1.6294903</v>
      </c>
      <c r="H1737" s="7">
        <v>0</v>
      </c>
      <c r="I1737" s="7">
        <v>1688.8252</v>
      </c>
      <c r="J1737" s="7">
        <v>0</v>
      </c>
    </row>
    <row r="1738" spans="1:10">
      <c r="A1738" s="4" t="s">
        <v>1747</v>
      </c>
      <c r="B1738" s="5">
        <v>1737</v>
      </c>
      <c r="C1738" s="4">
        <v>0</v>
      </c>
      <c r="D1738" s="7">
        <v>0</v>
      </c>
      <c r="E1738" s="7">
        <v>0</v>
      </c>
      <c r="F1738" s="7">
        <v>0</v>
      </c>
      <c r="G1738" s="7">
        <v>0</v>
      </c>
      <c r="H1738" s="7">
        <v>0</v>
      </c>
      <c r="I1738" s="7">
        <v>0</v>
      </c>
      <c r="J1738" s="7">
        <v>0</v>
      </c>
    </row>
    <row r="1739" spans="1:10">
      <c r="A1739" s="4" t="s">
        <v>1748</v>
      </c>
      <c r="B1739" s="5">
        <v>1738</v>
      </c>
      <c r="C1739" s="4">
        <v>1</v>
      </c>
      <c r="D1739" s="7">
        <v>4576.983</v>
      </c>
      <c r="E1739" s="7">
        <v>3</v>
      </c>
      <c r="F1739" s="7">
        <v>0.013273081</v>
      </c>
      <c r="G1739" s="7">
        <v>1.8853422</v>
      </c>
      <c r="H1739" s="7">
        <v>1.3333334</v>
      </c>
      <c r="I1739" s="7">
        <v>42.56778</v>
      </c>
      <c r="J1739" s="7">
        <v>2</v>
      </c>
    </row>
    <row r="1740" spans="1:10">
      <c r="A1740" s="4" t="s">
        <v>1749</v>
      </c>
      <c r="B1740" s="5">
        <v>1739</v>
      </c>
      <c r="C1740" s="4">
        <v>1</v>
      </c>
      <c r="D1740" s="7">
        <v>9897.736</v>
      </c>
      <c r="E1740" s="7">
        <v>14</v>
      </c>
      <c r="F1740" s="7">
        <v>0.015591412</v>
      </c>
      <c r="G1740" s="7">
        <v>2.8801095</v>
      </c>
      <c r="H1740" s="7">
        <v>3.142857</v>
      </c>
      <c r="I1740" s="7">
        <v>9000.728</v>
      </c>
      <c r="J1740" s="7">
        <v>3.7924075</v>
      </c>
    </row>
    <row r="1741" spans="1:10">
      <c r="A1741" s="4" t="s">
        <v>1750</v>
      </c>
      <c r="B1741" s="5">
        <v>1740</v>
      </c>
      <c r="C1741" s="4">
        <v>0</v>
      </c>
      <c r="D1741" s="7">
        <v>4328.306</v>
      </c>
      <c r="E1741" s="7">
        <v>13</v>
      </c>
      <c r="F1741" s="7">
        <v>0.009858364</v>
      </c>
      <c r="G1741" s="7">
        <v>2.8411763</v>
      </c>
      <c r="H1741" s="7">
        <v>0.46153846</v>
      </c>
      <c r="I1741" s="7">
        <v>21962.152</v>
      </c>
      <c r="J1741" s="7">
        <v>0.5</v>
      </c>
    </row>
    <row r="1742" spans="1:10">
      <c r="A1742" s="4" t="s">
        <v>1751</v>
      </c>
      <c r="B1742" s="5">
        <v>1741</v>
      </c>
      <c r="C1742" s="4">
        <v>0</v>
      </c>
      <c r="D1742" s="7">
        <v>6.2943935</v>
      </c>
      <c r="E1742" s="7">
        <v>2</v>
      </c>
      <c r="F1742" s="7">
        <v>0.000243</v>
      </c>
      <c r="G1742" s="7">
        <v>1.6294903</v>
      </c>
      <c r="H1742" s="7">
        <v>0</v>
      </c>
      <c r="I1742" s="7">
        <v>462.73856</v>
      </c>
      <c r="J1742" s="7">
        <v>0</v>
      </c>
    </row>
    <row r="1743" spans="1:10">
      <c r="A1743" s="4" t="s">
        <v>1752</v>
      </c>
      <c r="B1743" s="5">
        <v>1742</v>
      </c>
      <c r="C1743" s="4">
        <v>0</v>
      </c>
      <c r="D1743" s="7">
        <v>0</v>
      </c>
      <c r="E1743" s="7">
        <v>0</v>
      </c>
      <c r="F1743" s="7">
        <v>0</v>
      </c>
      <c r="G1743" s="7">
        <v>0</v>
      </c>
      <c r="H1743" s="7">
        <v>0</v>
      </c>
      <c r="I1743" s="7">
        <v>0</v>
      </c>
      <c r="J1743" s="7">
        <v>0</v>
      </c>
    </row>
    <row r="1744" spans="1:10">
      <c r="A1744" s="4" t="s">
        <v>1753</v>
      </c>
      <c r="B1744" s="5">
        <v>1743</v>
      </c>
      <c r="C1744" s="4">
        <v>0</v>
      </c>
      <c r="D1744" s="7">
        <v>0</v>
      </c>
      <c r="E1744" s="7">
        <v>0</v>
      </c>
      <c r="F1744" s="7">
        <v>0</v>
      </c>
      <c r="G1744" s="7">
        <v>0</v>
      </c>
      <c r="H1744" s="7">
        <v>0</v>
      </c>
      <c r="I1744" s="7">
        <v>0</v>
      </c>
      <c r="J1744" s="7">
        <v>0</v>
      </c>
    </row>
    <row r="1745" spans="1:10">
      <c r="A1745" s="4" t="s">
        <v>1754</v>
      </c>
      <c r="B1745" s="5">
        <v>1744</v>
      </c>
      <c r="C1745" s="4">
        <v>0</v>
      </c>
      <c r="D1745" s="7">
        <v>1415.6986</v>
      </c>
      <c r="E1745" s="7">
        <v>4</v>
      </c>
      <c r="F1745" s="7">
        <v>0.005535227</v>
      </c>
      <c r="G1745" s="7">
        <v>2.0813913</v>
      </c>
      <c r="H1745" s="7">
        <v>0.5</v>
      </c>
      <c r="I1745" s="7">
        <v>2656.1458</v>
      </c>
      <c r="J1745" s="7">
        <v>0.6666667</v>
      </c>
    </row>
    <row r="1746" spans="1:10">
      <c r="A1746" s="4" t="s">
        <v>1755</v>
      </c>
      <c r="B1746" s="5">
        <v>1745</v>
      </c>
      <c r="C1746" s="4">
        <v>0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</row>
    <row r="1747" spans="1:10">
      <c r="A1747" s="4" t="s">
        <v>1756</v>
      </c>
      <c r="B1747" s="5">
        <v>1746</v>
      </c>
      <c r="C1747" s="4">
        <v>1</v>
      </c>
      <c r="D1747" s="7">
        <v>18.83483</v>
      </c>
      <c r="E1747" s="7">
        <v>3</v>
      </c>
      <c r="F1747" s="7">
        <v>0.000519</v>
      </c>
      <c r="G1747" s="7">
        <v>1.8853422</v>
      </c>
      <c r="H1747" s="7">
        <v>0</v>
      </c>
      <c r="I1747" s="7">
        <v>142.94536</v>
      </c>
      <c r="J1747" s="7">
        <v>0</v>
      </c>
    </row>
    <row r="1748" spans="1:10">
      <c r="A1748" s="4" t="s">
        <v>1757</v>
      </c>
      <c r="B1748" s="5">
        <v>1747</v>
      </c>
      <c r="C1748" s="4">
        <v>0</v>
      </c>
      <c r="D1748" s="7">
        <v>28978.736</v>
      </c>
      <c r="E1748" s="7">
        <v>28</v>
      </c>
      <c r="F1748" s="7">
        <v>0.021091593</v>
      </c>
      <c r="G1748" s="7">
        <v>3.1741405</v>
      </c>
      <c r="H1748" s="7">
        <v>0.85714287</v>
      </c>
      <c r="I1748" s="7">
        <v>103793.14</v>
      </c>
      <c r="J1748" s="7">
        <v>1.810582</v>
      </c>
    </row>
    <row r="1749" spans="1:10">
      <c r="A1749" s="4" t="s">
        <v>1758</v>
      </c>
      <c r="B1749" s="5">
        <v>1748</v>
      </c>
      <c r="C1749" s="4">
        <v>0</v>
      </c>
      <c r="D1749" s="7">
        <v>0</v>
      </c>
      <c r="E1749" s="7">
        <v>0</v>
      </c>
      <c r="F1749" s="7">
        <v>0</v>
      </c>
      <c r="G1749" s="7">
        <v>0</v>
      </c>
      <c r="H1749" s="7">
        <v>0</v>
      </c>
      <c r="I1749" s="7">
        <v>0</v>
      </c>
      <c r="J1749" s="7">
        <v>0</v>
      </c>
    </row>
    <row r="1750" spans="1:10">
      <c r="A1750" s="4" t="s">
        <v>1759</v>
      </c>
      <c r="B1750" s="5">
        <v>1749</v>
      </c>
      <c r="C1750" s="4">
        <v>0</v>
      </c>
      <c r="D1750" s="7">
        <v>0</v>
      </c>
      <c r="E1750" s="7">
        <v>0</v>
      </c>
      <c r="F1750" s="7">
        <v>0</v>
      </c>
      <c r="G1750" s="7">
        <v>0</v>
      </c>
      <c r="H1750" s="7">
        <v>0</v>
      </c>
      <c r="I1750" s="7">
        <v>0</v>
      </c>
      <c r="J1750" s="7">
        <v>0</v>
      </c>
    </row>
    <row r="1751" spans="1:10">
      <c r="A1751" s="4" t="s">
        <v>1760</v>
      </c>
      <c r="B1751" s="5">
        <v>1750</v>
      </c>
      <c r="C1751" s="4">
        <v>0</v>
      </c>
      <c r="D1751" s="7">
        <v>233.87505</v>
      </c>
      <c r="E1751" s="7">
        <v>2</v>
      </c>
      <c r="F1751" s="7">
        <v>0.001671558</v>
      </c>
      <c r="G1751" s="7">
        <v>1.6294903</v>
      </c>
      <c r="H1751" s="7">
        <v>0</v>
      </c>
      <c r="I1751" s="7">
        <v>759.6897</v>
      </c>
      <c r="J1751" s="7">
        <v>0</v>
      </c>
    </row>
    <row r="1752" spans="1:10">
      <c r="A1752" s="4" t="s">
        <v>1761</v>
      </c>
      <c r="B1752" s="5">
        <v>1751</v>
      </c>
      <c r="C1752" s="4">
        <v>0</v>
      </c>
      <c r="D1752" s="7">
        <v>0</v>
      </c>
      <c r="E1752" s="7">
        <v>0</v>
      </c>
      <c r="F1752" s="7">
        <v>0</v>
      </c>
      <c r="G1752" s="7">
        <v>0</v>
      </c>
      <c r="H1752" s="7">
        <v>0</v>
      </c>
      <c r="I1752" s="7">
        <v>0</v>
      </c>
      <c r="J1752" s="7">
        <v>0</v>
      </c>
    </row>
    <row r="1753" spans="1:10">
      <c r="A1753" s="4" t="s">
        <v>1762</v>
      </c>
      <c r="B1753" s="5">
        <v>1752</v>
      </c>
      <c r="C1753" s="4">
        <v>0</v>
      </c>
      <c r="D1753" s="7">
        <v>0</v>
      </c>
      <c r="E1753" s="7">
        <v>0</v>
      </c>
      <c r="F1753" s="7">
        <v>0</v>
      </c>
      <c r="G1753" s="7">
        <v>0</v>
      </c>
      <c r="H1753" s="7">
        <v>0</v>
      </c>
      <c r="I1753" s="7">
        <v>0</v>
      </c>
      <c r="J1753" s="7">
        <v>0</v>
      </c>
    </row>
    <row r="1754" spans="1:10">
      <c r="A1754" s="4" t="s">
        <v>1763</v>
      </c>
      <c r="B1754" s="5">
        <v>1753</v>
      </c>
      <c r="C1754" s="4">
        <v>1</v>
      </c>
      <c r="D1754" s="7">
        <v>0</v>
      </c>
      <c r="E1754" s="7">
        <v>0</v>
      </c>
      <c r="F1754" s="7">
        <v>0</v>
      </c>
      <c r="G1754" s="7">
        <v>0</v>
      </c>
      <c r="H1754" s="7">
        <v>0</v>
      </c>
      <c r="I1754" s="7">
        <v>0</v>
      </c>
      <c r="J1754" s="7">
        <v>0</v>
      </c>
    </row>
    <row r="1755" spans="1:10">
      <c r="A1755" s="4" t="s">
        <v>1764</v>
      </c>
      <c r="B1755" s="5">
        <v>1754</v>
      </c>
      <c r="C1755" s="4">
        <v>0</v>
      </c>
      <c r="D1755" s="7">
        <v>47825.664</v>
      </c>
      <c r="E1755" s="7">
        <v>22</v>
      </c>
      <c r="F1755" s="7">
        <v>0.026859099</v>
      </c>
      <c r="G1755" s="7">
        <v>3.0860913</v>
      </c>
      <c r="H1755" s="7">
        <v>1.6363636</v>
      </c>
      <c r="I1755" s="7">
        <v>62229.824</v>
      </c>
      <c r="J1755" s="7">
        <v>2.1586273</v>
      </c>
    </row>
    <row r="1756" spans="1:10">
      <c r="A1756" s="4" t="s">
        <v>1765</v>
      </c>
      <c r="B1756" s="5">
        <v>1755</v>
      </c>
      <c r="C1756" s="4">
        <v>0</v>
      </c>
      <c r="D1756" s="7">
        <v>691.85614</v>
      </c>
      <c r="E1756" s="7">
        <v>4</v>
      </c>
      <c r="F1756" s="7">
        <v>0.002491183</v>
      </c>
      <c r="G1756" s="7">
        <v>2.0813913</v>
      </c>
      <c r="H1756" s="7">
        <v>0.5</v>
      </c>
      <c r="I1756" s="7">
        <v>5786.0103</v>
      </c>
      <c r="J1756" s="7">
        <v>0.6666667</v>
      </c>
    </row>
    <row r="1757" spans="1:10">
      <c r="A1757" s="4" t="s">
        <v>1766</v>
      </c>
      <c r="B1757" s="5">
        <v>1756</v>
      </c>
      <c r="C1757" s="4">
        <v>0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</row>
    <row r="1758" spans="1:10">
      <c r="A1758" s="4" t="s">
        <v>1767</v>
      </c>
      <c r="B1758" s="5">
        <v>1757</v>
      </c>
      <c r="C1758" s="4">
        <v>0</v>
      </c>
      <c r="D1758" s="7">
        <v>3814.3384</v>
      </c>
      <c r="E1758" s="7">
        <v>11</v>
      </c>
      <c r="F1758" s="7">
        <v>0.012024214</v>
      </c>
      <c r="G1758" s="7">
        <v>2.748296</v>
      </c>
      <c r="H1758" s="7">
        <v>0.18181819</v>
      </c>
      <c r="I1758" s="7">
        <v>15398.747</v>
      </c>
      <c r="J1758" s="7">
        <v>0.6</v>
      </c>
    </row>
    <row r="1759" spans="1:10">
      <c r="A1759" s="4" t="s">
        <v>1768</v>
      </c>
      <c r="B1759" s="5">
        <v>1758</v>
      </c>
      <c r="C1759" s="4">
        <v>0</v>
      </c>
      <c r="D1759" s="7">
        <v>12391.422</v>
      </c>
      <c r="E1759" s="7">
        <v>9</v>
      </c>
      <c r="F1759" s="7">
        <v>0.01332903</v>
      </c>
      <c r="G1759" s="7">
        <v>2.6280282</v>
      </c>
      <c r="H1759" s="7">
        <v>1.5555556</v>
      </c>
      <c r="I1759" s="7">
        <v>10461.214</v>
      </c>
      <c r="J1759" s="7">
        <v>2.625</v>
      </c>
    </row>
    <row r="1760" spans="1:10">
      <c r="A1760" s="4" t="s">
        <v>1769</v>
      </c>
      <c r="B1760" s="5">
        <v>1759</v>
      </c>
      <c r="C1760" s="4">
        <v>0</v>
      </c>
      <c r="D1760" s="7">
        <v>31.314278</v>
      </c>
      <c r="E1760" s="7">
        <v>6</v>
      </c>
      <c r="F1760" s="7">
        <v>0.000751</v>
      </c>
      <c r="G1760" s="7">
        <v>2.3621345</v>
      </c>
      <c r="H1760" s="7">
        <v>0.33333334</v>
      </c>
      <c r="I1760" s="7">
        <v>5101.2</v>
      </c>
      <c r="J1760" s="7">
        <v>0.4</v>
      </c>
    </row>
    <row r="1761" spans="1:10">
      <c r="A1761" s="4" t="s">
        <v>1770</v>
      </c>
      <c r="B1761" s="5">
        <v>1760</v>
      </c>
      <c r="C1761" s="4">
        <v>0</v>
      </c>
      <c r="D1761" s="7">
        <v>0</v>
      </c>
      <c r="E1761" s="7">
        <v>0</v>
      </c>
      <c r="F1761" s="7">
        <v>0</v>
      </c>
      <c r="G1761" s="7">
        <v>0</v>
      </c>
      <c r="H1761" s="7">
        <v>0</v>
      </c>
      <c r="I1761" s="7">
        <v>0</v>
      </c>
      <c r="J1761" s="7">
        <v>0</v>
      </c>
    </row>
    <row r="1762" spans="1:10">
      <c r="A1762" s="4" t="s">
        <v>1771</v>
      </c>
      <c r="B1762" s="5">
        <v>1761</v>
      </c>
      <c r="C1762" s="4">
        <v>1</v>
      </c>
      <c r="D1762" s="7">
        <v>15855.18</v>
      </c>
      <c r="E1762" s="7">
        <v>10</v>
      </c>
      <c r="F1762" s="7">
        <v>0.02476301</v>
      </c>
      <c r="G1762" s="7">
        <v>2.6923022</v>
      </c>
      <c r="H1762" s="7">
        <v>0.6</v>
      </c>
      <c r="I1762" s="7">
        <v>24343.094</v>
      </c>
      <c r="J1762" s="7">
        <v>0.98333335</v>
      </c>
    </row>
    <row r="1763" spans="1:10">
      <c r="A1763" s="4" t="s">
        <v>1772</v>
      </c>
      <c r="B1763" s="5">
        <v>1762</v>
      </c>
      <c r="C1763" s="4">
        <v>0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</row>
    <row r="1764" spans="1:10">
      <c r="A1764" s="4" t="s">
        <v>1773</v>
      </c>
      <c r="B1764" s="5">
        <v>1763</v>
      </c>
      <c r="C1764" s="4">
        <v>0</v>
      </c>
      <c r="D1764" s="7">
        <v>355.5502</v>
      </c>
      <c r="E1764" s="7">
        <v>2</v>
      </c>
      <c r="F1764" s="7">
        <v>0.002284068</v>
      </c>
      <c r="G1764" s="7">
        <v>1.6294903</v>
      </c>
      <c r="H1764" s="7">
        <v>0</v>
      </c>
      <c r="I1764" s="7">
        <v>1512.0928</v>
      </c>
      <c r="J1764" s="7">
        <v>0</v>
      </c>
    </row>
    <row r="1765" spans="1:10">
      <c r="A1765" s="4" t="s">
        <v>1774</v>
      </c>
      <c r="B1765" s="5">
        <v>1764</v>
      </c>
      <c r="C1765" s="4">
        <v>0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0</v>
      </c>
      <c r="J1765" s="7">
        <v>0</v>
      </c>
    </row>
    <row r="1766" spans="1:10">
      <c r="A1766" s="4" t="s">
        <v>1775</v>
      </c>
      <c r="B1766" s="5">
        <v>1765</v>
      </c>
      <c r="C1766" s="4">
        <v>0</v>
      </c>
      <c r="D1766" s="7">
        <v>30512.348</v>
      </c>
      <c r="E1766" s="7">
        <v>22</v>
      </c>
      <c r="F1766" s="7">
        <v>0.030534146</v>
      </c>
      <c r="G1766" s="7">
        <v>3.0860913</v>
      </c>
      <c r="H1766" s="7">
        <v>1</v>
      </c>
      <c r="I1766" s="7">
        <v>71174.27</v>
      </c>
      <c r="J1766" s="7">
        <v>2.7761905</v>
      </c>
    </row>
    <row r="1767" spans="1:10">
      <c r="A1767" s="4" t="s">
        <v>1776</v>
      </c>
      <c r="B1767" s="5">
        <v>1766</v>
      </c>
      <c r="C1767" s="4">
        <v>1</v>
      </c>
      <c r="D1767" s="7">
        <v>23206.932</v>
      </c>
      <c r="E1767" s="7">
        <v>13</v>
      </c>
      <c r="F1767" s="7">
        <v>0.031173985</v>
      </c>
      <c r="G1767" s="7">
        <v>2.8411763</v>
      </c>
      <c r="H1767" s="7">
        <v>1.2307693</v>
      </c>
      <c r="I1767" s="7">
        <v>26229.895</v>
      </c>
      <c r="J1767" s="7">
        <v>1.6595238</v>
      </c>
    </row>
    <row r="1768" spans="1:10">
      <c r="A1768" s="4" t="s">
        <v>1777</v>
      </c>
      <c r="B1768" s="5">
        <v>1767</v>
      </c>
      <c r="C1768" s="4">
        <v>0</v>
      </c>
      <c r="D1768" s="7">
        <v>180.97052</v>
      </c>
      <c r="E1768" s="7">
        <v>3</v>
      </c>
      <c r="F1768" s="7">
        <v>0.00254506</v>
      </c>
      <c r="G1768" s="7">
        <v>1.8853422</v>
      </c>
      <c r="H1768" s="7">
        <v>0</v>
      </c>
      <c r="I1768" s="7">
        <v>278.0919</v>
      </c>
      <c r="J1768" s="7">
        <v>0</v>
      </c>
    </row>
    <row r="1769" spans="1:10">
      <c r="A1769" s="4" t="s">
        <v>1778</v>
      </c>
      <c r="B1769" s="5">
        <v>1768</v>
      </c>
      <c r="C1769" s="4">
        <v>0</v>
      </c>
      <c r="D1769" s="7">
        <v>1.6671873</v>
      </c>
      <c r="E1769" s="7">
        <v>1</v>
      </c>
      <c r="F1769" s="8">
        <v>1.26e-5</v>
      </c>
      <c r="G1769" s="7">
        <v>1.2816693</v>
      </c>
      <c r="H1769" s="7">
        <v>0</v>
      </c>
      <c r="I1769" s="7">
        <v>0</v>
      </c>
      <c r="J1769" s="7">
        <v>0</v>
      </c>
    </row>
    <row r="1770" spans="1:10">
      <c r="A1770" s="4" t="s">
        <v>1779</v>
      </c>
      <c r="B1770" s="5">
        <v>1769</v>
      </c>
      <c r="C1770" s="4">
        <v>0</v>
      </c>
      <c r="D1770" s="7">
        <v>543.49384</v>
      </c>
      <c r="E1770" s="7">
        <v>13</v>
      </c>
      <c r="F1770" s="7">
        <v>0.002834977</v>
      </c>
      <c r="G1770" s="7">
        <v>2.8411763</v>
      </c>
      <c r="H1770" s="7">
        <v>0.15384616</v>
      </c>
      <c r="I1770" s="7">
        <v>37139.465</v>
      </c>
      <c r="J1770" s="7">
        <v>0.4</v>
      </c>
    </row>
    <row r="1771" spans="1:10">
      <c r="A1771" s="4" t="s">
        <v>1780</v>
      </c>
      <c r="B1771" s="5">
        <v>1770</v>
      </c>
      <c r="C1771" s="4">
        <v>1</v>
      </c>
      <c r="D1771" s="7">
        <v>29.067482</v>
      </c>
      <c r="E1771" s="7">
        <v>6</v>
      </c>
      <c r="F1771" s="7">
        <v>0.00089</v>
      </c>
      <c r="G1771" s="7">
        <v>2.3621345</v>
      </c>
      <c r="H1771" s="7">
        <v>0</v>
      </c>
      <c r="I1771" s="7">
        <v>7966.214</v>
      </c>
      <c r="J1771" s="7">
        <v>0</v>
      </c>
    </row>
    <row r="1772" spans="1:10">
      <c r="A1772" s="4" t="s">
        <v>1781</v>
      </c>
      <c r="B1772" s="5">
        <v>1771</v>
      </c>
      <c r="C1772" s="4">
        <v>0</v>
      </c>
      <c r="D1772" s="7">
        <v>0</v>
      </c>
      <c r="E1772" s="7">
        <v>0</v>
      </c>
      <c r="F1772" s="7">
        <v>0</v>
      </c>
      <c r="G1772" s="7">
        <v>0</v>
      </c>
      <c r="H1772" s="7">
        <v>0</v>
      </c>
      <c r="I1772" s="7">
        <v>0</v>
      </c>
      <c r="J1772" s="7">
        <v>0</v>
      </c>
    </row>
    <row r="1773" spans="1:10">
      <c r="A1773" s="4" t="s">
        <v>1782</v>
      </c>
      <c r="B1773" s="5">
        <v>1772</v>
      </c>
      <c r="C1773" s="4">
        <v>0</v>
      </c>
      <c r="D1773" s="7">
        <v>418.73102</v>
      </c>
      <c r="E1773" s="7">
        <v>1</v>
      </c>
      <c r="F1773" s="7">
        <v>0.002653333</v>
      </c>
      <c r="G1773" s="7">
        <v>1.2816693</v>
      </c>
      <c r="H1773" s="7">
        <v>0</v>
      </c>
      <c r="I1773" s="7">
        <v>0</v>
      </c>
      <c r="J1773" s="7">
        <v>0</v>
      </c>
    </row>
    <row r="1774" spans="1:10">
      <c r="A1774" s="4" t="s">
        <v>1783</v>
      </c>
      <c r="B1774" s="5">
        <v>1773</v>
      </c>
      <c r="C1774" s="4">
        <v>0</v>
      </c>
      <c r="D1774" s="7">
        <v>709.30164</v>
      </c>
      <c r="E1774" s="7">
        <v>3</v>
      </c>
      <c r="F1774" s="7">
        <v>0.003682758</v>
      </c>
      <c r="G1774" s="7">
        <v>1.8853422</v>
      </c>
      <c r="H1774" s="7">
        <v>0</v>
      </c>
      <c r="I1774" s="7">
        <v>7514.594</v>
      </c>
      <c r="J1774" s="7">
        <v>0</v>
      </c>
    </row>
    <row r="1775" spans="1:10">
      <c r="A1775" s="4" t="s">
        <v>1784</v>
      </c>
      <c r="B1775" s="5">
        <v>1774</v>
      </c>
      <c r="C1775" s="4">
        <v>0</v>
      </c>
      <c r="D1775" s="7">
        <v>0</v>
      </c>
      <c r="E1775" s="7">
        <v>0</v>
      </c>
      <c r="F1775" s="7">
        <v>0</v>
      </c>
      <c r="G1775" s="7">
        <v>0</v>
      </c>
      <c r="H1775" s="7">
        <v>0</v>
      </c>
      <c r="I1775" s="7">
        <v>0</v>
      </c>
      <c r="J1775" s="7">
        <v>0</v>
      </c>
    </row>
    <row r="1776" spans="1:10">
      <c r="A1776" s="4" t="s">
        <v>1785</v>
      </c>
      <c r="B1776" s="5">
        <v>1775</v>
      </c>
      <c r="C1776" s="4">
        <v>0</v>
      </c>
      <c r="D1776" s="7">
        <v>2.5451984</v>
      </c>
      <c r="E1776" s="7">
        <v>2</v>
      </c>
      <c r="F1776" s="8">
        <v>4.07e-5</v>
      </c>
      <c r="G1776" s="7">
        <v>1.6294903</v>
      </c>
      <c r="H1776" s="7">
        <v>0</v>
      </c>
      <c r="I1776" s="7">
        <v>5492</v>
      </c>
      <c r="J1776" s="7">
        <v>0</v>
      </c>
    </row>
    <row r="1777" spans="1:10">
      <c r="A1777" s="4" t="s">
        <v>1786</v>
      </c>
      <c r="B1777" s="5">
        <v>1776</v>
      </c>
      <c r="C1777" s="4">
        <v>0</v>
      </c>
      <c r="D1777" s="7">
        <v>447.6496</v>
      </c>
      <c r="E1777" s="7">
        <v>1</v>
      </c>
      <c r="F1777" s="7">
        <v>0.00399373</v>
      </c>
      <c r="G1777" s="7">
        <v>1.2816693</v>
      </c>
      <c r="H1777" s="7">
        <v>0</v>
      </c>
      <c r="I1777" s="7">
        <v>0</v>
      </c>
      <c r="J1777" s="7">
        <v>0</v>
      </c>
    </row>
    <row r="1778" spans="1:10">
      <c r="A1778" s="4" t="s">
        <v>1787</v>
      </c>
      <c r="B1778" s="5">
        <v>1777</v>
      </c>
      <c r="C1778" s="4">
        <v>0</v>
      </c>
      <c r="D1778" s="7">
        <v>0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0</v>
      </c>
    </row>
    <row r="1779" spans="1:10">
      <c r="A1779" s="4" t="s">
        <v>1788</v>
      </c>
      <c r="B1779" s="5">
        <v>1778</v>
      </c>
      <c r="C1779" s="4">
        <v>0</v>
      </c>
      <c r="D1779" s="7">
        <v>184.37184</v>
      </c>
      <c r="E1779" s="7">
        <v>5</v>
      </c>
      <c r="F1779" s="7">
        <v>0.001825996</v>
      </c>
      <c r="G1779" s="7">
        <v>2.2364566</v>
      </c>
      <c r="H1779" s="7">
        <v>2.4</v>
      </c>
      <c r="I1779" s="7">
        <v>2137.418</v>
      </c>
      <c r="J1779" s="7">
        <v>3</v>
      </c>
    </row>
    <row r="1780" spans="1:10">
      <c r="A1780" s="4" t="s">
        <v>1789</v>
      </c>
      <c r="B1780" s="5">
        <v>1779</v>
      </c>
      <c r="C1780" s="4">
        <v>1</v>
      </c>
      <c r="D1780" s="7">
        <v>0</v>
      </c>
      <c r="E1780" s="7">
        <v>0</v>
      </c>
      <c r="F1780" s="7">
        <v>0</v>
      </c>
      <c r="G1780" s="7">
        <v>0</v>
      </c>
      <c r="H1780" s="7">
        <v>0</v>
      </c>
      <c r="I1780" s="7">
        <v>0</v>
      </c>
      <c r="J1780" s="7">
        <v>0</v>
      </c>
    </row>
    <row r="1781" spans="1:10">
      <c r="A1781" s="4" t="s">
        <v>1790</v>
      </c>
      <c r="B1781" s="5">
        <v>1780</v>
      </c>
      <c r="C1781" s="4">
        <v>0</v>
      </c>
      <c r="D1781" s="7">
        <v>44.555264</v>
      </c>
      <c r="E1781" s="7">
        <v>5</v>
      </c>
      <c r="F1781" s="7">
        <v>0.000335</v>
      </c>
      <c r="G1781" s="7">
        <v>2.2364566</v>
      </c>
      <c r="H1781" s="7">
        <v>2.8</v>
      </c>
      <c r="I1781" s="7">
        <v>193.02751</v>
      </c>
      <c r="J1781" s="7">
        <v>3.6666667</v>
      </c>
    </row>
    <row r="1782" spans="1:10">
      <c r="A1782" s="4" t="s">
        <v>1791</v>
      </c>
      <c r="B1782" s="5">
        <v>1781</v>
      </c>
      <c r="C1782" s="4">
        <v>0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</row>
    <row r="1783" spans="1:10">
      <c r="A1783" s="4" t="s">
        <v>1792</v>
      </c>
      <c r="B1783" s="5">
        <v>1782</v>
      </c>
      <c r="C1783" s="4">
        <v>0</v>
      </c>
      <c r="D1783" s="7">
        <v>4.603876</v>
      </c>
      <c r="E1783" s="7">
        <v>1</v>
      </c>
      <c r="F1783" s="7">
        <v>0.000182</v>
      </c>
      <c r="G1783" s="7">
        <v>1.2816693</v>
      </c>
      <c r="H1783" s="7">
        <v>0</v>
      </c>
      <c r="I1783" s="7">
        <v>0</v>
      </c>
      <c r="J1783" s="7">
        <v>0</v>
      </c>
    </row>
    <row r="1784" spans="1:10">
      <c r="A1784" s="4" t="s">
        <v>1793</v>
      </c>
      <c r="B1784" s="5">
        <v>1783</v>
      </c>
      <c r="C1784" s="4">
        <v>0</v>
      </c>
      <c r="D1784" s="7">
        <v>3194.3818</v>
      </c>
      <c r="E1784" s="7">
        <v>9</v>
      </c>
      <c r="F1784" s="7">
        <v>0.008924425</v>
      </c>
      <c r="G1784" s="7">
        <v>2.6280282</v>
      </c>
      <c r="H1784" s="7">
        <v>1.1111112</v>
      </c>
      <c r="I1784" s="7">
        <v>23153.527</v>
      </c>
      <c r="J1784" s="7">
        <v>1.25</v>
      </c>
    </row>
    <row r="1785" spans="1:10">
      <c r="A1785" s="4" t="s">
        <v>1794</v>
      </c>
      <c r="B1785" s="5">
        <v>1784</v>
      </c>
      <c r="C1785" s="4">
        <v>0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</row>
    <row r="1786" spans="1:10">
      <c r="A1786" s="4" t="s">
        <v>1795</v>
      </c>
      <c r="B1786" s="5">
        <v>1785</v>
      </c>
      <c r="C1786" s="4">
        <v>1</v>
      </c>
      <c r="D1786" s="7">
        <v>1189.6932</v>
      </c>
      <c r="E1786" s="7">
        <v>5</v>
      </c>
      <c r="F1786" s="7">
        <v>0.004730146</v>
      </c>
      <c r="G1786" s="7">
        <v>2.2364569</v>
      </c>
      <c r="H1786" s="7">
        <v>0.8</v>
      </c>
      <c r="I1786" s="7">
        <v>3030.132</v>
      </c>
      <c r="J1786" s="7">
        <v>1.0833334</v>
      </c>
    </row>
    <row r="1787" spans="1:10">
      <c r="A1787" s="4" t="s">
        <v>1796</v>
      </c>
      <c r="B1787" s="5">
        <v>1786</v>
      </c>
      <c r="C1787" s="4">
        <v>0</v>
      </c>
      <c r="D1787" s="7">
        <v>2246.9468</v>
      </c>
      <c r="E1787" s="7">
        <v>9</v>
      </c>
      <c r="F1787" s="7">
        <v>0.008073723</v>
      </c>
      <c r="G1787" s="7">
        <v>2.6280282</v>
      </c>
      <c r="H1787" s="7">
        <v>0.22222222</v>
      </c>
      <c r="I1787" s="7">
        <v>10748.327</v>
      </c>
      <c r="J1787" s="7">
        <v>0.25</v>
      </c>
    </row>
    <row r="1788" spans="1:10">
      <c r="A1788" s="4" t="s">
        <v>1797</v>
      </c>
      <c r="B1788" s="5">
        <v>1787</v>
      </c>
      <c r="C1788" s="4">
        <v>0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  <c r="I1788" s="7">
        <v>0</v>
      </c>
      <c r="J1788" s="7">
        <v>0</v>
      </c>
    </row>
    <row r="1789" spans="1:10">
      <c r="A1789" s="4" t="s">
        <v>1798</v>
      </c>
      <c r="B1789" s="5">
        <v>1788</v>
      </c>
      <c r="C1789" s="4">
        <v>1</v>
      </c>
      <c r="D1789" s="7">
        <v>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0</v>
      </c>
    </row>
    <row r="1790" spans="1:10">
      <c r="A1790" s="4" t="s">
        <v>1799</v>
      </c>
      <c r="B1790" s="5">
        <v>1789</v>
      </c>
      <c r="C1790" s="4">
        <v>0</v>
      </c>
      <c r="D1790" s="7">
        <v>3942.5186</v>
      </c>
      <c r="E1790" s="7">
        <v>12</v>
      </c>
      <c r="F1790" s="7">
        <v>0.007080011</v>
      </c>
      <c r="G1790" s="7">
        <v>2.7975388</v>
      </c>
      <c r="H1790" s="7">
        <v>0.33333334</v>
      </c>
      <c r="I1790" s="7">
        <v>43327.46</v>
      </c>
      <c r="J1790" s="7">
        <v>1.040909</v>
      </c>
    </row>
    <row r="1791" spans="1:10">
      <c r="A1791" s="4" t="s">
        <v>1800</v>
      </c>
      <c r="B1791" s="5">
        <v>1790</v>
      </c>
      <c r="C1791" s="4">
        <v>1</v>
      </c>
      <c r="D1791" s="7">
        <v>11619.667</v>
      </c>
      <c r="E1791" s="7">
        <v>6</v>
      </c>
      <c r="F1791" s="7">
        <v>0.0116843</v>
      </c>
      <c r="G1791" s="7">
        <v>2.3621345</v>
      </c>
      <c r="H1791" s="7">
        <v>0.33333334</v>
      </c>
      <c r="I1791" s="7">
        <v>10851.195</v>
      </c>
      <c r="J1791" s="7">
        <v>0.4</v>
      </c>
    </row>
    <row r="1792" spans="1:10">
      <c r="A1792" s="4" t="s">
        <v>1801</v>
      </c>
      <c r="B1792" s="5">
        <v>1791</v>
      </c>
      <c r="C1792" s="4">
        <v>1</v>
      </c>
      <c r="D1792" s="7">
        <v>0</v>
      </c>
      <c r="E1792" s="7">
        <v>0</v>
      </c>
      <c r="F1792" s="7">
        <v>0</v>
      </c>
      <c r="G1792" s="7">
        <v>0</v>
      </c>
      <c r="H1792" s="7">
        <v>0</v>
      </c>
      <c r="I1792" s="7">
        <v>0</v>
      </c>
      <c r="J1792" s="7">
        <v>0</v>
      </c>
    </row>
    <row r="1793" spans="1:10">
      <c r="A1793" s="4" t="s">
        <v>1802</v>
      </c>
      <c r="B1793" s="5">
        <v>1792</v>
      </c>
      <c r="C1793" s="4">
        <v>0</v>
      </c>
      <c r="D1793" s="7">
        <v>0</v>
      </c>
      <c r="E1793" s="7">
        <v>0</v>
      </c>
      <c r="F1793" s="7">
        <v>0</v>
      </c>
      <c r="G1793" s="7">
        <v>0</v>
      </c>
      <c r="H1793" s="7">
        <v>0</v>
      </c>
      <c r="I1793" s="7">
        <v>0</v>
      </c>
      <c r="J1793" s="7">
        <v>0</v>
      </c>
    </row>
    <row r="1794" spans="1:10">
      <c r="A1794" s="4" t="s">
        <v>1803</v>
      </c>
      <c r="B1794" s="5">
        <v>1793</v>
      </c>
      <c r="C1794" s="4">
        <v>0</v>
      </c>
      <c r="D1794" s="7">
        <v>0</v>
      </c>
      <c r="E1794" s="7">
        <v>0</v>
      </c>
      <c r="F1794" s="7">
        <v>0</v>
      </c>
      <c r="G1794" s="7">
        <v>0</v>
      </c>
      <c r="H1794" s="7">
        <v>0</v>
      </c>
      <c r="I1794" s="7">
        <v>0</v>
      </c>
      <c r="J1794" s="7">
        <v>0</v>
      </c>
    </row>
    <row r="1795" spans="1:10">
      <c r="A1795" s="4" t="s">
        <v>1804</v>
      </c>
      <c r="B1795" s="5">
        <v>1794</v>
      </c>
      <c r="C1795" s="4">
        <v>0</v>
      </c>
      <c r="D1795" s="7">
        <v>0</v>
      </c>
      <c r="E1795" s="7">
        <v>0</v>
      </c>
      <c r="F1795" s="7">
        <v>0</v>
      </c>
      <c r="G1795" s="7">
        <v>0</v>
      </c>
      <c r="H1795" s="7">
        <v>0</v>
      </c>
      <c r="I1795" s="7">
        <v>0</v>
      </c>
      <c r="J1795" s="7">
        <v>0</v>
      </c>
    </row>
    <row r="1796" spans="1:10">
      <c r="A1796" s="4" t="s">
        <v>1805</v>
      </c>
      <c r="B1796" s="5">
        <v>1795</v>
      </c>
      <c r="C1796" s="4">
        <v>0</v>
      </c>
      <c r="D1796" s="7">
        <v>9019.744</v>
      </c>
      <c r="E1796" s="7">
        <v>9</v>
      </c>
      <c r="F1796" s="7">
        <v>0.019405479</v>
      </c>
      <c r="G1796" s="7">
        <v>2.6280282</v>
      </c>
      <c r="H1796" s="7">
        <v>2.4444444</v>
      </c>
      <c r="I1796" s="7">
        <v>10586.194</v>
      </c>
      <c r="J1796" s="7">
        <v>2.75</v>
      </c>
    </row>
    <row r="1797" spans="1:10">
      <c r="A1797" s="4" t="s">
        <v>1806</v>
      </c>
      <c r="B1797" s="5">
        <v>1796</v>
      </c>
      <c r="C1797" s="4">
        <v>1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</row>
    <row r="1798" spans="1:10">
      <c r="A1798" s="4" t="s">
        <v>1807</v>
      </c>
      <c r="B1798" s="5">
        <v>1797</v>
      </c>
      <c r="C1798" s="4">
        <v>0</v>
      </c>
      <c r="D1798" s="7">
        <v>120.17073</v>
      </c>
      <c r="E1798" s="7">
        <v>2</v>
      </c>
      <c r="F1798" s="7">
        <v>0.001884773</v>
      </c>
      <c r="G1798" s="7">
        <v>1.6294903</v>
      </c>
      <c r="H1798" s="7">
        <v>0</v>
      </c>
      <c r="I1798" s="7">
        <v>5492</v>
      </c>
      <c r="J1798" s="7">
        <v>0</v>
      </c>
    </row>
    <row r="1799" spans="1:10">
      <c r="A1799" s="4" t="s">
        <v>1808</v>
      </c>
      <c r="B1799" s="5">
        <v>1798</v>
      </c>
      <c r="C1799" s="4">
        <v>1</v>
      </c>
      <c r="D1799" s="7">
        <v>2.7895792</v>
      </c>
      <c r="E1799" s="7">
        <v>1</v>
      </c>
      <c r="F1799" s="8">
        <v>3.43e-5</v>
      </c>
      <c r="G1799" s="7">
        <v>1.2816693</v>
      </c>
      <c r="H1799" s="7">
        <v>0</v>
      </c>
      <c r="I1799" s="7">
        <v>0</v>
      </c>
      <c r="J1799" s="7">
        <v>0</v>
      </c>
    </row>
    <row r="1800" spans="1:10">
      <c r="A1800" s="4" t="s">
        <v>1809</v>
      </c>
      <c r="B1800" s="5">
        <v>1799</v>
      </c>
      <c r="C1800" s="4">
        <v>0</v>
      </c>
      <c r="D1800" s="7">
        <v>0</v>
      </c>
      <c r="E1800" s="7">
        <v>0</v>
      </c>
      <c r="F1800" s="7">
        <v>0</v>
      </c>
      <c r="G1800" s="7">
        <v>0</v>
      </c>
      <c r="H1800" s="7">
        <v>0</v>
      </c>
      <c r="I1800" s="7">
        <v>0</v>
      </c>
      <c r="J1800" s="7">
        <v>0</v>
      </c>
    </row>
    <row r="1801" spans="1:10">
      <c r="A1801" s="4" t="s">
        <v>1810</v>
      </c>
      <c r="B1801" s="5">
        <v>1800</v>
      </c>
      <c r="C1801" s="4">
        <v>0</v>
      </c>
      <c r="D1801" s="7">
        <v>1263.6166</v>
      </c>
      <c r="E1801" s="7">
        <v>3</v>
      </c>
      <c r="F1801" s="7">
        <v>0.004407653</v>
      </c>
      <c r="G1801" s="7">
        <v>1.8853422</v>
      </c>
      <c r="H1801" s="7">
        <v>0</v>
      </c>
      <c r="I1801" s="7">
        <v>2513.3384</v>
      </c>
      <c r="J1801" s="7">
        <v>0</v>
      </c>
    </row>
    <row r="1802" spans="1:10">
      <c r="A1802" s="4" t="s">
        <v>1811</v>
      </c>
      <c r="B1802" s="5">
        <v>1801</v>
      </c>
      <c r="C1802" s="4">
        <v>0</v>
      </c>
      <c r="D1802" s="7">
        <v>0</v>
      </c>
      <c r="E1802" s="7">
        <v>0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</row>
    <row r="1803" spans="1:10">
      <c r="A1803" s="4" t="s">
        <v>1812</v>
      </c>
      <c r="B1803" s="5">
        <v>1802</v>
      </c>
      <c r="C1803" s="4">
        <v>0</v>
      </c>
      <c r="D1803" s="7">
        <v>19.231895</v>
      </c>
      <c r="E1803" s="7">
        <v>1</v>
      </c>
      <c r="F1803" s="7">
        <v>0.000757</v>
      </c>
      <c r="G1803" s="7">
        <v>1.2816693</v>
      </c>
      <c r="H1803" s="7">
        <v>0</v>
      </c>
      <c r="I1803" s="7">
        <v>0</v>
      </c>
      <c r="J1803" s="7">
        <v>0</v>
      </c>
    </row>
    <row r="1804" spans="1:10">
      <c r="A1804" s="4" t="s">
        <v>1813</v>
      </c>
      <c r="B1804" s="5">
        <v>1803</v>
      </c>
      <c r="C1804" s="4">
        <v>0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</row>
    <row r="1805" spans="1:10">
      <c r="A1805" s="4" t="s">
        <v>1814</v>
      </c>
      <c r="B1805" s="5">
        <v>1804</v>
      </c>
      <c r="C1805" s="4">
        <v>0</v>
      </c>
      <c r="D1805" s="7">
        <v>405.39056</v>
      </c>
      <c r="E1805" s="7">
        <v>2</v>
      </c>
      <c r="F1805" s="7">
        <v>0.004100474</v>
      </c>
      <c r="G1805" s="7">
        <v>1.6294903</v>
      </c>
      <c r="H1805" s="7">
        <v>0</v>
      </c>
      <c r="I1805" s="7">
        <v>4424.2676</v>
      </c>
      <c r="J1805" s="7">
        <v>0</v>
      </c>
    </row>
    <row r="1806" spans="1:10">
      <c r="A1806" s="4" t="s">
        <v>1815</v>
      </c>
      <c r="B1806" s="5">
        <v>1805</v>
      </c>
      <c r="C1806" s="4">
        <v>0</v>
      </c>
      <c r="D1806" s="7">
        <v>1317.9617</v>
      </c>
      <c r="E1806" s="7">
        <v>7</v>
      </c>
      <c r="F1806" s="7">
        <v>0.006211895</v>
      </c>
      <c r="G1806" s="7">
        <v>2.4661133</v>
      </c>
      <c r="H1806" s="7">
        <v>0</v>
      </c>
      <c r="I1806" s="7">
        <v>10752.7705</v>
      </c>
      <c r="J1806" s="7">
        <v>0</v>
      </c>
    </row>
    <row r="1807" spans="1:10">
      <c r="A1807" s="4" t="s">
        <v>1816</v>
      </c>
      <c r="B1807" s="5">
        <v>1806</v>
      </c>
      <c r="C1807" s="4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7">
        <v>0</v>
      </c>
      <c r="J1807" s="7">
        <v>0</v>
      </c>
    </row>
    <row r="1808" spans="1:10">
      <c r="A1808" s="4" t="s">
        <v>1817</v>
      </c>
      <c r="B1808" s="5">
        <v>1807</v>
      </c>
      <c r="C1808" s="4">
        <v>0</v>
      </c>
      <c r="D1808" s="7">
        <v>0</v>
      </c>
      <c r="E1808" s="7">
        <v>0</v>
      </c>
      <c r="F1808" s="7">
        <v>0</v>
      </c>
      <c r="G1808" s="7">
        <v>0</v>
      </c>
      <c r="H1808" s="7">
        <v>0</v>
      </c>
      <c r="I1808" s="7">
        <v>0</v>
      </c>
      <c r="J1808" s="7">
        <v>0</v>
      </c>
    </row>
    <row r="1809" spans="1:10">
      <c r="A1809" s="4" t="s">
        <v>1818</v>
      </c>
      <c r="B1809" s="5">
        <v>1808</v>
      </c>
      <c r="C1809" s="4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0</v>
      </c>
      <c r="J1809" s="7">
        <v>0</v>
      </c>
    </row>
    <row r="1810" spans="1:10">
      <c r="A1810" s="4" t="s">
        <v>1819</v>
      </c>
      <c r="B1810" s="5">
        <v>1809</v>
      </c>
      <c r="C1810" s="4">
        <v>1</v>
      </c>
      <c r="D1810" s="7">
        <v>825.1415</v>
      </c>
      <c r="E1810" s="7">
        <v>14</v>
      </c>
      <c r="F1810" s="7">
        <v>0.0042476</v>
      </c>
      <c r="G1810" s="7">
        <v>2.8801093</v>
      </c>
      <c r="H1810" s="7">
        <v>3.4285715</v>
      </c>
      <c r="I1810" s="7">
        <v>17537.795</v>
      </c>
      <c r="J1810" s="7">
        <v>7.690171</v>
      </c>
    </row>
    <row r="1811" spans="1:10">
      <c r="A1811" s="4" t="s">
        <v>1820</v>
      </c>
      <c r="B1811" s="5">
        <v>1810</v>
      </c>
      <c r="C1811" s="4">
        <v>0</v>
      </c>
      <c r="D1811" s="7">
        <v>29.978333</v>
      </c>
      <c r="E1811" s="7">
        <v>2</v>
      </c>
      <c r="F1811" s="7">
        <v>0.000527</v>
      </c>
      <c r="G1811" s="7">
        <v>1.6294903</v>
      </c>
      <c r="H1811" s="7">
        <v>0</v>
      </c>
      <c r="I1811" s="7">
        <v>5492</v>
      </c>
      <c r="J1811" s="7">
        <v>0</v>
      </c>
    </row>
    <row r="1812" spans="1:10">
      <c r="A1812" s="4" t="s">
        <v>1821</v>
      </c>
      <c r="B1812" s="5">
        <v>1811</v>
      </c>
      <c r="C1812" s="4">
        <v>0</v>
      </c>
      <c r="D1812" s="7">
        <v>1280.5381</v>
      </c>
      <c r="E1812" s="7">
        <v>2</v>
      </c>
      <c r="F1812" s="7">
        <v>0.00384398</v>
      </c>
      <c r="G1812" s="7">
        <v>1.6294903</v>
      </c>
      <c r="H1812" s="7">
        <v>0</v>
      </c>
      <c r="I1812" s="7">
        <v>1692.6239</v>
      </c>
      <c r="J1812" s="7">
        <v>0</v>
      </c>
    </row>
    <row r="1813" spans="1:10">
      <c r="A1813" s="4" t="s">
        <v>1822</v>
      </c>
      <c r="B1813" s="5">
        <v>1812</v>
      </c>
      <c r="C1813" s="4">
        <v>1</v>
      </c>
      <c r="D1813" s="7">
        <v>924.9773</v>
      </c>
      <c r="E1813" s="7">
        <v>7</v>
      </c>
      <c r="F1813" s="7">
        <v>0.004712349</v>
      </c>
      <c r="G1813" s="7">
        <v>2.4661133</v>
      </c>
      <c r="H1813" s="7">
        <v>1.4285715</v>
      </c>
      <c r="I1813" s="7">
        <v>9034.392</v>
      </c>
      <c r="J1813" s="7">
        <v>1.6666666</v>
      </c>
    </row>
    <row r="1814" spans="1:10">
      <c r="A1814" s="4" t="s">
        <v>1823</v>
      </c>
      <c r="B1814" s="5">
        <v>1813</v>
      </c>
      <c r="C1814" s="4">
        <v>0</v>
      </c>
      <c r="D1814" s="7">
        <v>5.104381</v>
      </c>
      <c r="E1814" s="7">
        <v>1</v>
      </c>
      <c r="F1814" s="7">
        <v>0.000117</v>
      </c>
      <c r="G1814" s="7">
        <v>1.2816693</v>
      </c>
      <c r="H1814" s="7">
        <v>0</v>
      </c>
      <c r="I1814" s="7">
        <v>0</v>
      </c>
      <c r="J1814" s="7">
        <v>0</v>
      </c>
    </row>
    <row r="1815" spans="1:10">
      <c r="A1815" s="4" t="s">
        <v>1824</v>
      </c>
      <c r="B1815" s="5">
        <v>1814</v>
      </c>
      <c r="C1815" s="4">
        <v>1</v>
      </c>
      <c r="D1815" s="7">
        <v>1267.1677</v>
      </c>
      <c r="E1815" s="7">
        <v>9</v>
      </c>
      <c r="F1815" s="7">
        <v>0.004697323</v>
      </c>
      <c r="G1815" s="7">
        <v>2.6280282</v>
      </c>
      <c r="H1815" s="7">
        <v>0.6666667</v>
      </c>
      <c r="I1815" s="7">
        <v>25912.975</v>
      </c>
      <c r="J1815" s="7">
        <v>1.8333334</v>
      </c>
    </row>
    <row r="1816" spans="1:10">
      <c r="A1816" s="4" t="s">
        <v>1825</v>
      </c>
      <c r="B1816" s="5">
        <v>1815</v>
      </c>
      <c r="C1816" s="4">
        <v>0</v>
      </c>
      <c r="D1816" s="7">
        <v>453.29767</v>
      </c>
      <c r="E1816" s="7">
        <v>4</v>
      </c>
      <c r="F1816" s="7">
        <v>0.003074643</v>
      </c>
      <c r="G1816" s="7">
        <v>2.0813913</v>
      </c>
      <c r="H1816" s="7">
        <v>0</v>
      </c>
      <c r="I1816" s="7">
        <v>7621.03</v>
      </c>
      <c r="J1816" s="7">
        <v>0</v>
      </c>
    </row>
    <row r="1817" spans="1:10">
      <c r="A1817" s="4" t="s">
        <v>1826</v>
      </c>
      <c r="B1817" s="5">
        <v>1816</v>
      </c>
      <c r="C1817" s="4">
        <v>1</v>
      </c>
      <c r="D1817" s="7">
        <v>4555.9272</v>
      </c>
      <c r="E1817" s="7">
        <v>13</v>
      </c>
      <c r="F1817" s="7">
        <v>0.006232108</v>
      </c>
      <c r="G1817" s="7">
        <v>2.8411763</v>
      </c>
      <c r="H1817" s="7">
        <v>3.0769231</v>
      </c>
      <c r="I1817" s="7">
        <v>11029.494</v>
      </c>
      <c r="J1817" s="7">
        <v>4.321501</v>
      </c>
    </row>
    <row r="1818" spans="1:10">
      <c r="A1818" s="4" t="s">
        <v>1827</v>
      </c>
      <c r="B1818" s="5">
        <v>1817</v>
      </c>
      <c r="C1818" s="4">
        <v>0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  <c r="I1818" s="7">
        <v>0</v>
      </c>
      <c r="J1818" s="7">
        <v>0</v>
      </c>
    </row>
    <row r="1819" spans="1:10">
      <c r="A1819" s="4" t="s">
        <v>1828</v>
      </c>
      <c r="B1819" s="5">
        <v>1818</v>
      </c>
      <c r="C1819" s="4">
        <v>0</v>
      </c>
      <c r="D1819" s="7">
        <v>7.7527533</v>
      </c>
      <c r="E1819" s="7">
        <v>3</v>
      </c>
      <c r="F1819" s="7">
        <v>0.000245</v>
      </c>
      <c r="G1819" s="7">
        <v>1.8853422</v>
      </c>
      <c r="H1819" s="7">
        <v>0</v>
      </c>
      <c r="I1819" s="7">
        <v>842.6268</v>
      </c>
      <c r="J1819" s="7">
        <v>0</v>
      </c>
    </row>
    <row r="1820" spans="1:10">
      <c r="A1820" s="4" t="s">
        <v>1829</v>
      </c>
      <c r="B1820" s="5">
        <v>1819</v>
      </c>
      <c r="C1820" s="4">
        <v>0</v>
      </c>
      <c r="D1820" s="7">
        <v>228.12961</v>
      </c>
      <c r="E1820" s="7">
        <v>3</v>
      </c>
      <c r="F1820" s="7">
        <v>0.003008767</v>
      </c>
      <c r="G1820" s="7">
        <v>1.8853422</v>
      </c>
      <c r="H1820" s="7">
        <v>0</v>
      </c>
      <c r="I1820" s="7">
        <v>673.7703</v>
      </c>
      <c r="J1820" s="7">
        <v>0</v>
      </c>
    </row>
    <row r="1821" spans="1:10">
      <c r="A1821" s="4" t="s">
        <v>1830</v>
      </c>
      <c r="B1821" s="5">
        <v>1820</v>
      </c>
      <c r="C1821" s="4">
        <v>0</v>
      </c>
      <c r="D1821" s="7">
        <v>0</v>
      </c>
      <c r="E1821" s="7">
        <v>0</v>
      </c>
      <c r="F1821" s="7">
        <v>0</v>
      </c>
      <c r="G1821" s="7">
        <v>0</v>
      </c>
      <c r="H1821" s="7">
        <v>0</v>
      </c>
      <c r="I1821" s="7">
        <v>0</v>
      </c>
      <c r="J1821" s="7">
        <v>0</v>
      </c>
    </row>
    <row r="1822" spans="1:10">
      <c r="A1822" s="4" t="s">
        <v>1831</v>
      </c>
      <c r="B1822" s="5">
        <v>1821</v>
      </c>
      <c r="C1822" s="4">
        <v>0</v>
      </c>
      <c r="D1822" s="7">
        <v>104.01769</v>
      </c>
      <c r="E1822" s="7">
        <v>4</v>
      </c>
      <c r="F1822" s="7">
        <v>0.001658755</v>
      </c>
      <c r="G1822" s="7">
        <v>2.0813913</v>
      </c>
      <c r="H1822" s="7">
        <v>0</v>
      </c>
      <c r="I1822" s="7">
        <v>3918.5266</v>
      </c>
      <c r="J1822" s="7">
        <v>0</v>
      </c>
    </row>
    <row r="1823" spans="1:10">
      <c r="A1823" s="4" t="s">
        <v>1832</v>
      </c>
      <c r="B1823" s="5">
        <v>1822</v>
      </c>
      <c r="C1823" s="4">
        <v>0</v>
      </c>
      <c r="D1823" s="7">
        <v>202.49232</v>
      </c>
      <c r="E1823" s="7">
        <v>1</v>
      </c>
      <c r="F1823" s="7">
        <v>0.001167327</v>
      </c>
      <c r="G1823" s="7">
        <v>1.2816693</v>
      </c>
      <c r="H1823" s="7">
        <v>0</v>
      </c>
      <c r="I1823" s="7">
        <v>0</v>
      </c>
      <c r="J1823" s="7">
        <v>0</v>
      </c>
    </row>
    <row r="1824" spans="1:10">
      <c r="A1824" s="4" t="s">
        <v>1833</v>
      </c>
      <c r="B1824" s="5">
        <v>1823</v>
      </c>
      <c r="C1824" s="4">
        <v>0</v>
      </c>
      <c r="D1824" s="7">
        <v>1.9146448</v>
      </c>
      <c r="E1824" s="7">
        <v>1</v>
      </c>
      <c r="F1824" s="8">
        <v>7.51e-5</v>
      </c>
      <c r="G1824" s="7">
        <v>1.2816693</v>
      </c>
      <c r="H1824" s="7">
        <v>0</v>
      </c>
      <c r="I1824" s="7">
        <v>0</v>
      </c>
      <c r="J1824" s="7">
        <v>0</v>
      </c>
    </row>
    <row r="1825" spans="1:10">
      <c r="A1825" s="4" t="s">
        <v>1834</v>
      </c>
      <c r="B1825" s="5">
        <v>1824</v>
      </c>
      <c r="C1825" s="4">
        <v>1</v>
      </c>
      <c r="D1825" s="7">
        <v>264.19788</v>
      </c>
      <c r="E1825" s="7">
        <v>2</v>
      </c>
      <c r="F1825" s="7">
        <v>0.002269094</v>
      </c>
      <c r="G1825" s="7">
        <v>1.6294903</v>
      </c>
      <c r="H1825" s="7">
        <v>0</v>
      </c>
      <c r="I1825" s="7">
        <v>2022.9445</v>
      </c>
      <c r="J1825" s="7">
        <v>0</v>
      </c>
    </row>
    <row r="1826" spans="1:10">
      <c r="A1826" s="4" t="s">
        <v>1835</v>
      </c>
      <c r="B1826" s="5">
        <v>1825</v>
      </c>
      <c r="C1826" s="4">
        <v>0</v>
      </c>
      <c r="D1826" s="7">
        <v>19.5486</v>
      </c>
      <c r="E1826" s="7">
        <v>1</v>
      </c>
      <c r="F1826" s="7">
        <v>0.000474</v>
      </c>
      <c r="G1826" s="7">
        <v>1.2816693</v>
      </c>
      <c r="H1826" s="7">
        <v>0</v>
      </c>
      <c r="I1826" s="7">
        <v>0</v>
      </c>
      <c r="J1826" s="7">
        <v>0</v>
      </c>
    </row>
    <row r="1827" spans="1:10">
      <c r="A1827" s="4" t="s">
        <v>1836</v>
      </c>
      <c r="B1827" s="5">
        <v>1826</v>
      </c>
      <c r="C1827" s="4">
        <v>0</v>
      </c>
      <c r="D1827" s="7">
        <v>17.639338</v>
      </c>
      <c r="E1827" s="7">
        <v>1</v>
      </c>
      <c r="F1827" s="7">
        <v>0.000785</v>
      </c>
      <c r="G1827" s="7">
        <v>1.2816693</v>
      </c>
      <c r="H1827" s="7">
        <v>0</v>
      </c>
      <c r="I1827" s="7">
        <v>0</v>
      </c>
      <c r="J1827" s="7">
        <v>0</v>
      </c>
    </row>
    <row r="1828" spans="1:10">
      <c r="A1828" s="4" t="s">
        <v>1837</v>
      </c>
      <c r="B1828" s="5">
        <v>1827</v>
      </c>
      <c r="C1828" s="4">
        <v>1</v>
      </c>
      <c r="D1828" s="7">
        <v>1.5429974</v>
      </c>
      <c r="E1828" s="7">
        <v>1</v>
      </c>
      <c r="F1828" s="7">
        <v>0</v>
      </c>
      <c r="G1828" s="7">
        <v>1.2816693</v>
      </c>
      <c r="H1828" s="7">
        <v>0</v>
      </c>
      <c r="I1828" s="7">
        <v>0</v>
      </c>
      <c r="J1828" s="7">
        <v>0</v>
      </c>
    </row>
    <row r="1829" spans="1:10">
      <c r="A1829" s="4" t="s">
        <v>1838</v>
      </c>
      <c r="B1829" s="5">
        <v>1828</v>
      </c>
      <c r="C1829" s="4">
        <v>1</v>
      </c>
      <c r="D1829" s="7">
        <v>1.5406299</v>
      </c>
      <c r="E1829" s="7">
        <v>1</v>
      </c>
      <c r="F1829" s="7">
        <v>0</v>
      </c>
      <c r="G1829" s="7">
        <v>1.2816693</v>
      </c>
      <c r="H1829" s="7">
        <v>0</v>
      </c>
      <c r="I1829" s="7">
        <v>0</v>
      </c>
      <c r="J1829" s="7">
        <v>0</v>
      </c>
    </row>
    <row r="1830" spans="1:10">
      <c r="A1830" s="4" t="s">
        <v>1839</v>
      </c>
      <c r="B1830" s="5">
        <v>1829</v>
      </c>
      <c r="C1830" s="4">
        <v>0</v>
      </c>
      <c r="D1830" s="7">
        <v>1098.5645</v>
      </c>
      <c r="E1830" s="7">
        <v>1</v>
      </c>
      <c r="F1830" s="7">
        <v>0.003071519</v>
      </c>
      <c r="G1830" s="7">
        <v>1.2816693</v>
      </c>
      <c r="H1830" s="7">
        <v>0</v>
      </c>
      <c r="I1830" s="7">
        <v>0</v>
      </c>
      <c r="J1830" s="7">
        <v>0</v>
      </c>
    </row>
    <row r="1831" spans="1:10">
      <c r="A1831" s="4" t="s">
        <v>1840</v>
      </c>
      <c r="B1831" s="5">
        <v>1830</v>
      </c>
      <c r="C1831" s="4">
        <v>0</v>
      </c>
      <c r="D1831" s="7">
        <v>17.752932</v>
      </c>
      <c r="E1831" s="7">
        <v>1</v>
      </c>
      <c r="F1831" s="7">
        <v>0.000684</v>
      </c>
      <c r="G1831" s="7">
        <v>1.2816693</v>
      </c>
      <c r="H1831" s="7">
        <v>0</v>
      </c>
      <c r="I1831" s="7">
        <v>0</v>
      </c>
      <c r="J1831" s="7">
        <v>0</v>
      </c>
    </row>
    <row r="1832" spans="1:10">
      <c r="A1832" s="4" t="s">
        <v>1841</v>
      </c>
      <c r="B1832" s="5">
        <v>1831</v>
      </c>
      <c r="C1832" s="4">
        <v>0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</row>
    <row r="1833" spans="1:10">
      <c r="A1833" s="4" t="s">
        <v>1842</v>
      </c>
      <c r="B1833" s="5">
        <v>1832</v>
      </c>
      <c r="C1833" s="4">
        <v>0</v>
      </c>
      <c r="D1833" s="7">
        <v>0</v>
      </c>
      <c r="E1833" s="7">
        <v>0</v>
      </c>
      <c r="F1833" s="7">
        <v>0</v>
      </c>
      <c r="G1833" s="7">
        <v>0</v>
      </c>
      <c r="H1833" s="7">
        <v>0</v>
      </c>
      <c r="I1833" s="7">
        <v>0</v>
      </c>
      <c r="J1833" s="7">
        <v>0</v>
      </c>
    </row>
    <row r="1834" spans="1:10">
      <c r="A1834" s="4" t="s">
        <v>1843</v>
      </c>
      <c r="B1834" s="5">
        <v>1833</v>
      </c>
      <c r="C1834" s="4">
        <v>0</v>
      </c>
      <c r="D1834" s="7">
        <v>0</v>
      </c>
      <c r="E1834" s="7">
        <v>0</v>
      </c>
      <c r="F1834" s="7">
        <v>0</v>
      </c>
      <c r="G1834" s="7">
        <v>0</v>
      </c>
      <c r="H1834" s="7">
        <v>0</v>
      </c>
      <c r="I1834" s="7">
        <v>0</v>
      </c>
      <c r="J1834" s="7">
        <v>0</v>
      </c>
    </row>
    <row r="1835" spans="1:10">
      <c r="A1835" s="4" t="s">
        <v>1844</v>
      </c>
      <c r="B1835" s="5">
        <v>1834</v>
      </c>
      <c r="C1835" s="4">
        <v>0</v>
      </c>
      <c r="D1835" s="7">
        <v>0</v>
      </c>
      <c r="E1835" s="7">
        <v>0</v>
      </c>
      <c r="F1835" s="7">
        <v>0</v>
      </c>
      <c r="G1835" s="7">
        <v>0</v>
      </c>
      <c r="H1835" s="7">
        <v>0</v>
      </c>
      <c r="I1835" s="7">
        <v>0</v>
      </c>
      <c r="J1835" s="7">
        <v>0</v>
      </c>
    </row>
    <row r="1836" spans="1:10">
      <c r="A1836" s="4" t="s">
        <v>1845</v>
      </c>
      <c r="B1836" s="5">
        <v>1835</v>
      </c>
      <c r="C1836" s="4">
        <v>0</v>
      </c>
      <c r="D1836" s="7">
        <v>0</v>
      </c>
      <c r="E1836" s="7">
        <v>0</v>
      </c>
      <c r="F1836" s="7">
        <v>0</v>
      </c>
      <c r="G1836" s="7">
        <v>0</v>
      </c>
      <c r="H1836" s="7">
        <v>0</v>
      </c>
      <c r="I1836" s="7">
        <v>0</v>
      </c>
      <c r="J1836" s="7">
        <v>0</v>
      </c>
    </row>
    <row r="1837" spans="1:10">
      <c r="A1837" s="4" t="s">
        <v>1846</v>
      </c>
      <c r="B1837" s="5">
        <v>1836</v>
      </c>
      <c r="C1837" s="4">
        <v>0</v>
      </c>
      <c r="D1837" s="7">
        <v>2.5901759</v>
      </c>
      <c r="E1837" s="7">
        <v>1</v>
      </c>
      <c r="F1837" s="7">
        <v>0.000155</v>
      </c>
      <c r="G1837" s="7">
        <v>1.2816693</v>
      </c>
      <c r="H1837" s="7">
        <v>0</v>
      </c>
      <c r="I1837" s="7">
        <v>0</v>
      </c>
      <c r="J1837" s="7">
        <v>0</v>
      </c>
    </row>
    <row r="1838" spans="1:10">
      <c r="A1838" s="4" t="s">
        <v>1847</v>
      </c>
      <c r="B1838" s="5">
        <v>1837</v>
      </c>
      <c r="C1838" s="4">
        <v>0</v>
      </c>
      <c r="D1838" s="7">
        <v>0</v>
      </c>
      <c r="E1838" s="7">
        <v>0</v>
      </c>
      <c r="F1838" s="7">
        <v>0</v>
      </c>
      <c r="G1838" s="7">
        <v>0</v>
      </c>
      <c r="H1838" s="7">
        <v>0</v>
      </c>
      <c r="I1838" s="7">
        <v>0</v>
      </c>
      <c r="J1838" s="7">
        <v>0</v>
      </c>
    </row>
    <row r="1839" spans="1:10">
      <c r="A1839" s="4" t="s">
        <v>1848</v>
      </c>
      <c r="B1839" s="5">
        <v>1838</v>
      </c>
      <c r="C1839" s="4">
        <v>0</v>
      </c>
      <c r="D1839" s="7">
        <v>0</v>
      </c>
      <c r="E1839" s="7">
        <v>0</v>
      </c>
      <c r="F1839" s="7">
        <v>0</v>
      </c>
      <c r="G1839" s="7">
        <v>0</v>
      </c>
      <c r="H1839" s="7">
        <v>0</v>
      </c>
      <c r="I1839" s="7">
        <v>0</v>
      </c>
      <c r="J1839" s="7">
        <v>0</v>
      </c>
    </row>
    <row r="1840" spans="1:10">
      <c r="A1840" s="4" t="s">
        <v>1849</v>
      </c>
      <c r="B1840" s="5">
        <v>1839</v>
      </c>
      <c r="C1840" s="4">
        <v>0</v>
      </c>
      <c r="D1840" s="7">
        <v>343.13385</v>
      </c>
      <c r="E1840" s="7">
        <v>1</v>
      </c>
      <c r="F1840" s="7">
        <v>0.002237445</v>
      </c>
      <c r="G1840" s="7">
        <v>1.2816693</v>
      </c>
      <c r="H1840" s="7">
        <v>0</v>
      </c>
      <c r="I1840" s="7">
        <v>0</v>
      </c>
      <c r="J1840" s="7">
        <v>0</v>
      </c>
    </row>
    <row r="1841" spans="1:10">
      <c r="A1841" s="4" t="s">
        <v>1850</v>
      </c>
      <c r="B1841" s="5">
        <v>1840</v>
      </c>
      <c r="C1841" s="4">
        <v>0</v>
      </c>
      <c r="D1841" s="7">
        <v>0</v>
      </c>
      <c r="E1841" s="7">
        <v>0</v>
      </c>
      <c r="F1841" s="7">
        <v>0</v>
      </c>
      <c r="G1841" s="7">
        <v>0</v>
      </c>
      <c r="H1841" s="7">
        <v>0</v>
      </c>
      <c r="I1841" s="7">
        <v>0</v>
      </c>
      <c r="J1841" s="7">
        <v>0</v>
      </c>
    </row>
    <row r="1842" spans="1:10">
      <c r="A1842" s="4" t="s">
        <v>1851</v>
      </c>
      <c r="B1842" s="5">
        <v>1841</v>
      </c>
      <c r="C1842" s="4">
        <v>1</v>
      </c>
      <c r="D1842" s="7">
        <v>47.093536</v>
      </c>
      <c r="E1842" s="7">
        <v>1</v>
      </c>
      <c r="F1842" s="7">
        <v>0.0006</v>
      </c>
      <c r="G1842" s="7">
        <v>1.2816693</v>
      </c>
      <c r="H1842" s="7">
        <v>0</v>
      </c>
      <c r="I1842" s="7">
        <v>0</v>
      </c>
      <c r="J1842" s="7">
        <v>0</v>
      </c>
    </row>
    <row r="1843" spans="1:10">
      <c r="A1843" s="4" t="s">
        <v>1852</v>
      </c>
      <c r="B1843" s="5">
        <v>1842</v>
      </c>
      <c r="C1843" s="4">
        <v>1</v>
      </c>
      <c r="D1843" s="7">
        <v>11.450692</v>
      </c>
      <c r="E1843" s="7">
        <v>4</v>
      </c>
      <c r="F1843" s="7">
        <v>0.000412</v>
      </c>
      <c r="G1843" s="7">
        <v>2.0813913</v>
      </c>
      <c r="H1843" s="7">
        <v>1</v>
      </c>
      <c r="I1843" s="7">
        <v>4680.837</v>
      </c>
      <c r="J1843" s="7">
        <v>2</v>
      </c>
    </row>
    <row r="1844" spans="1:10">
      <c r="A1844" s="4" t="s">
        <v>1853</v>
      </c>
      <c r="B1844" s="5">
        <v>1843</v>
      </c>
      <c r="C1844" s="4">
        <v>1</v>
      </c>
      <c r="D1844" s="7">
        <v>1040.5311</v>
      </c>
      <c r="E1844" s="7">
        <v>4</v>
      </c>
      <c r="F1844" s="7">
        <v>0.00342685</v>
      </c>
      <c r="G1844" s="7">
        <v>2.0813913</v>
      </c>
      <c r="H1844" s="7">
        <v>0.5</v>
      </c>
      <c r="I1844" s="7">
        <v>8476.43</v>
      </c>
      <c r="J1844" s="7">
        <v>0.6666667</v>
      </c>
    </row>
    <row r="1845" spans="1:10">
      <c r="A1845" s="4" t="s">
        <v>1854</v>
      </c>
      <c r="B1845" s="5">
        <v>1844</v>
      </c>
      <c r="C1845" s="4">
        <v>0</v>
      </c>
      <c r="D1845" s="7">
        <v>495.90277</v>
      </c>
      <c r="E1845" s="7">
        <v>3</v>
      </c>
      <c r="F1845" s="7">
        <v>0.002912858</v>
      </c>
      <c r="G1845" s="7">
        <v>1.8853422</v>
      </c>
      <c r="H1845" s="7">
        <v>0</v>
      </c>
      <c r="I1845" s="7">
        <v>2813.921</v>
      </c>
      <c r="J1845" s="7">
        <v>0</v>
      </c>
    </row>
    <row r="1846" spans="1:10">
      <c r="A1846" s="4" t="s">
        <v>1855</v>
      </c>
      <c r="B1846" s="5">
        <v>1845</v>
      </c>
      <c r="C1846" s="4">
        <v>0</v>
      </c>
      <c r="D1846" s="7">
        <v>0</v>
      </c>
      <c r="E1846" s="7">
        <v>0</v>
      </c>
      <c r="F1846" s="7">
        <v>0</v>
      </c>
      <c r="G1846" s="7">
        <v>0</v>
      </c>
      <c r="H1846" s="7">
        <v>0</v>
      </c>
      <c r="I1846" s="7">
        <v>0</v>
      </c>
      <c r="J1846" s="7">
        <v>0</v>
      </c>
    </row>
    <row r="1847" spans="1:10">
      <c r="A1847" s="4" t="s">
        <v>1856</v>
      </c>
      <c r="B1847" s="5">
        <v>1846</v>
      </c>
      <c r="C1847" s="4">
        <v>0</v>
      </c>
      <c r="D1847" s="7">
        <v>5355.8555</v>
      </c>
      <c r="E1847" s="7">
        <v>9</v>
      </c>
      <c r="F1847" s="7">
        <v>0.013294063</v>
      </c>
      <c r="G1847" s="7">
        <v>2.6280282</v>
      </c>
      <c r="H1847" s="7">
        <v>1.1111112</v>
      </c>
      <c r="I1847" s="7">
        <v>8359.761</v>
      </c>
      <c r="J1847" s="7">
        <v>1.325</v>
      </c>
    </row>
    <row r="1848" spans="1:10">
      <c r="A1848" s="4" t="s">
        <v>1857</v>
      </c>
      <c r="B1848" s="5">
        <v>1847</v>
      </c>
      <c r="C1848" s="4">
        <v>0</v>
      </c>
      <c r="D1848" s="7">
        <v>0</v>
      </c>
      <c r="E1848" s="7">
        <v>0</v>
      </c>
      <c r="F1848" s="7">
        <v>0</v>
      </c>
      <c r="G1848" s="7">
        <v>0</v>
      </c>
      <c r="H1848" s="7">
        <v>0</v>
      </c>
      <c r="I1848" s="7">
        <v>0</v>
      </c>
      <c r="J1848" s="7">
        <v>0</v>
      </c>
    </row>
    <row r="1849" spans="1:10">
      <c r="A1849" s="4" t="s">
        <v>1858</v>
      </c>
      <c r="B1849" s="5">
        <v>1848</v>
      </c>
      <c r="C1849" s="4">
        <v>0</v>
      </c>
      <c r="D1849" s="7">
        <v>2086.878</v>
      </c>
      <c r="E1849" s="7">
        <v>2</v>
      </c>
      <c r="F1849" s="7">
        <v>0.009262356</v>
      </c>
      <c r="G1849" s="7">
        <v>1.6294903</v>
      </c>
      <c r="H1849" s="7">
        <v>1</v>
      </c>
      <c r="I1849" s="7">
        <v>0</v>
      </c>
      <c r="J1849" s="7">
        <v>2</v>
      </c>
    </row>
    <row r="1850" spans="1:10">
      <c r="A1850" s="4" t="s">
        <v>1859</v>
      </c>
      <c r="B1850" s="5">
        <v>1849</v>
      </c>
      <c r="C1850" s="4">
        <v>0</v>
      </c>
      <c r="D1850" s="7">
        <v>0</v>
      </c>
      <c r="E1850" s="7">
        <v>0</v>
      </c>
      <c r="F1850" s="7">
        <v>0</v>
      </c>
      <c r="G1850" s="7">
        <v>0</v>
      </c>
      <c r="H1850" s="7">
        <v>0</v>
      </c>
      <c r="I1850" s="7">
        <v>0</v>
      </c>
      <c r="J1850" s="7">
        <v>0</v>
      </c>
    </row>
    <row r="1851" spans="1:10">
      <c r="A1851" s="4" t="s">
        <v>1860</v>
      </c>
      <c r="B1851" s="5">
        <v>1850</v>
      </c>
      <c r="C1851" s="4">
        <v>0</v>
      </c>
      <c r="D1851" s="7">
        <v>502.54602</v>
      </c>
      <c r="E1851" s="7">
        <v>3</v>
      </c>
      <c r="F1851" s="7">
        <v>0.002951393</v>
      </c>
      <c r="G1851" s="7">
        <v>1.8853422</v>
      </c>
      <c r="H1851" s="7">
        <v>0</v>
      </c>
      <c r="I1851" s="7">
        <v>5807.929</v>
      </c>
      <c r="J1851" s="7">
        <v>0</v>
      </c>
    </row>
    <row r="1852" spans="1:10">
      <c r="A1852" s="4" t="s">
        <v>1861</v>
      </c>
      <c r="B1852" s="5">
        <v>1851</v>
      </c>
      <c r="C1852" s="4">
        <v>0</v>
      </c>
      <c r="D1852" s="7">
        <v>1.536709</v>
      </c>
      <c r="E1852" s="7">
        <v>1</v>
      </c>
      <c r="F1852" s="7">
        <v>0</v>
      </c>
      <c r="G1852" s="7">
        <v>1.2816693</v>
      </c>
      <c r="H1852" s="7">
        <v>0</v>
      </c>
      <c r="I1852" s="7">
        <v>0</v>
      </c>
      <c r="J1852" s="7">
        <v>0</v>
      </c>
    </row>
    <row r="1853" spans="1:10">
      <c r="A1853" s="4" t="s">
        <v>1862</v>
      </c>
      <c r="B1853" s="5">
        <v>1852</v>
      </c>
      <c r="C1853" s="4">
        <v>0</v>
      </c>
      <c r="D1853" s="7">
        <v>1295.9404</v>
      </c>
      <c r="E1853" s="7">
        <v>5</v>
      </c>
      <c r="F1853" s="7">
        <v>0.005984123</v>
      </c>
      <c r="G1853" s="7">
        <v>2.2364566</v>
      </c>
      <c r="H1853" s="7">
        <v>0</v>
      </c>
      <c r="I1853" s="7">
        <v>4958.5664</v>
      </c>
      <c r="J1853" s="7">
        <v>0</v>
      </c>
    </row>
    <row r="1854" spans="1:10">
      <c r="A1854" s="4" t="s">
        <v>1863</v>
      </c>
      <c r="B1854" s="5">
        <v>1853</v>
      </c>
      <c r="C1854" s="4">
        <v>0</v>
      </c>
      <c r="D1854" s="7">
        <v>0</v>
      </c>
      <c r="E1854" s="7">
        <v>0</v>
      </c>
      <c r="F1854" s="7">
        <v>0</v>
      </c>
      <c r="G1854" s="7">
        <v>0</v>
      </c>
      <c r="H1854" s="7">
        <v>0</v>
      </c>
      <c r="I1854" s="7">
        <v>0</v>
      </c>
      <c r="J1854" s="7">
        <v>0</v>
      </c>
    </row>
    <row r="1855" spans="1:10">
      <c r="A1855" s="4" t="s">
        <v>1864</v>
      </c>
      <c r="B1855" s="5">
        <v>1854</v>
      </c>
      <c r="C1855" s="4">
        <v>1</v>
      </c>
      <c r="D1855" s="7">
        <v>0</v>
      </c>
      <c r="E1855" s="7">
        <v>0</v>
      </c>
      <c r="F1855" s="7">
        <v>0</v>
      </c>
      <c r="G1855" s="7">
        <v>0</v>
      </c>
      <c r="H1855" s="7">
        <v>0</v>
      </c>
      <c r="I1855" s="7">
        <v>0</v>
      </c>
      <c r="J1855" s="7">
        <v>0</v>
      </c>
    </row>
    <row r="1856" spans="1:10">
      <c r="A1856" s="4" t="s">
        <v>1865</v>
      </c>
      <c r="B1856" s="5">
        <v>1855</v>
      </c>
      <c r="C1856" s="4">
        <v>0</v>
      </c>
      <c r="D1856" s="7">
        <v>175.75336</v>
      </c>
      <c r="E1856" s="7">
        <v>1</v>
      </c>
      <c r="F1856" s="7">
        <v>0.001456057</v>
      </c>
      <c r="G1856" s="7">
        <v>1.2816693</v>
      </c>
      <c r="H1856" s="7">
        <v>0</v>
      </c>
      <c r="I1856" s="7">
        <v>0</v>
      </c>
      <c r="J1856" s="7">
        <v>0</v>
      </c>
    </row>
    <row r="1857" spans="1:10">
      <c r="A1857" s="4" t="s">
        <v>1866</v>
      </c>
      <c r="B1857" s="5">
        <v>1856</v>
      </c>
      <c r="C1857" s="4">
        <v>0</v>
      </c>
      <c r="D1857" s="7">
        <v>0</v>
      </c>
      <c r="E1857" s="7">
        <v>0</v>
      </c>
      <c r="F1857" s="7">
        <v>0</v>
      </c>
      <c r="G1857" s="7">
        <v>0</v>
      </c>
      <c r="H1857" s="7">
        <v>0</v>
      </c>
      <c r="I1857" s="7">
        <v>0</v>
      </c>
      <c r="J1857" s="7">
        <v>0</v>
      </c>
    </row>
    <row r="1858" spans="1:10">
      <c r="A1858" s="4" t="s">
        <v>1867</v>
      </c>
      <c r="B1858" s="5">
        <v>1857</v>
      </c>
      <c r="C1858" s="4">
        <v>0</v>
      </c>
      <c r="D1858" s="7">
        <v>36.66898</v>
      </c>
      <c r="E1858" s="7">
        <v>2</v>
      </c>
      <c r="F1858" s="7">
        <v>0.000819</v>
      </c>
      <c r="G1858" s="7">
        <v>1.6294903</v>
      </c>
      <c r="H1858" s="7">
        <v>1</v>
      </c>
      <c r="I1858" s="7">
        <v>0</v>
      </c>
      <c r="J1858" s="7">
        <v>2</v>
      </c>
    </row>
    <row r="1859" spans="1:10">
      <c r="A1859" s="4" t="s">
        <v>1868</v>
      </c>
      <c r="B1859" s="5">
        <v>1858</v>
      </c>
      <c r="C1859" s="4">
        <v>0</v>
      </c>
      <c r="D1859" s="7">
        <v>0</v>
      </c>
      <c r="E1859" s="7">
        <v>0</v>
      </c>
      <c r="F1859" s="7">
        <v>0</v>
      </c>
      <c r="G1859" s="7">
        <v>0</v>
      </c>
      <c r="H1859" s="7">
        <v>0</v>
      </c>
      <c r="I1859" s="7">
        <v>0</v>
      </c>
      <c r="J1859" s="7">
        <v>0</v>
      </c>
    </row>
    <row r="1860" spans="1:10">
      <c r="A1860" s="4" t="s">
        <v>1869</v>
      </c>
      <c r="B1860" s="5">
        <v>1859</v>
      </c>
      <c r="C1860" s="4">
        <v>1</v>
      </c>
      <c r="D1860" s="7">
        <v>0</v>
      </c>
      <c r="E1860" s="7">
        <v>0</v>
      </c>
      <c r="F1860" s="7">
        <v>0</v>
      </c>
      <c r="G1860" s="7">
        <v>0</v>
      </c>
      <c r="H1860" s="7">
        <v>0</v>
      </c>
      <c r="I1860" s="7">
        <v>0</v>
      </c>
      <c r="J1860" s="7">
        <v>0</v>
      </c>
    </row>
    <row r="1861" spans="1:10">
      <c r="A1861" s="4" t="s">
        <v>1870</v>
      </c>
      <c r="B1861" s="5">
        <v>1860</v>
      </c>
      <c r="C1861" s="4">
        <v>0</v>
      </c>
      <c r="D1861" s="7">
        <v>567.1673</v>
      </c>
      <c r="E1861" s="7">
        <v>3</v>
      </c>
      <c r="F1861" s="7">
        <v>0.004433748</v>
      </c>
      <c r="G1861" s="7">
        <v>1.8853422</v>
      </c>
      <c r="H1861" s="7">
        <v>0</v>
      </c>
      <c r="I1861" s="7">
        <v>2364.8777</v>
      </c>
      <c r="J1861" s="7">
        <v>0</v>
      </c>
    </row>
    <row r="1862" spans="1:10">
      <c r="A1862" s="4" t="s">
        <v>1871</v>
      </c>
      <c r="B1862" s="5">
        <v>1861</v>
      </c>
      <c r="C1862" s="4">
        <v>0</v>
      </c>
      <c r="D1862" s="7">
        <v>0</v>
      </c>
      <c r="E1862" s="7">
        <v>0</v>
      </c>
      <c r="F1862" s="7">
        <v>0</v>
      </c>
      <c r="G1862" s="7">
        <v>0</v>
      </c>
      <c r="H1862" s="7">
        <v>0</v>
      </c>
      <c r="I1862" s="7">
        <v>0</v>
      </c>
      <c r="J1862" s="7">
        <v>0</v>
      </c>
    </row>
    <row r="1863" spans="1:10">
      <c r="A1863" s="4" t="s">
        <v>1872</v>
      </c>
      <c r="B1863" s="5">
        <v>1862</v>
      </c>
      <c r="C1863" s="4">
        <v>0</v>
      </c>
      <c r="D1863" s="7">
        <v>1681.3995</v>
      </c>
      <c r="E1863" s="7">
        <v>2</v>
      </c>
      <c r="F1863" s="7">
        <v>0.008237396</v>
      </c>
      <c r="G1863" s="7">
        <v>1.6294903</v>
      </c>
      <c r="H1863" s="7">
        <v>1</v>
      </c>
      <c r="I1863" s="7">
        <v>0</v>
      </c>
      <c r="J1863" s="7">
        <v>2</v>
      </c>
    </row>
    <row r="1864" spans="1:10">
      <c r="A1864" s="4" t="s">
        <v>1873</v>
      </c>
      <c r="B1864" s="5">
        <v>1863</v>
      </c>
      <c r="C1864" s="4">
        <v>0</v>
      </c>
      <c r="D1864" s="7">
        <v>0</v>
      </c>
      <c r="E1864" s="7">
        <v>0</v>
      </c>
      <c r="F1864" s="7">
        <v>0</v>
      </c>
      <c r="G1864" s="7">
        <v>0</v>
      </c>
      <c r="H1864" s="7">
        <v>0</v>
      </c>
      <c r="I1864" s="7">
        <v>0</v>
      </c>
      <c r="J1864" s="7">
        <v>0</v>
      </c>
    </row>
    <row r="1865" spans="1:10">
      <c r="A1865" s="4" t="s">
        <v>1874</v>
      </c>
      <c r="B1865" s="5">
        <v>1864</v>
      </c>
      <c r="C1865" s="4">
        <v>0</v>
      </c>
      <c r="D1865" s="7">
        <v>0</v>
      </c>
      <c r="E1865" s="7">
        <v>0</v>
      </c>
      <c r="F1865" s="7">
        <v>0</v>
      </c>
      <c r="G1865" s="7">
        <v>0</v>
      </c>
      <c r="H1865" s="7">
        <v>0</v>
      </c>
      <c r="I1865" s="7">
        <v>0</v>
      </c>
      <c r="J1865" s="7">
        <v>0</v>
      </c>
    </row>
    <row r="1866" spans="1:10">
      <c r="A1866" s="4" t="s">
        <v>1875</v>
      </c>
      <c r="B1866" s="5">
        <v>1865</v>
      </c>
      <c r="C1866" s="4">
        <v>0</v>
      </c>
      <c r="D1866" s="7">
        <v>2.6447334</v>
      </c>
      <c r="E1866" s="7">
        <v>2</v>
      </c>
      <c r="F1866" s="8">
        <v>8.53e-5</v>
      </c>
      <c r="G1866" s="7">
        <v>1.6294903</v>
      </c>
      <c r="H1866" s="7">
        <v>0</v>
      </c>
      <c r="I1866" s="7">
        <v>5492</v>
      </c>
      <c r="J1866" s="7">
        <v>0</v>
      </c>
    </row>
    <row r="1867" spans="1:10">
      <c r="A1867" s="4" t="s">
        <v>1876</v>
      </c>
      <c r="B1867" s="5">
        <v>1866</v>
      </c>
      <c r="C1867" s="4">
        <v>0</v>
      </c>
      <c r="D1867" s="7">
        <v>13.7051115</v>
      </c>
      <c r="E1867" s="7">
        <v>2</v>
      </c>
      <c r="F1867" s="7">
        <v>0.000618</v>
      </c>
      <c r="G1867" s="7">
        <v>1.6294903</v>
      </c>
      <c r="H1867" s="7">
        <v>0</v>
      </c>
      <c r="I1867" s="7">
        <v>2956.6445</v>
      </c>
      <c r="J1867" s="7">
        <v>0</v>
      </c>
    </row>
    <row r="1868" spans="1:10">
      <c r="A1868" s="4" t="s">
        <v>1877</v>
      </c>
      <c r="B1868" s="5">
        <v>1867</v>
      </c>
      <c r="C1868" s="4">
        <v>1</v>
      </c>
      <c r="D1868" s="7">
        <v>1.6033347</v>
      </c>
      <c r="E1868" s="7">
        <v>1</v>
      </c>
      <c r="F1868" s="8">
        <v>8.73e-6</v>
      </c>
      <c r="G1868" s="7">
        <v>1.2816693</v>
      </c>
      <c r="H1868" s="7">
        <v>0</v>
      </c>
      <c r="I1868" s="7">
        <v>0</v>
      </c>
      <c r="J1868" s="7">
        <v>0</v>
      </c>
    </row>
    <row r="1869" spans="1:10">
      <c r="A1869" s="4" t="s">
        <v>1878</v>
      </c>
      <c r="B1869" s="5">
        <v>1868</v>
      </c>
      <c r="C1869" s="4">
        <v>1</v>
      </c>
      <c r="D1869" s="7">
        <v>16720.56</v>
      </c>
      <c r="E1869" s="7">
        <v>20</v>
      </c>
      <c r="F1869" s="7">
        <v>0.011701824</v>
      </c>
      <c r="G1869" s="7">
        <v>3.0471704</v>
      </c>
      <c r="H1869" s="7">
        <v>3.1</v>
      </c>
      <c r="I1869" s="7">
        <v>29847.967</v>
      </c>
      <c r="J1869" s="7">
        <v>4.462322</v>
      </c>
    </row>
    <row r="1870" spans="1:10">
      <c r="A1870" s="4" t="s">
        <v>1879</v>
      </c>
      <c r="B1870" s="5">
        <v>1869</v>
      </c>
      <c r="C1870" s="4">
        <v>1</v>
      </c>
      <c r="D1870" s="7">
        <v>1180.1484</v>
      </c>
      <c r="E1870" s="7">
        <v>3</v>
      </c>
      <c r="F1870" s="7">
        <v>0.002784669</v>
      </c>
      <c r="G1870" s="7">
        <v>1.8853422</v>
      </c>
      <c r="H1870" s="7">
        <v>2</v>
      </c>
      <c r="I1870" s="7">
        <v>0</v>
      </c>
      <c r="J1870" s="7">
        <v>3</v>
      </c>
    </row>
    <row r="1871" spans="1:10">
      <c r="A1871" s="4" t="s">
        <v>1880</v>
      </c>
      <c r="B1871" s="5">
        <v>1870</v>
      </c>
      <c r="C1871" s="4">
        <v>0</v>
      </c>
      <c r="D1871" s="7">
        <v>0</v>
      </c>
      <c r="E1871" s="7">
        <v>0</v>
      </c>
      <c r="F1871" s="7">
        <v>0</v>
      </c>
      <c r="G1871" s="7">
        <v>0</v>
      </c>
      <c r="H1871" s="7">
        <v>0</v>
      </c>
      <c r="I1871" s="7">
        <v>0</v>
      </c>
      <c r="J1871" s="7">
        <v>0</v>
      </c>
    </row>
    <row r="1872" spans="1:10">
      <c r="A1872" s="4" t="s">
        <v>1881</v>
      </c>
      <c r="B1872" s="5">
        <v>1871</v>
      </c>
      <c r="C1872" s="4">
        <v>0</v>
      </c>
      <c r="D1872" s="7">
        <v>5.082917</v>
      </c>
      <c r="E1872" s="7">
        <v>1</v>
      </c>
      <c r="F1872" s="7">
        <v>0.00019</v>
      </c>
      <c r="G1872" s="7">
        <v>1.2816693</v>
      </c>
      <c r="H1872" s="7">
        <v>0</v>
      </c>
      <c r="I1872" s="7">
        <v>0</v>
      </c>
      <c r="J1872" s="7">
        <v>0</v>
      </c>
    </row>
    <row r="1873" spans="1:10">
      <c r="A1873" s="4" t="s">
        <v>1882</v>
      </c>
      <c r="B1873" s="5">
        <v>1872</v>
      </c>
      <c r="C1873" s="4">
        <v>0</v>
      </c>
      <c r="D1873" s="7">
        <v>5.8142824</v>
      </c>
      <c r="E1873" s="7">
        <v>3</v>
      </c>
      <c r="F1873" s="7">
        <v>0.000145</v>
      </c>
      <c r="G1873" s="7">
        <v>1.8853422</v>
      </c>
      <c r="H1873" s="7">
        <v>0.6666667</v>
      </c>
      <c r="I1873" s="7">
        <v>443.72018</v>
      </c>
      <c r="J1873" s="7">
        <v>1</v>
      </c>
    </row>
    <row r="1874" spans="1:10">
      <c r="A1874" s="4" t="s">
        <v>1883</v>
      </c>
      <c r="B1874" s="5">
        <v>1873</v>
      </c>
      <c r="C1874" s="4">
        <v>0</v>
      </c>
      <c r="D1874" s="7">
        <v>275.02206</v>
      </c>
      <c r="E1874" s="7">
        <v>2</v>
      </c>
      <c r="F1874" s="7">
        <v>0.003409597</v>
      </c>
      <c r="G1874" s="7">
        <v>1.6294903</v>
      </c>
      <c r="H1874" s="7">
        <v>0</v>
      </c>
      <c r="I1874" s="7">
        <v>51.78904</v>
      </c>
      <c r="J1874" s="7">
        <v>0</v>
      </c>
    </row>
    <row r="1875" spans="1:10">
      <c r="A1875" s="4" t="s">
        <v>1884</v>
      </c>
      <c r="B1875" s="5">
        <v>1874</v>
      </c>
      <c r="C1875" s="4">
        <v>0</v>
      </c>
      <c r="D1875" s="7">
        <v>474.04352</v>
      </c>
      <c r="E1875" s="7">
        <v>3</v>
      </c>
      <c r="F1875" s="7">
        <v>0.002907566</v>
      </c>
      <c r="G1875" s="7">
        <v>1.8853422</v>
      </c>
      <c r="H1875" s="7">
        <v>0</v>
      </c>
      <c r="I1875" s="7">
        <v>4325.949</v>
      </c>
      <c r="J1875" s="7">
        <v>0</v>
      </c>
    </row>
    <row r="1876" spans="1:10">
      <c r="A1876" s="4" t="s">
        <v>1885</v>
      </c>
      <c r="B1876" s="5">
        <v>1875</v>
      </c>
      <c r="C1876" s="4">
        <v>0</v>
      </c>
      <c r="D1876" s="7">
        <v>0</v>
      </c>
      <c r="E1876" s="7">
        <v>0</v>
      </c>
      <c r="F1876" s="7">
        <v>0</v>
      </c>
      <c r="G1876" s="7">
        <v>0</v>
      </c>
      <c r="H1876" s="7">
        <v>0</v>
      </c>
      <c r="I1876" s="7">
        <v>0</v>
      </c>
      <c r="J1876" s="7">
        <v>0</v>
      </c>
    </row>
    <row r="1877" spans="1:10">
      <c r="A1877" s="4" t="s">
        <v>1886</v>
      </c>
      <c r="B1877" s="5">
        <v>1876</v>
      </c>
      <c r="C1877" s="4">
        <v>1</v>
      </c>
      <c r="D1877" s="7">
        <v>0</v>
      </c>
      <c r="E1877" s="7">
        <v>0</v>
      </c>
      <c r="F1877" s="7">
        <v>0</v>
      </c>
      <c r="G1877" s="7">
        <v>0</v>
      </c>
      <c r="H1877" s="7">
        <v>0</v>
      </c>
      <c r="I1877" s="7">
        <v>0</v>
      </c>
      <c r="J1877" s="7">
        <v>0</v>
      </c>
    </row>
    <row r="1878" spans="1:10">
      <c r="A1878" s="4" t="s">
        <v>1887</v>
      </c>
      <c r="B1878" s="5">
        <v>1877</v>
      </c>
      <c r="C1878" s="4">
        <v>1</v>
      </c>
      <c r="D1878" s="7">
        <v>1328.1096</v>
      </c>
      <c r="E1878" s="7">
        <v>8</v>
      </c>
      <c r="F1878" s="7">
        <v>0.006398502</v>
      </c>
      <c r="G1878" s="7">
        <v>2.553516</v>
      </c>
      <c r="H1878" s="7">
        <v>2.5</v>
      </c>
      <c r="I1878" s="7">
        <v>4507.4614</v>
      </c>
      <c r="J1878" s="7">
        <v>3.0285714</v>
      </c>
    </row>
    <row r="1879" spans="1:10">
      <c r="A1879" s="4" t="s">
        <v>1888</v>
      </c>
      <c r="B1879" s="5">
        <v>1878</v>
      </c>
      <c r="C1879" s="4">
        <v>0</v>
      </c>
      <c r="D1879" s="7">
        <v>69.80619</v>
      </c>
      <c r="E1879" s="7">
        <v>3</v>
      </c>
      <c r="F1879" s="7">
        <v>0.001277261</v>
      </c>
      <c r="G1879" s="7">
        <v>1.8853422</v>
      </c>
      <c r="H1879" s="7">
        <v>0.6666667</v>
      </c>
      <c r="I1879" s="7">
        <v>3279.526</v>
      </c>
      <c r="J1879" s="7">
        <v>1</v>
      </c>
    </row>
    <row r="1880" spans="1:10">
      <c r="A1880" s="4" t="s">
        <v>1889</v>
      </c>
      <c r="B1880" s="5">
        <v>1879</v>
      </c>
      <c r="C1880" s="4">
        <v>0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  <c r="I1880" s="7">
        <v>0</v>
      </c>
      <c r="J1880" s="7">
        <v>0</v>
      </c>
    </row>
    <row r="1881" spans="1:10">
      <c r="A1881" s="4" t="s">
        <v>1890</v>
      </c>
      <c r="B1881" s="5">
        <v>1880</v>
      </c>
      <c r="C1881" s="4">
        <v>0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  <c r="I1881" s="7">
        <v>0</v>
      </c>
      <c r="J1881" s="7">
        <v>0</v>
      </c>
    </row>
    <row r="1882" spans="1:10">
      <c r="A1882" s="4" t="s">
        <v>1891</v>
      </c>
      <c r="B1882" s="5">
        <v>1881</v>
      </c>
      <c r="C1882" s="4">
        <v>0</v>
      </c>
      <c r="D1882" s="7">
        <v>445.17093</v>
      </c>
      <c r="E1882" s="7">
        <v>4</v>
      </c>
      <c r="F1882" s="7">
        <v>0.003556855</v>
      </c>
      <c r="G1882" s="7">
        <v>2.0813913</v>
      </c>
      <c r="H1882" s="7">
        <v>0</v>
      </c>
      <c r="I1882" s="7">
        <v>3531.3723</v>
      </c>
      <c r="J1882" s="7">
        <v>0</v>
      </c>
    </row>
    <row r="1883" spans="1:10">
      <c r="A1883" s="4" t="s">
        <v>1892</v>
      </c>
      <c r="B1883" s="5">
        <v>1882</v>
      </c>
      <c r="C1883" s="4">
        <v>0</v>
      </c>
      <c r="D1883" s="7">
        <v>0</v>
      </c>
      <c r="E1883" s="7">
        <v>0</v>
      </c>
      <c r="F1883" s="7">
        <v>0</v>
      </c>
      <c r="G1883" s="7">
        <v>0</v>
      </c>
      <c r="H1883" s="7">
        <v>0</v>
      </c>
      <c r="I1883" s="7">
        <v>0</v>
      </c>
      <c r="J1883" s="7">
        <v>0</v>
      </c>
    </row>
    <row r="1884" spans="1:10">
      <c r="A1884" s="4" t="s">
        <v>1893</v>
      </c>
      <c r="B1884" s="5">
        <v>1883</v>
      </c>
      <c r="C1884" s="4">
        <v>0</v>
      </c>
      <c r="D1884" s="7">
        <v>77.81877</v>
      </c>
      <c r="E1884" s="7">
        <v>5</v>
      </c>
      <c r="F1884" s="7">
        <v>0.00110818</v>
      </c>
      <c r="G1884" s="7">
        <v>2.2364566</v>
      </c>
      <c r="H1884" s="7">
        <v>0.4</v>
      </c>
      <c r="I1884" s="7">
        <v>12149.35</v>
      </c>
      <c r="J1884" s="7">
        <v>0.5833333</v>
      </c>
    </row>
    <row r="1885" spans="1:10">
      <c r="A1885" s="4" t="s">
        <v>1894</v>
      </c>
      <c r="B1885" s="5">
        <v>1884</v>
      </c>
      <c r="C1885" s="4">
        <v>1</v>
      </c>
      <c r="D1885" s="7">
        <v>204786.44</v>
      </c>
      <c r="E1885" s="7">
        <v>32</v>
      </c>
      <c r="F1885" s="7">
        <v>0.09217287</v>
      </c>
      <c r="G1885" s="7">
        <v>3.2168255</v>
      </c>
      <c r="H1885" s="7">
        <v>2.8125</v>
      </c>
      <c r="I1885" s="7">
        <v>70442.95</v>
      </c>
      <c r="J1885" s="7">
        <v>8.745563</v>
      </c>
    </row>
    <row r="1886" spans="1:10">
      <c r="A1886" s="4" t="s">
        <v>1895</v>
      </c>
      <c r="B1886" s="5">
        <v>1885</v>
      </c>
      <c r="C1886" s="4">
        <v>1</v>
      </c>
      <c r="D1886" s="7">
        <v>38796.46</v>
      </c>
      <c r="E1886" s="7">
        <v>19</v>
      </c>
      <c r="F1886" s="7">
        <v>0.017439129</v>
      </c>
      <c r="G1886" s="7">
        <v>3.025236</v>
      </c>
      <c r="H1886" s="7">
        <v>6.8421054</v>
      </c>
      <c r="I1886" s="7">
        <v>28112.266</v>
      </c>
      <c r="J1886" s="7">
        <v>8.603572</v>
      </c>
    </row>
    <row r="1887" spans="1:10">
      <c r="A1887" s="4" t="s">
        <v>1896</v>
      </c>
      <c r="B1887" s="5">
        <v>1886</v>
      </c>
      <c r="C1887" s="4">
        <v>0</v>
      </c>
      <c r="D1887" s="7">
        <v>9676.386</v>
      </c>
      <c r="E1887" s="7">
        <v>16</v>
      </c>
      <c r="F1887" s="7">
        <v>0.017623758</v>
      </c>
      <c r="G1887" s="7">
        <v>2.9466279</v>
      </c>
      <c r="H1887" s="7">
        <v>1.125</v>
      </c>
      <c r="I1887" s="7">
        <v>34048.5</v>
      </c>
      <c r="J1887" s="7">
        <v>1.7595239</v>
      </c>
    </row>
    <row r="1888" spans="1:10">
      <c r="A1888" s="4" t="s">
        <v>1897</v>
      </c>
      <c r="B1888" s="5">
        <v>1887</v>
      </c>
      <c r="C1888" s="4">
        <v>1</v>
      </c>
      <c r="D1888" s="7">
        <v>5722.591</v>
      </c>
      <c r="E1888" s="7">
        <v>7</v>
      </c>
      <c r="F1888" s="7">
        <v>0.01431512</v>
      </c>
      <c r="G1888" s="7">
        <v>2.4661133</v>
      </c>
      <c r="H1888" s="7">
        <v>0</v>
      </c>
      <c r="I1888" s="7">
        <v>12172.592</v>
      </c>
      <c r="J1888" s="7">
        <v>0</v>
      </c>
    </row>
    <row r="1889" spans="1:10">
      <c r="A1889" s="4" t="s">
        <v>1898</v>
      </c>
      <c r="B1889" s="5">
        <v>1888</v>
      </c>
      <c r="C1889" s="4">
        <v>1</v>
      </c>
      <c r="D1889" s="7">
        <v>1032.644</v>
      </c>
      <c r="E1889" s="7">
        <v>11</v>
      </c>
      <c r="F1889" s="7">
        <v>0.003891271</v>
      </c>
      <c r="G1889" s="7">
        <v>2.748296</v>
      </c>
      <c r="H1889" s="7">
        <v>6.3636365</v>
      </c>
      <c r="I1889" s="7">
        <v>1248.6434</v>
      </c>
      <c r="J1889" s="7">
        <v>9.841666</v>
      </c>
    </row>
    <row r="1890" spans="1:10">
      <c r="A1890" s="4" t="s">
        <v>1899</v>
      </c>
      <c r="B1890" s="5">
        <v>1889</v>
      </c>
      <c r="C1890" s="4">
        <v>0</v>
      </c>
      <c r="D1890" s="7">
        <v>50204.402</v>
      </c>
      <c r="E1890" s="7">
        <v>11</v>
      </c>
      <c r="F1890" s="7">
        <v>0.04644114</v>
      </c>
      <c r="G1890" s="7">
        <v>2.748296</v>
      </c>
      <c r="H1890" s="7">
        <v>1.6363636</v>
      </c>
      <c r="I1890" s="7">
        <v>8099.776</v>
      </c>
      <c r="J1890" s="7">
        <v>1.825</v>
      </c>
    </row>
    <row r="1891" spans="1:10">
      <c r="A1891" s="4" t="s">
        <v>1900</v>
      </c>
      <c r="B1891" s="5">
        <v>1890</v>
      </c>
      <c r="C1891" s="4">
        <v>1</v>
      </c>
      <c r="D1891" s="7">
        <v>7.532957</v>
      </c>
      <c r="E1891" s="7">
        <v>2</v>
      </c>
      <c r="F1891" s="7">
        <v>0.000328</v>
      </c>
      <c r="G1891" s="7">
        <v>1.6294903</v>
      </c>
      <c r="H1891" s="7">
        <v>0</v>
      </c>
      <c r="I1891" s="7">
        <v>353.25012</v>
      </c>
      <c r="J1891" s="7">
        <v>0</v>
      </c>
    </row>
    <row r="1892" spans="1:10">
      <c r="A1892" s="4" t="s">
        <v>1901</v>
      </c>
      <c r="B1892" s="5">
        <v>1891</v>
      </c>
      <c r="C1892" s="4">
        <v>1</v>
      </c>
      <c r="D1892" s="7">
        <v>15.532305</v>
      </c>
      <c r="E1892" s="7">
        <v>1</v>
      </c>
      <c r="F1892" s="7">
        <v>0.000567</v>
      </c>
      <c r="G1892" s="7">
        <v>1.2816693</v>
      </c>
      <c r="H1892" s="7">
        <v>0</v>
      </c>
      <c r="I1892" s="7">
        <v>0</v>
      </c>
      <c r="J1892" s="7">
        <v>0</v>
      </c>
    </row>
    <row r="1893" spans="1:10">
      <c r="A1893" s="4" t="s">
        <v>1902</v>
      </c>
      <c r="B1893" s="5">
        <v>1892</v>
      </c>
      <c r="C1893" s="4">
        <v>0</v>
      </c>
      <c r="D1893" s="7">
        <v>6.43592</v>
      </c>
      <c r="E1893" s="7">
        <v>1</v>
      </c>
      <c r="F1893" s="7">
        <v>0.000317</v>
      </c>
      <c r="G1893" s="7">
        <v>1.2816693</v>
      </c>
      <c r="H1893" s="7">
        <v>0</v>
      </c>
      <c r="I1893" s="7">
        <v>0</v>
      </c>
      <c r="J1893" s="7">
        <v>0</v>
      </c>
    </row>
    <row r="1894" spans="1:10">
      <c r="A1894" s="4" t="s">
        <v>1903</v>
      </c>
      <c r="B1894" s="5">
        <v>1893</v>
      </c>
      <c r="C1894" s="4">
        <v>0</v>
      </c>
      <c r="D1894" s="7">
        <v>1.5430858</v>
      </c>
      <c r="E1894" s="7">
        <v>1</v>
      </c>
      <c r="F1894" s="7">
        <v>0</v>
      </c>
      <c r="G1894" s="7">
        <v>1.2816693</v>
      </c>
      <c r="H1894" s="7">
        <v>0</v>
      </c>
      <c r="I1894" s="7">
        <v>0</v>
      </c>
      <c r="J1894" s="7">
        <v>0</v>
      </c>
    </row>
    <row r="1895" spans="1:10">
      <c r="A1895" s="4" t="s">
        <v>1904</v>
      </c>
      <c r="B1895" s="5">
        <v>1894</v>
      </c>
      <c r="C1895" s="4">
        <v>0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</row>
    <row r="1896" spans="1:10">
      <c r="A1896" s="4" t="s">
        <v>1905</v>
      </c>
      <c r="B1896" s="5">
        <v>1895</v>
      </c>
      <c r="C1896" s="4">
        <v>1</v>
      </c>
      <c r="D1896" s="7">
        <v>871454.7</v>
      </c>
      <c r="E1896" s="7">
        <v>29</v>
      </c>
      <c r="F1896" s="7">
        <v>0.19173746</v>
      </c>
      <c r="G1896" s="7">
        <v>3.1857853</v>
      </c>
      <c r="H1896" s="7">
        <v>6</v>
      </c>
      <c r="I1896" s="7">
        <v>23074.924</v>
      </c>
      <c r="J1896" s="7">
        <v>12.109433</v>
      </c>
    </row>
    <row r="1897" spans="1:10">
      <c r="A1897" s="4" t="s">
        <v>1906</v>
      </c>
      <c r="B1897" s="5">
        <v>1896</v>
      </c>
      <c r="C1897" s="4">
        <v>0</v>
      </c>
      <c r="D1897" s="7">
        <v>29895.082</v>
      </c>
      <c r="E1897" s="7">
        <v>24</v>
      </c>
      <c r="F1897" s="7">
        <v>0.020235287</v>
      </c>
      <c r="G1897" s="7">
        <v>3.1195579</v>
      </c>
      <c r="H1897" s="7">
        <v>6.5833335</v>
      </c>
      <c r="I1897" s="7">
        <v>24217.568</v>
      </c>
      <c r="J1897" s="7">
        <v>13.549129</v>
      </c>
    </row>
    <row r="1898" spans="1:10">
      <c r="A1898" s="4" t="s">
        <v>1907</v>
      </c>
      <c r="B1898" s="5">
        <v>1897</v>
      </c>
      <c r="C1898" s="4">
        <v>0</v>
      </c>
      <c r="D1898" s="7">
        <v>7.5432806</v>
      </c>
      <c r="E1898" s="7">
        <v>1</v>
      </c>
      <c r="F1898" s="8">
        <v>8.86e-5</v>
      </c>
      <c r="G1898" s="7">
        <v>1.2816693</v>
      </c>
      <c r="H1898" s="7">
        <v>0</v>
      </c>
      <c r="I1898" s="7">
        <v>0</v>
      </c>
      <c r="J1898" s="7">
        <v>0</v>
      </c>
    </row>
    <row r="1899" spans="1:10">
      <c r="A1899" s="4" t="s">
        <v>1908</v>
      </c>
      <c r="B1899" s="5">
        <v>1898</v>
      </c>
      <c r="C1899" s="4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</row>
    <row r="1900" spans="1:10">
      <c r="A1900" s="4" t="s">
        <v>1909</v>
      </c>
      <c r="B1900" s="5">
        <v>1899</v>
      </c>
      <c r="C1900" s="4">
        <v>0</v>
      </c>
      <c r="D1900" s="7">
        <v>37.794456</v>
      </c>
      <c r="E1900" s="7">
        <v>2</v>
      </c>
      <c r="F1900" s="7">
        <v>0.000718</v>
      </c>
      <c r="G1900" s="7">
        <v>1.6294903</v>
      </c>
      <c r="H1900" s="7">
        <v>0</v>
      </c>
      <c r="I1900" s="7">
        <v>394.39215</v>
      </c>
      <c r="J1900" s="7">
        <v>0</v>
      </c>
    </row>
    <row r="1901" spans="1:10">
      <c r="A1901" s="4" t="s">
        <v>1910</v>
      </c>
      <c r="B1901" s="5">
        <v>1900</v>
      </c>
      <c r="C1901" s="4">
        <v>0</v>
      </c>
      <c r="D1901" s="7">
        <v>0</v>
      </c>
      <c r="E1901" s="7">
        <v>0</v>
      </c>
      <c r="F1901" s="7">
        <v>0</v>
      </c>
      <c r="G1901" s="7">
        <v>0</v>
      </c>
      <c r="H1901" s="7">
        <v>0</v>
      </c>
      <c r="I1901" s="7">
        <v>0</v>
      </c>
      <c r="J1901" s="7">
        <v>0</v>
      </c>
    </row>
    <row r="1902" spans="1:10">
      <c r="A1902" s="4" t="s">
        <v>1911</v>
      </c>
      <c r="B1902" s="5">
        <v>1901</v>
      </c>
      <c r="C1902" s="4">
        <v>0</v>
      </c>
      <c r="D1902" s="7">
        <v>1098.5645</v>
      </c>
      <c r="E1902" s="7">
        <v>1</v>
      </c>
      <c r="F1902" s="7">
        <v>0.003071519</v>
      </c>
      <c r="G1902" s="7">
        <v>1.2816693</v>
      </c>
      <c r="H1902" s="7">
        <v>0</v>
      </c>
      <c r="I1902" s="7">
        <v>0</v>
      </c>
      <c r="J1902" s="7">
        <v>0</v>
      </c>
    </row>
    <row r="1903" spans="1:10">
      <c r="A1903" s="4" t="s">
        <v>1912</v>
      </c>
      <c r="B1903" s="5">
        <v>1902</v>
      </c>
      <c r="C1903" s="4">
        <v>0</v>
      </c>
      <c r="D1903" s="7">
        <v>9.2570715</v>
      </c>
      <c r="E1903" s="7">
        <v>1</v>
      </c>
      <c r="F1903" s="7">
        <v>0.000343</v>
      </c>
      <c r="G1903" s="7">
        <v>1.2816693</v>
      </c>
      <c r="H1903" s="7">
        <v>0</v>
      </c>
      <c r="I1903" s="7">
        <v>0</v>
      </c>
      <c r="J1903" s="7">
        <v>0</v>
      </c>
    </row>
    <row r="1904" spans="1:10">
      <c r="A1904" s="4" t="s">
        <v>1913</v>
      </c>
      <c r="B1904" s="5">
        <v>1903</v>
      </c>
      <c r="C1904" s="4">
        <v>1</v>
      </c>
      <c r="D1904" s="7">
        <v>706.00165</v>
      </c>
      <c r="E1904" s="7">
        <v>9</v>
      </c>
      <c r="F1904" s="7">
        <v>0.003823313</v>
      </c>
      <c r="G1904" s="7">
        <v>2.6280282</v>
      </c>
      <c r="H1904" s="7">
        <v>0.8888889</v>
      </c>
      <c r="I1904" s="7">
        <v>15629.555</v>
      </c>
      <c r="J1904" s="7">
        <v>1.4273809</v>
      </c>
    </row>
    <row r="1905" spans="1:10">
      <c r="A1905" s="4" t="s">
        <v>1914</v>
      </c>
      <c r="B1905" s="5">
        <v>1904</v>
      </c>
      <c r="C1905" s="4">
        <v>1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0</v>
      </c>
    </row>
    <row r="1906" spans="1:10">
      <c r="A1906" s="4" t="s">
        <v>1915</v>
      </c>
      <c r="B1906" s="5">
        <v>1905</v>
      </c>
      <c r="C1906" s="4">
        <v>1</v>
      </c>
      <c r="D1906" s="7">
        <v>0</v>
      </c>
      <c r="E1906" s="7">
        <v>0</v>
      </c>
      <c r="F1906" s="7">
        <v>0</v>
      </c>
      <c r="G1906" s="7">
        <v>0</v>
      </c>
      <c r="H1906" s="7">
        <v>0</v>
      </c>
      <c r="I1906" s="7">
        <v>0</v>
      </c>
      <c r="J1906" s="7">
        <v>0</v>
      </c>
    </row>
    <row r="1907" spans="1:10">
      <c r="A1907" s="4" t="s">
        <v>1916</v>
      </c>
      <c r="B1907" s="5">
        <v>1906</v>
      </c>
      <c r="C1907" s="4">
        <v>1</v>
      </c>
      <c r="D1907" s="7">
        <v>5472.8716</v>
      </c>
      <c r="E1907" s="7">
        <v>3</v>
      </c>
      <c r="F1907" s="7">
        <v>0.015292116</v>
      </c>
      <c r="G1907" s="7">
        <v>1.8853422</v>
      </c>
      <c r="H1907" s="7">
        <v>0</v>
      </c>
      <c r="I1907" s="7">
        <v>6514.115</v>
      </c>
      <c r="J1907" s="7">
        <v>0</v>
      </c>
    </row>
    <row r="1908" spans="1:10">
      <c r="A1908" s="4" t="s">
        <v>1917</v>
      </c>
      <c r="B1908" s="5">
        <v>1907</v>
      </c>
      <c r="C1908" s="4">
        <v>0</v>
      </c>
      <c r="D1908" s="7">
        <v>47.093536</v>
      </c>
      <c r="E1908" s="7">
        <v>1</v>
      </c>
      <c r="F1908" s="7">
        <v>0.0006</v>
      </c>
      <c r="G1908" s="7">
        <v>1.2816693</v>
      </c>
      <c r="H1908" s="7">
        <v>0</v>
      </c>
      <c r="I1908" s="7">
        <v>0</v>
      </c>
      <c r="J1908" s="7">
        <v>0</v>
      </c>
    </row>
    <row r="1909" spans="1:10">
      <c r="A1909" s="4" t="s">
        <v>1918</v>
      </c>
      <c r="B1909" s="5">
        <v>1908</v>
      </c>
      <c r="C1909" s="4">
        <v>1</v>
      </c>
      <c r="D1909" s="7">
        <v>28039.293</v>
      </c>
      <c r="E1909" s="7">
        <v>29</v>
      </c>
      <c r="F1909" s="7">
        <v>0.025767164</v>
      </c>
      <c r="G1909" s="7">
        <v>3.1857853</v>
      </c>
      <c r="H1909" s="7">
        <v>2.0689654</v>
      </c>
      <c r="I1909" s="7">
        <v>74808.734</v>
      </c>
      <c r="J1909" s="7">
        <v>5.710649</v>
      </c>
    </row>
    <row r="1910" spans="1:10">
      <c r="A1910" s="4" t="s">
        <v>1919</v>
      </c>
      <c r="B1910" s="5">
        <v>1909</v>
      </c>
      <c r="C1910" s="4">
        <v>1</v>
      </c>
      <c r="D1910" s="7">
        <v>1069.6844</v>
      </c>
      <c r="E1910" s="7">
        <v>16</v>
      </c>
      <c r="F1910" s="7">
        <v>0.004397348</v>
      </c>
      <c r="G1910" s="7">
        <v>2.9466279</v>
      </c>
      <c r="H1910" s="7">
        <v>1.375</v>
      </c>
      <c r="I1910" s="7">
        <v>22075.275</v>
      </c>
      <c r="J1910" s="7">
        <v>3.227381</v>
      </c>
    </row>
    <row r="1911" spans="1:10">
      <c r="A1911" s="4" t="s">
        <v>1920</v>
      </c>
      <c r="B1911" s="5">
        <v>1910</v>
      </c>
      <c r="C1911" s="4">
        <v>0</v>
      </c>
      <c r="D1911" s="7">
        <v>0</v>
      </c>
      <c r="E1911" s="7">
        <v>0</v>
      </c>
      <c r="F1911" s="7">
        <v>0</v>
      </c>
      <c r="G1911" s="7">
        <v>0</v>
      </c>
      <c r="H1911" s="7">
        <v>0</v>
      </c>
      <c r="I1911" s="7">
        <v>0</v>
      </c>
      <c r="J1911" s="7">
        <v>0</v>
      </c>
    </row>
    <row r="1912" spans="1:10">
      <c r="A1912" s="4" t="s">
        <v>1921</v>
      </c>
      <c r="B1912" s="5">
        <v>1911</v>
      </c>
      <c r="C1912" s="4">
        <v>0</v>
      </c>
      <c r="D1912" s="7">
        <v>5.1202297</v>
      </c>
      <c r="E1912" s="7">
        <v>1</v>
      </c>
      <c r="F1912" s="7">
        <v>0.00015</v>
      </c>
      <c r="G1912" s="7">
        <v>1.2816693</v>
      </c>
      <c r="H1912" s="7">
        <v>0</v>
      </c>
      <c r="I1912" s="7">
        <v>0</v>
      </c>
      <c r="J1912" s="7">
        <v>0</v>
      </c>
    </row>
    <row r="1913" spans="1:10">
      <c r="A1913" s="4" t="s">
        <v>1922</v>
      </c>
      <c r="B1913" s="5">
        <v>1912</v>
      </c>
      <c r="C1913" s="4">
        <v>0</v>
      </c>
      <c r="D1913" s="7">
        <v>7.6367354</v>
      </c>
      <c r="E1913" s="7">
        <v>3</v>
      </c>
      <c r="F1913" s="7">
        <v>0.000305</v>
      </c>
      <c r="G1913" s="7">
        <v>1.8853422</v>
      </c>
      <c r="H1913" s="7">
        <v>0</v>
      </c>
      <c r="I1913" s="7">
        <v>719.4726</v>
      </c>
      <c r="J1913" s="7">
        <v>0</v>
      </c>
    </row>
    <row r="1914" spans="1:10">
      <c r="A1914" s="4" t="s">
        <v>1923</v>
      </c>
      <c r="B1914" s="5">
        <v>1913</v>
      </c>
      <c r="C1914" s="4">
        <v>0</v>
      </c>
      <c r="D1914" s="7">
        <v>0</v>
      </c>
      <c r="E1914" s="7">
        <v>0</v>
      </c>
      <c r="F1914" s="7">
        <v>0</v>
      </c>
      <c r="G1914" s="7">
        <v>0</v>
      </c>
      <c r="H1914" s="7">
        <v>0</v>
      </c>
      <c r="I1914" s="7">
        <v>0</v>
      </c>
      <c r="J1914" s="7">
        <v>0</v>
      </c>
    </row>
    <row r="1915" spans="1:10">
      <c r="A1915" s="4" t="s">
        <v>1924</v>
      </c>
      <c r="B1915" s="5">
        <v>1914</v>
      </c>
      <c r="C1915" s="4">
        <v>0</v>
      </c>
      <c r="D1915" s="7">
        <v>0</v>
      </c>
      <c r="E1915" s="7">
        <v>0</v>
      </c>
      <c r="F1915" s="7">
        <v>0</v>
      </c>
      <c r="G1915" s="7">
        <v>0</v>
      </c>
      <c r="H1915" s="7">
        <v>0</v>
      </c>
      <c r="I1915" s="7">
        <v>0</v>
      </c>
      <c r="J1915" s="7">
        <v>0</v>
      </c>
    </row>
    <row r="1916" spans="1:10">
      <c r="A1916" s="4" t="s">
        <v>1925</v>
      </c>
      <c r="B1916" s="5">
        <v>1915</v>
      </c>
      <c r="C1916" s="4">
        <v>0</v>
      </c>
      <c r="D1916" s="7">
        <v>0</v>
      </c>
      <c r="E1916" s="7">
        <v>0</v>
      </c>
      <c r="F1916" s="7">
        <v>0</v>
      </c>
      <c r="G1916" s="7">
        <v>0</v>
      </c>
      <c r="H1916" s="7">
        <v>0</v>
      </c>
      <c r="I1916" s="7">
        <v>0</v>
      </c>
      <c r="J1916" s="7">
        <v>0</v>
      </c>
    </row>
    <row r="1917" spans="1:10">
      <c r="A1917" s="4" t="s">
        <v>1926</v>
      </c>
      <c r="B1917" s="5">
        <v>1916</v>
      </c>
      <c r="C1917" s="4">
        <v>1</v>
      </c>
      <c r="D1917" s="7">
        <v>5790.0205</v>
      </c>
      <c r="E1917" s="7">
        <v>3</v>
      </c>
      <c r="F1917" s="7">
        <v>0.014788714</v>
      </c>
      <c r="G1917" s="7">
        <v>1.8853422</v>
      </c>
      <c r="H1917" s="7">
        <v>2</v>
      </c>
      <c r="I1917" s="7">
        <v>0</v>
      </c>
      <c r="J1917" s="7">
        <v>3</v>
      </c>
    </row>
    <row r="1918" spans="1:10">
      <c r="A1918" s="4" t="s">
        <v>1927</v>
      </c>
      <c r="B1918" s="5">
        <v>1917</v>
      </c>
      <c r="C1918" s="4">
        <v>0</v>
      </c>
      <c r="D1918" s="7">
        <v>601.5217</v>
      </c>
      <c r="E1918" s="7">
        <v>5</v>
      </c>
      <c r="F1918" s="7">
        <v>0.002193509</v>
      </c>
      <c r="G1918" s="7">
        <v>2.2364566</v>
      </c>
      <c r="H1918" s="7">
        <v>3.6</v>
      </c>
      <c r="I1918" s="7">
        <v>6.477796</v>
      </c>
      <c r="J1918" s="7">
        <v>4.5</v>
      </c>
    </row>
    <row r="1919" spans="1:10">
      <c r="A1919" s="4" t="s">
        <v>1928</v>
      </c>
      <c r="B1919" s="5">
        <v>1918</v>
      </c>
      <c r="C1919" s="4">
        <v>0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0</v>
      </c>
      <c r="J1919" s="7">
        <v>0</v>
      </c>
    </row>
    <row r="1920" spans="1:10">
      <c r="A1920" s="4" t="s">
        <v>1929</v>
      </c>
      <c r="B1920" s="5">
        <v>1919</v>
      </c>
      <c r="C1920" s="4">
        <v>0</v>
      </c>
      <c r="D1920" s="7">
        <v>0</v>
      </c>
      <c r="E1920" s="7">
        <v>0</v>
      </c>
      <c r="F1920" s="7">
        <v>0</v>
      </c>
      <c r="G1920" s="7">
        <v>0</v>
      </c>
      <c r="H1920" s="7">
        <v>0</v>
      </c>
      <c r="I1920" s="7">
        <v>0</v>
      </c>
      <c r="J1920" s="7">
        <v>0</v>
      </c>
    </row>
    <row r="1921" spans="1:10">
      <c r="A1921" s="4" t="s">
        <v>1930</v>
      </c>
      <c r="B1921" s="5">
        <v>1920</v>
      </c>
      <c r="C1921" s="4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</row>
    <row r="1922" spans="1:10">
      <c r="A1922" s="4" t="s">
        <v>1931</v>
      </c>
      <c r="B1922" s="5">
        <v>1921</v>
      </c>
      <c r="C1922" s="4">
        <v>0</v>
      </c>
      <c r="D1922" s="7">
        <v>14.023123</v>
      </c>
      <c r="E1922" s="7">
        <v>3</v>
      </c>
      <c r="F1922" s="7">
        <v>0.000356</v>
      </c>
      <c r="G1922" s="7">
        <v>1.8853422</v>
      </c>
      <c r="H1922" s="7">
        <v>0.6666667</v>
      </c>
      <c r="I1922" s="7">
        <v>231.33461</v>
      </c>
      <c r="J1922" s="7">
        <v>1</v>
      </c>
    </row>
    <row r="1923" spans="1:10">
      <c r="A1923" s="4" t="s">
        <v>1932</v>
      </c>
      <c r="B1923" s="5">
        <v>1922</v>
      </c>
      <c r="C1923" s="4">
        <v>0</v>
      </c>
      <c r="D1923" s="7">
        <v>894.99475</v>
      </c>
      <c r="E1923" s="7">
        <v>7</v>
      </c>
      <c r="F1923" s="7">
        <v>0.003897965</v>
      </c>
      <c r="G1923" s="7">
        <v>2.4661133</v>
      </c>
      <c r="H1923" s="7">
        <v>1.7142857</v>
      </c>
      <c r="I1923" s="7">
        <v>7815.681</v>
      </c>
      <c r="J1923" s="7">
        <v>2.1</v>
      </c>
    </row>
    <row r="1924" spans="1:10">
      <c r="A1924" s="4" t="s">
        <v>1933</v>
      </c>
      <c r="B1924" s="5">
        <v>1923</v>
      </c>
      <c r="C1924" s="4">
        <v>0</v>
      </c>
      <c r="D1924" s="7">
        <v>11.046417</v>
      </c>
      <c r="E1924" s="7">
        <v>2</v>
      </c>
      <c r="F1924" s="7">
        <v>0.000254</v>
      </c>
      <c r="G1924" s="7">
        <v>1.6294903</v>
      </c>
      <c r="H1924" s="7">
        <v>0</v>
      </c>
      <c r="I1924" s="7">
        <v>112.75944</v>
      </c>
      <c r="J1924" s="7">
        <v>0</v>
      </c>
    </row>
    <row r="1925" spans="1:10">
      <c r="A1925" s="4" t="s">
        <v>1934</v>
      </c>
      <c r="B1925" s="5">
        <v>1924</v>
      </c>
      <c r="C1925" s="4">
        <v>0</v>
      </c>
      <c r="D1925" s="7">
        <v>23506.135</v>
      </c>
      <c r="E1925" s="7">
        <v>27</v>
      </c>
      <c r="F1925" s="7">
        <v>0.016245818</v>
      </c>
      <c r="G1925" s="7">
        <v>3.1618233</v>
      </c>
      <c r="H1925" s="7">
        <v>0.5925926</v>
      </c>
      <c r="I1925" s="7">
        <v>66342.56</v>
      </c>
      <c r="J1925" s="7">
        <v>2.1636198</v>
      </c>
    </row>
    <row r="1926" spans="1:10">
      <c r="A1926" s="4" t="s">
        <v>1935</v>
      </c>
      <c r="B1926" s="5">
        <v>1925</v>
      </c>
      <c r="C1926" s="4">
        <v>0</v>
      </c>
      <c r="D1926" s="7">
        <v>0</v>
      </c>
      <c r="E1926" s="7">
        <v>0</v>
      </c>
      <c r="F1926" s="7">
        <v>0</v>
      </c>
      <c r="G1926" s="7">
        <v>0</v>
      </c>
      <c r="H1926" s="7">
        <v>0</v>
      </c>
      <c r="I1926" s="7">
        <v>0</v>
      </c>
      <c r="J1926" s="7">
        <v>0</v>
      </c>
    </row>
    <row r="1927" spans="1:10">
      <c r="A1927" s="4" t="s">
        <v>1936</v>
      </c>
      <c r="B1927" s="5">
        <v>1926</v>
      </c>
      <c r="C1927" s="4">
        <v>0</v>
      </c>
      <c r="D1927" s="7">
        <v>0</v>
      </c>
      <c r="E1927" s="7">
        <v>0</v>
      </c>
      <c r="F1927" s="7">
        <v>0</v>
      </c>
      <c r="G1927" s="7">
        <v>0</v>
      </c>
      <c r="H1927" s="7">
        <v>0</v>
      </c>
      <c r="I1927" s="7">
        <v>0</v>
      </c>
      <c r="J1927" s="7">
        <v>0</v>
      </c>
    </row>
    <row r="1928" spans="1:10">
      <c r="A1928" s="4" t="s">
        <v>1937</v>
      </c>
      <c r="B1928" s="5">
        <v>1927</v>
      </c>
      <c r="C1928" s="4">
        <v>1</v>
      </c>
      <c r="D1928" s="7">
        <v>14.540564</v>
      </c>
      <c r="E1928" s="7">
        <v>4</v>
      </c>
      <c r="F1928" s="7">
        <v>0.000363</v>
      </c>
      <c r="G1928" s="7">
        <v>2.0813913</v>
      </c>
      <c r="H1928" s="7">
        <v>0.5</v>
      </c>
      <c r="I1928" s="7">
        <v>1112.2712</v>
      </c>
      <c r="J1928" s="7">
        <v>0.6666667</v>
      </c>
    </row>
    <row r="1929" spans="1:10">
      <c r="A1929" s="4" t="s">
        <v>1938</v>
      </c>
      <c r="B1929" s="5">
        <v>1928</v>
      </c>
      <c r="C1929" s="4">
        <v>0</v>
      </c>
      <c r="D1929" s="7">
        <v>238.7548</v>
      </c>
      <c r="E1929" s="7">
        <v>2</v>
      </c>
      <c r="F1929" s="7">
        <v>0.001531481</v>
      </c>
      <c r="G1929" s="7">
        <v>1.6294903</v>
      </c>
      <c r="H1929" s="7">
        <v>0</v>
      </c>
      <c r="I1929" s="7">
        <v>5492</v>
      </c>
      <c r="J1929" s="7">
        <v>0</v>
      </c>
    </row>
    <row r="1930" spans="1:10">
      <c r="A1930" s="4" t="s">
        <v>1939</v>
      </c>
      <c r="B1930" s="5">
        <v>1929</v>
      </c>
      <c r="C1930" s="4">
        <v>0</v>
      </c>
      <c r="D1930" s="7">
        <v>0</v>
      </c>
      <c r="E1930" s="7">
        <v>0</v>
      </c>
      <c r="F1930" s="7">
        <v>0</v>
      </c>
      <c r="G1930" s="7">
        <v>0</v>
      </c>
      <c r="H1930" s="7">
        <v>0</v>
      </c>
      <c r="I1930" s="7">
        <v>0</v>
      </c>
      <c r="J1930" s="7">
        <v>0</v>
      </c>
    </row>
    <row r="1931" spans="1:10">
      <c r="A1931" s="4" t="s">
        <v>1940</v>
      </c>
      <c r="B1931" s="5">
        <v>1930</v>
      </c>
      <c r="C1931" s="4">
        <v>0</v>
      </c>
      <c r="D1931" s="7">
        <v>0</v>
      </c>
      <c r="E1931" s="7">
        <v>0</v>
      </c>
      <c r="F1931" s="7">
        <v>0</v>
      </c>
      <c r="G1931" s="7">
        <v>0</v>
      </c>
      <c r="H1931" s="7">
        <v>0</v>
      </c>
      <c r="I1931" s="7">
        <v>0</v>
      </c>
      <c r="J1931" s="7">
        <v>0</v>
      </c>
    </row>
    <row r="1932" spans="1:10">
      <c r="A1932" s="4" t="s">
        <v>1941</v>
      </c>
      <c r="B1932" s="5">
        <v>1931</v>
      </c>
      <c r="C1932" s="4">
        <v>0</v>
      </c>
      <c r="D1932" s="7">
        <v>1.8114113</v>
      </c>
      <c r="E1932" s="7">
        <v>1</v>
      </c>
      <c r="F1932" s="8">
        <v>5.16e-5</v>
      </c>
      <c r="G1932" s="7">
        <v>1.2816693</v>
      </c>
      <c r="H1932" s="7">
        <v>0</v>
      </c>
      <c r="I1932" s="7">
        <v>0</v>
      </c>
      <c r="J1932" s="7">
        <v>0</v>
      </c>
    </row>
    <row r="1933" spans="1:10">
      <c r="A1933" s="4" t="s">
        <v>1942</v>
      </c>
      <c r="B1933" s="5">
        <v>1932</v>
      </c>
      <c r="C1933" s="4">
        <v>1</v>
      </c>
      <c r="D1933" s="7">
        <v>38267.715</v>
      </c>
      <c r="E1933" s="7">
        <v>6</v>
      </c>
      <c r="F1933" s="7">
        <v>0.03993519</v>
      </c>
      <c r="G1933" s="7">
        <v>2.3621345</v>
      </c>
      <c r="H1933" s="7">
        <v>3</v>
      </c>
      <c r="I1933" s="7">
        <v>773.26544</v>
      </c>
      <c r="J1933" s="7">
        <v>3.6</v>
      </c>
    </row>
    <row r="1934" spans="1:10">
      <c r="A1934" s="4" t="s">
        <v>1943</v>
      </c>
      <c r="B1934" s="5">
        <v>1933</v>
      </c>
      <c r="C1934" s="4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0</v>
      </c>
      <c r="I1934" s="7">
        <v>0</v>
      </c>
      <c r="J1934" s="7">
        <v>0</v>
      </c>
    </row>
    <row r="1935" spans="1:10">
      <c r="A1935" s="4" t="s">
        <v>1944</v>
      </c>
      <c r="B1935" s="5">
        <v>1934</v>
      </c>
      <c r="C1935" s="4">
        <v>0</v>
      </c>
      <c r="D1935" s="7">
        <v>0</v>
      </c>
      <c r="E1935" s="7">
        <v>0</v>
      </c>
      <c r="F1935" s="7">
        <v>0</v>
      </c>
      <c r="G1935" s="7">
        <v>0</v>
      </c>
      <c r="H1935" s="7">
        <v>0</v>
      </c>
      <c r="I1935" s="7">
        <v>0</v>
      </c>
      <c r="J1935" s="7">
        <v>0</v>
      </c>
    </row>
    <row r="1936" spans="1:10">
      <c r="A1936" s="4" t="s">
        <v>1945</v>
      </c>
      <c r="B1936" s="5">
        <v>1935</v>
      </c>
      <c r="C1936" s="4">
        <v>0</v>
      </c>
      <c r="D1936" s="7">
        <v>0</v>
      </c>
      <c r="E1936" s="7">
        <v>0</v>
      </c>
      <c r="F1936" s="7">
        <v>0</v>
      </c>
      <c r="G1936" s="7">
        <v>0</v>
      </c>
      <c r="H1936" s="7">
        <v>0</v>
      </c>
      <c r="I1936" s="7">
        <v>0</v>
      </c>
      <c r="J1936" s="7">
        <v>0</v>
      </c>
    </row>
    <row r="1937" spans="1:10">
      <c r="A1937" s="4" t="s">
        <v>1946</v>
      </c>
      <c r="B1937" s="5">
        <v>1936</v>
      </c>
      <c r="C1937" s="4">
        <v>0</v>
      </c>
      <c r="D1937" s="7">
        <v>4.604494</v>
      </c>
      <c r="E1937" s="7">
        <v>1</v>
      </c>
      <c r="F1937" s="7">
        <v>0.000115</v>
      </c>
      <c r="G1937" s="7">
        <v>1.2816693</v>
      </c>
      <c r="H1937" s="7">
        <v>0</v>
      </c>
      <c r="I1937" s="7">
        <v>0</v>
      </c>
      <c r="J1937" s="7">
        <v>0</v>
      </c>
    </row>
    <row r="1938" spans="1:10">
      <c r="A1938" s="4" t="s">
        <v>1947</v>
      </c>
      <c r="B1938" s="5">
        <v>1937</v>
      </c>
      <c r="C1938" s="4">
        <v>0</v>
      </c>
      <c r="D1938" s="7">
        <v>0</v>
      </c>
      <c r="E1938" s="7">
        <v>0</v>
      </c>
      <c r="F1938" s="7">
        <v>0</v>
      </c>
      <c r="G1938" s="7">
        <v>0</v>
      </c>
      <c r="H1938" s="7">
        <v>0</v>
      </c>
      <c r="I1938" s="7">
        <v>0</v>
      </c>
      <c r="J1938" s="7">
        <v>0</v>
      </c>
    </row>
    <row r="1939" spans="1:10">
      <c r="A1939" s="4" t="s">
        <v>1948</v>
      </c>
      <c r="B1939" s="5">
        <v>1938</v>
      </c>
      <c r="C1939" s="4">
        <v>0</v>
      </c>
      <c r="D1939" s="7">
        <v>813.31305</v>
      </c>
      <c r="E1939" s="7">
        <v>2</v>
      </c>
      <c r="F1939" s="7">
        <v>0.003927483</v>
      </c>
      <c r="G1939" s="7">
        <v>1.6294903</v>
      </c>
      <c r="H1939" s="7">
        <v>1</v>
      </c>
      <c r="I1939" s="7">
        <v>0</v>
      </c>
      <c r="J1939" s="7">
        <v>2</v>
      </c>
    </row>
    <row r="1940" spans="1:10">
      <c r="A1940" s="4" t="s">
        <v>1949</v>
      </c>
      <c r="B1940" s="5">
        <v>1939</v>
      </c>
      <c r="C1940" s="4">
        <v>0</v>
      </c>
      <c r="D1940" s="7">
        <v>0</v>
      </c>
      <c r="E1940" s="7">
        <v>0</v>
      </c>
      <c r="F1940" s="7">
        <v>0</v>
      </c>
      <c r="G1940" s="7">
        <v>0</v>
      </c>
      <c r="H1940" s="7">
        <v>0</v>
      </c>
      <c r="I1940" s="7">
        <v>0</v>
      </c>
      <c r="J1940" s="7">
        <v>0</v>
      </c>
    </row>
    <row r="1941" spans="1:10">
      <c r="A1941" s="4" t="s">
        <v>1950</v>
      </c>
      <c r="B1941" s="5">
        <v>1940</v>
      </c>
      <c r="C1941" s="4">
        <v>0</v>
      </c>
      <c r="D1941" s="7">
        <v>0</v>
      </c>
      <c r="E1941" s="7">
        <v>0</v>
      </c>
      <c r="F1941" s="7">
        <v>0</v>
      </c>
      <c r="G1941" s="7">
        <v>0</v>
      </c>
      <c r="H1941" s="7">
        <v>0</v>
      </c>
      <c r="I1941" s="7">
        <v>0</v>
      </c>
      <c r="J1941" s="7">
        <v>0</v>
      </c>
    </row>
    <row r="1942" spans="1:10">
      <c r="A1942" s="4" t="s">
        <v>1951</v>
      </c>
      <c r="B1942" s="5">
        <v>1941</v>
      </c>
      <c r="C1942" s="4">
        <v>1</v>
      </c>
      <c r="D1942" s="7">
        <v>0</v>
      </c>
      <c r="E1942" s="7">
        <v>0</v>
      </c>
      <c r="F1942" s="7">
        <v>0</v>
      </c>
      <c r="G1942" s="7">
        <v>0</v>
      </c>
      <c r="H1942" s="7">
        <v>0</v>
      </c>
      <c r="I1942" s="7">
        <v>0</v>
      </c>
      <c r="J1942" s="7">
        <v>0</v>
      </c>
    </row>
    <row r="1943" spans="1:10">
      <c r="A1943" s="4" t="s">
        <v>1952</v>
      </c>
      <c r="B1943" s="5">
        <v>1942</v>
      </c>
      <c r="C1943" s="4">
        <v>1</v>
      </c>
      <c r="D1943" s="7">
        <v>20330.93</v>
      </c>
      <c r="E1943" s="7">
        <v>13</v>
      </c>
      <c r="F1943" s="7">
        <v>0.014937786</v>
      </c>
      <c r="G1943" s="7">
        <v>2.8411763</v>
      </c>
      <c r="H1943" s="7">
        <v>7.230769</v>
      </c>
      <c r="I1943" s="7">
        <v>8464.736</v>
      </c>
      <c r="J1943" s="7">
        <v>7.871212</v>
      </c>
    </row>
    <row r="1944" spans="1:10">
      <c r="A1944" s="4" t="s">
        <v>1953</v>
      </c>
      <c r="B1944" s="5">
        <v>1943</v>
      </c>
      <c r="C1944" s="4">
        <v>0</v>
      </c>
      <c r="D1944" s="7">
        <v>0</v>
      </c>
      <c r="E1944" s="7">
        <v>0</v>
      </c>
      <c r="F1944" s="7">
        <v>0</v>
      </c>
      <c r="G1944" s="7">
        <v>0</v>
      </c>
      <c r="H1944" s="7">
        <v>0</v>
      </c>
      <c r="I1944" s="7">
        <v>0</v>
      </c>
      <c r="J1944" s="7">
        <v>0</v>
      </c>
    </row>
    <row r="1945" spans="1:10">
      <c r="A1945" s="4" t="s">
        <v>1954</v>
      </c>
      <c r="B1945" s="5">
        <v>1944</v>
      </c>
      <c r="C1945" s="4">
        <v>1</v>
      </c>
      <c r="D1945" s="7">
        <v>1934.8662</v>
      </c>
      <c r="E1945" s="7">
        <v>9</v>
      </c>
      <c r="F1945" s="7">
        <v>0.006736553</v>
      </c>
      <c r="G1945" s="7">
        <v>2.6280282</v>
      </c>
      <c r="H1945" s="7">
        <v>3.5555556</v>
      </c>
      <c r="I1945" s="7">
        <v>17254.89</v>
      </c>
      <c r="J1945" s="7">
        <v>4.2083335</v>
      </c>
    </row>
    <row r="1946" spans="1:10">
      <c r="A1946" s="4" t="s">
        <v>1955</v>
      </c>
      <c r="B1946" s="5">
        <v>1945</v>
      </c>
      <c r="C1946" s="4">
        <v>1</v>
      </c>
      <c r="D1946" s="7">
        <v>21.749605</v>
      </c>
      <c r="E1946" s="7">
        <v>1</v>
      </c>
      <c r="F1946" s="7">
        <v>0.000675</v>
      </c>
      <c r="G1946" s="7">
        <v>1.2816693</v>
      </c>
      <c r="H1946" s="7">
        <v>0</v>
      </c>
      <c r="I1946" s="7">
        <v>0</v>
      </c>
      <c r="J1946" s="7">
        <v>0</v>
      </c>
    </row>
    <row r="1947" spans="1:10">
      <c r="A1947" s="4" t="s">
        <v>1956</v>
      </c>
      <c r="B1947" s="5">
        <v>1946</v>
      </c>
      <c r="C1947" s="4">
        <v>0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0</v>
      </c>
      <c r="J1947" s="7">
        <v>0</v>
      </c>
    </row>
    <row r="1948" spans="1:10">
      <c r="A1948" s="4" t="s">
        <v>1957</v>
      </c>
      <c r="B1948" s="5">
        <v>1947</v>
      </c>
      <c r="C1948" s="4">
        <v>0</v>
      </c>
      <c r="D1948" s="7">
        <v>0</v>
      </c>
      <c r="E1948" s="7">
        <v>0</v>
      </c>
      <c r="F1948" s="7">
        <v>0</v>
      </c>
      <c r="G1948" s="7">
        <v>0</v>
      </c>
      <c r="H1948" s="7">
        <v>0</v>
      </c>
      <c r="I1948" s="7">
        <v>0</v>
      </c>
      <c r="J1948" s="7">
        <v>0</v>
      </c>
    </row>
    <row r="1949" spans="1:10">
      <c r="A1949" s="4" t="s">
        <v>1958</v>
      </c>
      <c r="B1949" s="5">
        <v>1948</v>
      </c>
      <c r="C1949" s="4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</row>
    <row r="1950" spans="1:10">
      <c r="A1950" s="4" t="s">
        <v>1959</v>
      </c>
      <c r="B1950" s="5">
        <v>1949</v>
      </c>
      <c r="C1950" s="4">
        <v>0</v>
      </c>
      <c r="D1950" s="7">
        <v>0</v>
      </c>
      <c r="E1950" s="7">
        <v>0</v>
      </c>
      <c r="F1950" s="7">
        <v>0</v>
      </c>
      <c r="G1950" s="7">
        <v>0</v>
      </c>
      <c r="H1950" s="7">
        <v>0</v>
      </c>
      <c r="I1950" s="7">
        <v>0</v>
      </c>
      <c r="J1950" s="7">
        <v>0</v>
      </c>
    </row>
    <row r="1951" spans="1:10">
      <c r="A1951" s="4" t="s">
        <v>1960</v>
      </c>
      <c r="B1951" s="5">
        <v>1950</v>
      </c>
      <c r="C1951" s="4">
        <v>0</v>
      </c>
      <c r="D1951" s="7">
        <v>61308.688</v>
      </c>
      <c r="E1951" s="7">
        <v>19</v>
      </c>
      <c r="F1951" s="7">
        <v>0.050954863</v>
      </c>
      <c r="G1951" s="7">
        <v>3.025236</v>
      </c>
      <c r="H1951" s="7">
        <v>1.8947369</v>
      </c>
      <c r="I1951" s="7">
        <v>32257.34</v>
      </c>
      <c r="J1951" s="7">
        <v>3.1075757</v>
      </c>
    </row>
    <row r="1952" spans="1:10">
      <c r="A1952" s="4" t="s">
        <v>1961</v>
      </c>
      <c r="B1952" s="5">
        <v>1951</v>
      </c>
      <c r="C1952" s="4">
        <v>0</v>
      </c>
      <c r="D1952" s="7">
        <v>94.183</v>
      </c>
      <c r="E1952" s="7">
        <v>4</v>
      </c>
      <c r="F1952" s="7">
        <v>0.001895025</v>
      </c>
      <c r="G1952" s="7">
        <v>2.0813913</v>
      </c>
      <c r="H1952" s="7">
        <v>0</v>
      </c>
      <c r="I1952" s="7">
        <v>7470.4883</v>
      </c>
      <c r="J1952" s="7">
        <v>0</v>
      </c>
    </row>
    <row r="1953" spans="1:10">
      <c r="A1953" s="4" t="s">
        <v>1962</v>
      </c>
      <c r="B1953" s="5">
        <v>1952</v>
      </c>
      <c r="C1953" s="4">
        <v>0</v>
      </c>
      <c r="D1953" s="7">
        <v>0</v>
      </c>
      <c r="E1953" s="7">
        <v>0</v>
      </c>
      <c r="F1953" s="7">
        <v>0</v>
      </c>
      <c r="G1953" s="7">
        <v>0</v>
      </c>
      <c r="H1953" s="7">
        <v>0</v>
      </c>
      <c r="I1953" s="7">
        <v>0</v>
      </c>
      <c r="J1953" s="7">
        <v>0</v>
      </c>
    </row>
    <row r="1954" spans="1:10">
      <c r="A1954" s="4" t="s">
        <v>1963</v>
      </c>
      <c r="B1954" s="5">
        <v>1953</v>
      </c>
      <c r="C1954" s="4">
        <v>0</v>
      </c>
      <c r="D1954" s="7">
        <v>16.33801</v>
      </c>
      <c r="E1954" s="7">
        <v>3</v>
      </c>
      <c r="F1954" s="7">
        <v>0.000385</v>
      </c>
      <c r="G1954" s="7">
        <v>1.8853422</v>
      </c>
      <c r="H1954" s="7">
        <v>0.6666667</v>
      </c>
      <c r="I1954" s="7">
        <v>8824.444</v>
      </c>
      <c r="J1954" s="7">
        <v>1</v>
      </c>
    </row>
    <row r="1955" spans="1:10">
      <c r="A1955" s="4" t="s">
        <v>1964</v>
      </c>
      <c r="B1955" s="5">
        <v>1954</v>
      </c>
      <c r="C1955" s="4">
        <v>0</v>
      </c>
      <c r="D1955" s="7">
        <v>147.91531</v>
      </c>
      <c r="E1955" s="7">
        <v>2</v>
      </c>
      <c r="F1955" s="7">
        <v>0.001960189</v>
      </c>
      <c r="G1955" s="7">
        <v>1.6294903</v>
      </c>
      <c r="H1955" s="7">
        <v>1</v>
      </c>
      <c r="I1955" s="7">
        <v>0</v>
      </c>
      <c r="J1955" s="7">
        <v>2</v>
      </c>
    </row>
    <row r="1956" spans="1:10">
      <c r="A1956" s="4" t="s">
        <v>1965</v>
      </c>
      <c r="B1956" s="5">
        <v>1955</v>
      </c>
      <c r="C1956" s="4">
        <v>0</v>
      </c>
      <c r="D1956" s="7">
        <v>2.9064817</v>
      </c>
      <c r="E1956" s="7">
        <v>1</v>
      </c>
      <c r="F1956" s="7">
        <v>0.000145</v>
      </c>
      <c r="G1956" s="7">
        <v>1.2816693</v>
      </c>
      <c r="H1956" s="7">
        <v>0</v>
      </c>
      <c r="I1956" s="7">
        <v>0</v>
      </c>
      <c r="J1956" s="7">
        <v>0</v>
      </c>
    </row>
    <row r="1957" spans="1:10">
      <c r="A1957" s="4" t="s">
        <v>1966</v>
      </c>
      <c r="B1957" s="5">
        <v>1956</v>
      </c>
      <c r="C1957" s="4">
        <v>0</v>
      </c>
      <c r="D1957" s="7">
        <v>1.544409</v>
      </c>
      <c r="E1957" s="7">
        <v>1</v>
      </c>
      <c r="F1957" s="7">
        <v>0</v>
      </c>
      <c r="G1957" s="7">
        <v>1.2816693</v>
      </c>
      <c r="H1957" s="7">
        <v>0</v>
      </c>
      <c r="I1957" s="7">
        <v>0</v>
      </c>
      <c r="J1957" s="7">
        <v>0</v>
      </c>
    </row>
    <row r="1958" spans="1:10">
      <c r="A1958" s="4" t="s">
        <v>1967</v>
      </c>
      <c r="B1958" s="5">
        <v>1957</v>
      </c>
      <c r="C1958" s="4">
        <v>0</v>
      </c>
      <c r="D1958" s="7">
        <v>4.6044965</v>
      </c>
      <c r="E1958" s="7">
        <v>1</v>
      </c>
      <c r="F1958" s="7">
        <v>0.000115</v>
      </c>
      <c r="G1958" s="7">
        <v>1.2816693</v>
      </c>
      <c r="H1958" s="7">
        <v>0</v>
      </c>
      <c r="I1958" s="7">
        <v>0</v>
      </c>
      <c r="J1958" s="7">
        <v>0</v>
      </c>
    </row>
    <row r="1959" spans="1:10">
      <c r="A1959" s="4" t="s">
        <v>1968</v>
      </c>
      <c r="B1959" s="5">
        <v>1958</v>
      </c>
      <c r="C1959" s="4">
        <v>0</v>
      </c>
      <c r="D1959" s="7">
        <v>0</v>
      </c>
      <c r="E1959" s="7">
        <v>0</v>
      </c>
      <c r="F1959" s="7">
        <v>0</v>
      </c>
      <c r="G1959" s="7">
        <v>0</v>
      </c>
      <c r="H1959" s="7">
        <v>0</v>
      </c>
      <c r="I1959" s="7">
        <v>0</v>
      </c>
      <c r="J1959" s="7">
        <v>0</v>
      </c>
    </row>
    <row r="1960" spans="1:10">
      <c r="A1960" s="4" t="s">
        <v>1969</v>
      </c>
      <c r="B1960" s="5">
        <v>1959</v>
      </c>
      <c r="C1960" s="4">
        <v>1</v>
      </c>
      <c r="D1960" s="7">
        <v>78.039314</v>
      </c>
      <c r="E1960" s="7">
        <v>11</v>
      </c>
      <c r="F1960" s="7">
        <v>0.000852</v>
      </c>
      <c r="G1960" s="7">
        <v>2.748296</v>
      </c>
      <c r="H1960" s="7">
        <v>0.72727275</v>
      </c>
      <c r="I1960" s="7">
        <v>15980.325</v>
      </c>
      <c r="J1960" s="7">
        <v>1.4373016</v>
      </c>
    </row>
    <row r="1961" spans="1:10">
      <c r="A1961" s="4" t="s">
        <v>1970</v>
      </c>
      <c r="B1961" s="5">
        <v>1960</v>
      </c>
      <c r="C1961" s="4">
        <v>0</v>
      </c>
      <c r="D1961" s="7">
        <v>126.910385</v>
      </c>
      <c r="E1961" s="7">
        <v>3</v>
      </c>
      <c r="F1961" s="7">
        <v>0.002031459</v>
      </c>
      <c r="G1961" s="7">
        <v>1.8853422</v>
      </c>
      <c r="H1961" s="7">
        <v>0</v>
      </c>
      <c r="I1961" s="7">
        <v>6248.427</v>
      </c>
      <c r="J1961" s="7">
        <v>0</v>
      </c>
    </row>
    <row r="1962" spans="1:10">
      <c r="A1962" s="4" t="s">
        <v>1971</v>
      </c>
      <c r="B1962" s="5">
        <v>1961</v>
      </c>
      <c r="C1962" s="4">
        <v>0</v>
      </c>
      <c r="D1962" s="7">
        <v>1.6305203</v>
      </c>
      <c r="E1962" s="7">
        <v>1</v>
      </c>
      <c r="F1962" s="8">
        <v>4.98e-6</v>
      </c>
      <c r="G1962" s="7">
        <v>1.2816693</v>
      </c>
      <c r="H1962" s="7">
        <v>0</v>
      </c>
      <c r="I1962" s="7">
        <v>0</v>
      </c>
      <c r="J1962" s="7">
        <v>0</v>
      </c>
    </row>
    <row r="1963" spans="1:10">
      <c r="A1963" s="4" t="s">
        <v>1972</v>
      </c>
      <c r="B1963" s="5">
        <v>1962</v>
      </c>
      <c r="C1963" s="4">
        <v>1</v>
      </c>
      <c r="D1963" s="7">
        <v>6.6847453</v>
      </c>
      <c r="E1963" s="7">
        <v>1</v>
      </c>
      <c r="F1963" s="7">
        <v>0.0003</v>
      </c>
      <c r="G1963" s="7">
        <v>1.2816693</v>
      </c>
      <c r="H1963" s="7">
        <v>0</v>
      </c>
      <c r="I1963" s="7">
        <v>0</v>
      </c>
      <c r="J1963" s="7">
        <v>0</v>
      </c>
    </row>
    <row r="1964" spans="1:10">
      <c r="A1964" s="4" t="s">
        <v>1973</v>
      </c>
      <c r="B1964" s="5">
        <v>1963</v>
      </c>
      <c r="C1964" s="4">
        <v>0</v>
      </c>
      <c r="D1964" s="7">
        <v>0</v>
      </c>
      <c r="E1964" s="7">
        <v>0</v>
      </c>
      <c r="F1964" s="7">
        <v>0</v>
      </c>
      <c r="G1964" s="7">
        <v>0</v>
      </c>
      <c r="H1964" s="7">
        <v>0</v>
      </c>
      <c r="I1964" s="7">
        <v>0</v>
      </c>
      <c r="J1964" s="7">
        <v>0</v>
      </c>
    </row>
    <row r="1965" spans="1:10">
      <c r="A1965" s="4" t="s">
        <v>1974</v>
      </c>
      <c r="B1965" s="5">
        <v>1964</v>
      </c>
      <c r="C1965" s="4">
        <v>0</v>
      </c>
      <c r="D1965" s="7">
        <v>503.18304</v>
      </c>
      <c r="E1965" s="7">
        <v>3</v>
      </c>
      <c r="F1965" s="7">
        <v>0.00280335</v>
      </c>
      <c r="G1965" s="7">
        <v>1.8853422</v>
      </c>
      <c r="H1965" s="7">
        <v>0.6666667</v>
      </c>
      <c r="I1965" s="7">
        <v>486.46964</v>
      </c>
      <c r="J1965" s="7">
        <v>1</v>
      </c>
    </row>
    <row r="1966" spans="1:10">
      <c r="A1966" s="4" t="s">
        <v>1975</v>
      </c>
      <c r="B1966" s="5">
        <v>1965</v>
      </c>
      <c r="C1966" s="4">
        <v>1</v>
      </c>
      <c r="D1966" s="7">
        <v>97.28207</v>
      </c>
      <c r="E1966" s="7">
        <v>5</v>
      </c>
      <c r="F1966" s="7">
        <v>0.000982</v>
      </c>
      <c r="G1966" s="7">
        <v>2.2364566</v>
      </c>
      <c r="H1966" s="7">
        <v>0.4</v>
      </c>
      <c r="I1966" s="7">
        <v>4690.623</v>
      </c>
      <c r="J1966" s="7">
        <v>0.5833333</v>
      </c>
    </row>
    <row r="1967" spans="1:10">
      <c r="A1967" s="4" t="s">
        <v>1976</v>
      </c>
      <c r="B1967" s="5">
        <v>1966</v>
      </c>
      <c r="C1967" s="4">
        <v>0</v>
      </c>
      <c r="D1967" s="7">
        <v>0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</row>
    <row r="1968" spans="1:10">
      <c r="A1968" s="4" t="s">
        <v>1977</v>
      </c>
      <c r="B1968" s="5">
        <v>1967</v>
      </c>
      <c r="C1968" s="4">
        <v>0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0</v>
      </c>
    </row>
    <row r="1969" spans="1:10">
      <c r="A1969" s="4" t="s">
        <v>1978</v>
      </c>
      <c r="B1969" s="5">
        <v>1968</v>
      </c>
      <c r="C1969" s="4">
        <v>0</v>
      </c>
      <c r="D1969" s="7">
        <v>347.65378</v>
      </c>
      <c r="E1969" s="7">
        <v>2</v>
      </c>
      <c r="F1969" s="7">
        <v>0.002245285</v>
      </c>
      <c r="G1969" s="7">
        <v>1.6294903</v>
      </c>
      <c r="H1969" s="7">
        <v>0</v>
      </c>
      <c r="I1969" s="7">
        <v>5492</v>
      </c>
      <c r="J1969" s="7">
        <v>0</v>
      </c>
    </row>
    <row r="1970" spans="1:10">
      <c r="A1970" s="4" t="s">
        <v>1979</v>
      </c>
      <c r="B1970" s="5">
        <v>1969</v>
      </c>
      <c r="C1970" s="4">
        <v>0</v>
      </c>
      <c r="D1970" s="7">
        <v>4.04477</v>
      </c>
      <c r="E1970" s="7">
        <v>2</v>
      </c>
      <c r="F1970" s="7">
        <v>0.000141</v>
      </c>
      <c r="G1970" s="7">
        <v>1.6294903</v>
      </c>
      <c r="H1970" s="7">
        <v>0</v>
      </c>
      <c r="I1970" s="7">
        <v>185.15924</v>
      </c>
      <c r="J1970" s="7">
        <v>0</v>
      </c>
    </row>
    <row r="1971" spans="1:10">
      <c r="A1971" s="4" t="s">
        <v>1980</v>
      </c>
      <c r="B1971" s="5">
        <v>1970</v>
      </c>
      <c r="C1971" s="4">
        <v>1</v>
      </c>
      <c r="D1971" s="7">
        <v>0</v>
      </c>
      <c r="E1971" s="7">
        <v>0</v>
      </c>
      <c r="F1971" s="7">
        <v>0</v>
      </c>
      <c r="G1971" s="7">
        <v>0</v>
      </c>
      <c r="H1971" s="7">
        <v>0</v>
      </c>
      <c r="I1971" s="7">
        <v>0</v>
      </c>
      <c r="J1971" s="7">
        <v>0</v>
      </c>
    </row>
    <row r="1972" spans="1:10">
      <c r="A1972" s="4" t="s">
        <v>1981</v>
      </c>
      <c r="B1972" s="5">
        <v>1971</v>
      </c>
      <c r="C1972" s="4">
        <v>1</v>
      </c>
      <c r="D1972" s="7">
        <v>1904.1923</v>
      </c>
      <c r="E1972" s="7">
        <v>8</v>
      </c>
      <c r="F1972" s="7">
        <v>0.006308445</v>
      </c>
      <c r="G1972" s="7">
        <v>2.553516</v>
      </c>
      <c r="H1972" s="7">
        <v>1.25</v>
      </c>
      <c r="I1972" s="7">
        <v>14971.341</v>
      </c>
      <c r="J1972" s="7">
        <v>1.4285715</v>
      </c>
    </row>
    <row r="1973" spans="1:10">
      <c r="A1973" s="4" t="s">
        <v>1982</v>
      </c>
      <c r="B1973" s="5">
        <v>1972</v>
      </c>
      <c r="C1973" s="4">
        <v>0</v>
      </c>
      <c r="D1973" s="7">
        <v>191.85104</v>
      </c>
      <c r="E1973" s="7">
        <v>2</v>
      </c>
      <c r="F1973" s="7">
        <v>0.001580325</v>
      </c>
      <c r="G1973" s="7">
        <v>1.6294903</v>
      </c>
      <c r="H1973" s="7">
        <v>0</v>
      </c>
      <c r="I1973" s="7">
        <v>576.266</v>
      </c>
      <c r="J1973" s="7">
        <v>0</v>
      </c>
    </row>
    <row r="1974" spans="1:10">
      <c r="A1974" s="4" t="s">
        <v>1983</v>
      </c>
      <c r="B1974" s="5">
        <v>1973</v>
      </c>
      <c r="C1974" s="4">
        <v>0</v>
      </c>
      <c r="D1974" s="7">
        <v>0</v>
      </c>
      <c r="E1974" s="7">
        <v>0</v>
      </c>
      <c r="F1974" s="7">
        <v>0</v>
      </c>
      <c r="G1974" s="7">
        <v>0</v>
      </c>
      <c r="H1974" s="7">
        <v>0</v>
      </c>
      <c r="I1974" s="7">
        <v>0</v>
      </c>
      <c r="J1974" s="7">
        <v>0</v>
      </c>
    </row>
    <row r="1975" spans="1:10">
      <c r="A1975" s="4" t="s">
        <v>1984</v>
      </c>
      <c r="B1975" s="5">
        <v>1974</v>
      </c>
      <c r="C1975" s="4">
        <v>0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  <c r="I1975" s="7">
        <v>0</v>
      </c>
      <c r="J1975" s="7">
        <v>0</v>
      </c>
    </row>
    <row r="1976" spans="1:10">
      <c r="A1976" s="4" t="s">
        <v>1985</v>
      </c>
      <c r="B1976" s="5">
        <v>1975</v>
      </c>
      <c r="C1976" s="4">
        <v>1</v>
      </c>
      <c r="D1976" s="7">
        <v>10.505622</v>
      </c>
      <c r="E1976" s="7">
        <v>1</v>
      </c>
      <c r="F1976" s="7">
        <v>0.00011</v>
      </c>
      <c r="G1976" s="7">
        <v>1.2816693</v>
      </c>
      <c r="H1976" s="7">
        <v>0</v>
      </c>
      <c r="I1976" s="7">
        <v>0</v>
      </c>
      <c r="J1976" s="7">
        <v>0</v>
      </c>
    </row>
    <row r="1977" spans="1:10">
      <c r="A1977" s="4" t="s">
        <v>1986</v>
      </c>
      <c r="B1977" s="5">
        <v>1976</v>
      </c>
      <c r="C1977" s="4">
        <v>0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  <c r="I1977" s="7">
        <v>0</v>
      </c>
      <c r="J1977" s="7">
        <v>0</v>
      </c>
    </row>
    <row r="1978" spans="1:10">
      <c r="A1978" s="4" t="s">
        <v>1987</v>
      </c>
      <c r="B1978" s="5">
        <v>1977</v>
      </c>
      <c r="C1978" s="4">
        <v>0</v>
      </c>
      <c r="D1978" s="7">
        <v>1.8847382</v>
      </c>
      <c r="E1978" s="7">
        <v>1</v>
      </c>
      <c r="F1978" s="8">
        <v>4.7e-5</v>
      </c>
      <c r="G1978" s="7">
        <v>1.2816693</v>
      </c>
      <c r="H1978" s="7">
        <v>0</v>
      </c>
      <c r="I1978" s="7">
        <v>0</v>
      </c>
      <c r="J1978" s="7">
        <v>0</v>
      </c>
    </row>
    <row r="1979" spans="1:10">
      <c r="A1979" s="4" t="s">
        <v>1988</v>
      </c>
      <c r="B1979" s="5">
        <v>1978</v>
      </c>
      <c r="C1979" s="4">
        <v>0</v>
      </c>
      <c r="D1979" s="7">
        <v>1.8814701</v>
      </c>
      <c r="E1979" s="7">
        <v>1</v>
      </c>
      <c r="F1979" s="8">
        <v>3.19e-5</v>
      </c>
      <c r="G1979" s="7">
        <v>1.2816693</v>
      </c>
      <c r="H1979" s="7">
        <v>0</v>
      </c>
      <c r="I1979" s="7">
        <v>0</v>
      </c>
      <c r="J1979" s="7">
        <v>0</v>
      </c>
    </row>
    <row r="1980" spans="1:10">
      <c r="A1980" s="4" t="s">
        <v>1989</v>
      </c>
      <c r="B1980" s="5">
        <v>1979</v>
      </c>
      <c r="C1980" s="4">
        <v>1</v>
      </c>
      <c r="D1980" s="7">
        <v>2107.5222</v>
      </c>
      <c r="E1980" s="7">
        <v>13</v>
      </c>
      <c r="F1980" s="7">
        <v>0.007471835</v>
      </c>
      <c r="G1980" s="7">
        <v>2.8411763</v>
      </c>
      <c r="H1980" s="7">
        <v>5.230769</v>
      </c>
      <c r="I1980" s="7">
        <v>7314.109</v>
      </c>
      <c r="J1980" s="7">
        <v>8.648809</v>
      </c>
    </row>
    <row r="1981" spans="1:10">
      <c r="A1981" s="4" t="s">
        <v>1990</v>
      </c>
      <c r="B1981" s="5">
        <v>1980</v>
      </c>
      <c r="C1981" s="4">
        <v>0</v>
      </c>
      <c r="D1981" s="7">
        <v>212.36107</v>
      </c>
      <c r="E1981" s="7">
        <v>4</v>
      </c>
      <c r="F1981" s="7">
        <v>0.001535507</v>
      </c>
      <c r="G1981" s="7">
        <v>2.0813913</v>
      </c>
      <c r="H1981" s="7">
        <v>0.5</v>
      </c>
      <c r="I1981" s="7">
        <v>2343.6404</v>
      </c>
      <c r="J1981" s="7">
        <v>0.6666667</v>
      </c>
    </row>
    <row r="1982" spans="1:10">
      <c r="A1982" s="4" t="s">
        <v>1991</v>
      </c>
      <c r="B1982" s="5">
        <v>1981</v>
      </c>
      <c r="C1982" s="4">
        <v>0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0</v>
      </c>
    </row>
    <row r="1983" spans="1:10">
      <c r="A1983" s="4" t="s">
        <v>1992</v>
      </c>
      <c r="B1983" s="5">
        <v>1982</v>
      </c>
      <c r="C1983" s="4">
        <v>1</v>
      </c>
      <c r="D1983" s="7">
        <v>2686.977</v>
      </c>
      <c r="E1983" s="7">
        <v>2</v>
      </c>
      <c r="F1983" s="7">
        <v>0.010631429</v>
      </c>
      <c r="G1983" s="7">
        <v>1.6294903</v>
      </c>
      <c r="H1983" s="7">
        <v>0</v>
      </c>
      <c r="I1983" s="7">
        <v>298.7135</v>
      </c>
      <c r="J1983" s="7">
        <v>0</v>
      </c>
    </row>
    <row r="1984" spans="1:10">
      <c r="A1984" s="4" t="s">
        <v>1993</v>
      </c>
      <c r="B1984" s="5">
        <v>1983</v>
      </c>
      <c r="C1984" s="4">
        <v>0</v>
      </c>
      <c r="D1984" s="7">
        <v>15.593382</v>
      </c>
      <c r="E1984" s="7">
        <v>1</v>
      </c>
      <c r="F1984" s="7">
        <v>0.00034</v>
      </c>
      <c r="G1984" s="7">
        <v>1.2816693</v>
      </c>
      <c r="H1984" s="7">
        <v>0</v>
      </c>
      <c r="I1984" s="7">
        <v>0</v>
      </c>
      <c r="J1984" s="7">
        <v>0</v>
      </c>
    </row>
    <row r="1985" spans="1:10">
      <c r="A1985" s="4" t="s">
        <v>1994</v>
      </c>
      <c r="B1985" s="5">
        <v>1984</v>
      </c>
      <c r="C1985" s="4">
        <v>0</v>
      </c>
      <c r="D1985" s="7">
        <v>20.675613</v>
      </c>
      <c r="E1985" s="7">
        <v>5</v>
      </c>
      <c r="F1985" s="7">
        <v>0.000224</v>
      </c>
      <c r="G1985" s="7">
        <v>2.2364566</v>
      </c>
      <c r="H1985" s="7">
        <v>2.8</v>
      </c>
      <c r="I1985" s="7">
        <v>2745</v>
      </c>
      <c r="J1985" s="7">
        <v>4.75</v>
      </c>
    </row>
    <row r="1986" spans="1:10">
      <c r="A1986" s="4" t="s">
        <v>1995</v>
      </c>
      <c r="B1986" s="5">
        <v>1985</v>
      </c>
      <c r="C1986" s="4">
        <v>0</v>
      </c>
      <c r="D1986" s="7">
        <v>0</v>
      </c>
      <c r="E1986" s="7">
        <v>0</v>
      </c>
      <c r="F1986" s="7">
        <v>0</v>
      </c>
      <c r="G1986" s="7">
        <v>0</v>
      </c>
      <c r="H1986" s="7">
        <v>0</v>
      </c>
      <c r="I1986" s="7">
        <v>0</v>
      </c>
      <c r="J1986" s="7">
        <v>0</v>
      </c>
    </row>
    <row r="1987" spans="1:10">
      <c r="A1987" s="4" t="s">
        <v>1996</v>
      </c>
      <c r="B1987" s="5">
        <v>1986</v>
      </c>
      <c r="C1987" s="4">
        <v>0</v>
      </c>
      <c r="D1987" s="7">
        <v>11.711738</v>
      </c>
      <c r="E1987" s="7">
        <v>1</v>
      </c>
      <c r="F1987" s="7">
        <v>0.000398</v>
      </c>
      <c r="G1987" s="7">
        <v>1.2816693</v>
      </c>
      <c r="H1987" s="7">
        <v>0</v>
      </c>
      <c r="I1987" s="7">
        <v>0</v>
      </c>
      <c r="J1987" s="7">
        <v>0</v>
      </c>
    </row>
    <row r="1988" spans="1:10">
      <c r="A1988" s="4" t="s">
        <v>1997</v>
      </c>
      <c r="B1988" s="5">
        <v>1987</v>
      </c>
      <c r="C1988" s="4">
        <v>0</v>
      </c>
      <c r="D1988" s="7">
        <v>1294.9913</v>
      </c>
      <c r="E1988" s="7">
        <v>1</v>
      </c>
      <c r="F1988" s="7">
        <v>0.007065479</v>
      </c>
      <c r="G1988" s="7">
        <v>1.2816693</v>
      </c>
      <c r="H1988" s="7">
        <v>0</v>
      </c>
      <c r="I1988" s="7">
        <v>0</v>
      </c>
      <c r="J1988" s="7">
        <v>0</v>
      </c>
    </row>
    <row r="1989" spans="1:10">
      <c r="A1989" s="4" t="s">
        <v>1998</v>
      </c>
      <c r="B1989" s="5">
        <v>1988</v>
      </c>
      <c r="C1989" s="4">
        <v>0</v>
      </c>
      <c r="D1989" s="7">
        <v>0</v>
      </c>
      <c r="E1989" s="7">
        <v>0</v>
      </c>
      <c r="F1989" s="7">
        <v>0</v>
      </c>
      <c r="G1989" s="7">
        <v>0</v>
      </c>
      <c r="H1989" s="7">
        <v>0</v>
      </c>
      <c r="I1989" s="7">
        <v>0</v>
      </c>
      <c r="J1989" s="7">
        <v>0</v>
      </c>
    </row>
    <row r="1990" spans="1:10">
      <c r="A1990" s="4" t="s">
        <v>1999</v>
      </c>
      <c r="B1990" s="5">
        <v>1989</v>
      </c>
      <c r="C1990" s="4">
        <v>0</v>
      </c>
      <c r="D1990" s="7">
        <v>17.802765</v>
      </c>
      <c r="E1990" s="7">
        <v>2</v>
      </c>
      <c r="F1990" s="7">
        <v>0.000592</v>
      </c>
      <c r="G1990" s="7">
        <v>1.6294903</v>
      </c>
      <c r="H1990" s="7">
        <v>0</v>
      </c>
      <c r="I1990" s="7">
        <v>225.95155</v>
      </c>
      <c r="J1990" s="7">
        <v>0</v>
      </c>
    </row>
    <row r="1991" spans="1:10">
      <c r="A1991" s="4" t="s">
        <v>2000</v>
      </c>
      <c r="B1991" s="5">
        <v>1990</v>
      </c>
      <c r="C1991" s="4">
        <v>0</v>
      </c>
      <c r="D1991" s="7">
        <v>0</v>
      </c>
      <c r="E1991" s="7">
        <v>0</v>
      </c>
      <c r="F1991" s="7">
        <v>0</v>
      </c>
      <c r="G1991" s="7">
        <v>0</v>
      </c>
      <c r="H1991" s="7">
        <v>0</v>
      </c>
      <c r="I1991" s="7">
        <v>0</v>
      </c>
      <c r="J1991" s="7">
        <v>0</v>
      </c>
    </row>
    <row r="1992" spans="1:10">
      <c r="A1992" s="4" t="s">
        <v>2001</v>
      </c>
      <c r="B1992" s="5">
        <v>1991</v>
      </c>
      <c r="C1992" s="4">
        <v>0</v>
      </c>
      <c r="D1992" s="7">
        <v>0</v>
      </c>
      <c r="E1992" s="7">
        <v>0</v>
      </c>
      <c r="F1992" s="7">
        <v>0</v>
      </c>
      <c r="G1992" s="7">
        <v>0</v>
      </c>
      <c r="H1992" s="7">
        <v>0</v>
      </c>
      <c r="I1992" s="7">
        <v>0</v>
      </c>
      <c r="J1992" s="7">
        <v>0</v>
      </c>
    </row>
    <row r="1993" spans="1:10">
      <c r="A1993" s="4" t="s">
        <v>2002</v>
      </c>
      <c r="B1993" s="5">
        <v>1992</v>
      </c>
      <c r="C1993" s="4">
        <v>0</v>
      </c>
      <c r="D1993" s="7">
        <v>10.317692</v>
      </c>
      <c r="E1993" s="7">
        <v>1</v>
      </c>
      <c r="F1993" s="7">
        <v>0.000361</v>
      </c>
      <c r="G1993" s="7">
        <v>1.2816693</v>
      </c>
      <c r="H1993" s="7">
        <v>0</v>
      </c>
      <c r="I1993" s="7">
        <v>0</v>
      </c>
      <c r="J1993" s="7">
        <v>0</v>
      </c>
    </row>
    <row r="1994" spans="1:10">
      <c r="A1994" s="4" t="s">
        <v>2003</v>
      </c>
      <c r="B1994" s="5">
        <v>1993</v>
      </c>
      <c r="C1994" s="4">
        <v>0</v>
      </c>
      <c r="D1994" s="7">
        <v>0</v>
      </c>
      <c r="E1994" s="7">
        <v>0</v>
      </c>
      <c r="F1994" s="7">
        <v>0</v>
      </c>
      <c r="G1994" s="7">
        <v>0</v>
      </c>
      <c r="H1994" s="7">
        <v>0</v>
      </c>
      <c r="I1994" s="7">
        <v>0</v>
      </c>
      <c r="J1994" s="7">
        <v>0</v>
      </c>
    </row>
    <row r="1995" spans="1:10">
      <c r="A1995" s="4" t="s">
        <v>2004</v>
      </c>
      <c r="B1995" s="5">
        <v>1994</v>
      </c>
      <c r="C1995" s="4">
        <v>0</v>
      </c>
      <c r="D1995" s="7">
        <v>951.91614</v>
      </c>
      <c r="E1995" s="7">
        <v>2</v>
      </c>
      <c r="F1995" s="7">
        <v>0.005950376</v>
      </c>
      <c r="G1995" s="7">
        <v>1.6294903</v>
      </c>
      <c r="H1995" s="7">
        <v>0</v>
      </c>
      <c r="I1995" s="7">
        <v>2946.864</v>
      </c>
      <c r="J1995" s="7">
        <v>0</v>
      </c>
    </row>
    <row r="1996" spans="1:10">
      <c r="A1996" s="4" t="s">
        <v>2005</v>
      </c>
      <c r="B1996" s="5">
        <v>1995</v>
      </c>
      <c r="C1996" s="4">
        <v>1</v>
      </c>
      <c r="D1996" s="7">
        <v>0</v>
      </c>
      <c r="E1996" s="7">
        <v>0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</row>
    <row r="1997" spans="1:10">
      <c r="A1997" s="4" t="s">
        <v>2006</v>
      </c>
      <c r="B1997" s="5">
        <v>1996</v>
      </c>
      <c r="C1997" s="4">
        <v>0</v>
      </c>
      <c r="D1997" s="7">
        <v>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</row>
    <row r="1998" spans="1:10">
      <c r="A1998" s="4" t="s">
        <v>2007</v>
      </c>
      <c r="B1998" s="5">
        <v>1997</v>
      </c>
      <c r="C1998" s="4">
        <v>0</v>
      </c>
      <c r="D1998" s="7">
        <v>0</v>
      </c>
      <c r="E1998" s="7">
        <v>0</v>
      </c>
      <c r="F1998" s="7">
        <v>0</v>
      </c>
      <c r="G1998" s="7">
        <v>0</v>
      </c>
      <c r="H1998" s="7">
        <v>0</v>
      </c>
      <c r="I1998" s="7">
        <v>0</v>
      </c>
      <c r="J1998" s="7">
        <v>0</v>
      </c>
    </row>
    <row r="1999" spans="1:10">
      <c r="A1999" s="4" t="s">
        <v>2008</v>
      </c>
      <c r="B1999" s="5">
        <v>1998</v>
      </c>
      <c r="C1999" s="4">
        <v>0</v>
      </c>
      <c r="D1999" s="7">
        <v>1164.1871</v>
      </c>
      <c r="E1999" s="7">
        <v>2</v>
      </c>
      <c r="F1999" s="7">
        <v>0.003186426</v>
      </c>
      <c r="G1999" s="7">
        <v>1.6294903</v>
      </c>
      <c r="H1999" s="7">
        <v>0</v>
      </c>
      <c r="I1999" s="7">
        <v>4851.846</v>
      </c>
      <c r="J1999" s="7">
        <v>0</v>
      </c>
    </row>
    <row r="2000" spans="1:10">
      <c r="A2000" s="4" t="s">
        <v>2009</v>
      </c>
      <c r="B2000" s="5">
        <v>1999</v>
      </c>
      <c r="C2000" s="4">
        <v>1</v>
      </c>
      <c r="D2000" s="7">
        <v>3.5735404</v>
      </c>
      <c r="E2000" s="7">
        <v>2</v>
      </c>
      <c r="F2000" s="7">
        <v>0.000108</v>
      </c>
      <c r="G2000" s="7">
        <v>1.6294903</v>
      </c>
      <c r="H2000" s="7">
        <v>0</v>
      </c>
      <c r="I2000" s="7">
        <v>339.84866</v>
      </c>
      <c r="J2000" s="7">
        <v>0</v>
      </c>
    </row>
    <row r="2001" spans="1:10">
      <c r="A2001" s="4" t="s">
        <v>2010</v>
      </c>
      <c r="B2001" s="5">
        <v>2000</v>
      </c>
      <c r="C2001" s="4">
        <v>0</v>
      </c>
      <c r="D2001" s="7">
        <v>0</v>
      </c>
      <c r="E2001" s="7">
        <v>0</v>
      </c>
      <c r="F2001" s="7">
        <v>0</v>
      </c>
      <c r="G2001" s="7">
        <v>0</v>
      </c>
      <c r="H2001" s="7">
        <v>0</v>
      </c>
      <c r="I2001" s="7">
        <v>0</v>
      </c>
      <c r="J2001" s="7">
        <v>0</v>
      </c>
    </row>
    <row r="2002" spans="1:10">
      <c r="A2002" s="4" t="s">
        <v>2011</v>
      </c>
      <c r="B2002" s="5">
        <v>2001</v>
      </c>
      <c r="C2002" s="4">
        <v>1</v>
      </c>
      <c r="D2002" s="7">
        <v>46771.652</v>
      </c>
      <c r="E2002" s="7">
        <v>46</v>
      </c>
      <c r="F2002" s="7">
        <v>0.029399408</v>
      </c>
      <c r="G2002" s="7">
        <v>3.312897</v>
      </c>
      <c r="H2002" s="7">
        <v>0.95652175</v>
      </c>
      <c r="I2002" s="7">
        <v>226662.27</v>
      </c>
      <c r="J2002" s="7">
        <v>4.2590327</v>
      </c>
    </row>
    <row r="2003" spans="1:10">
      <c r="A2003" s="4" t="s">
        <v>2012</v>
      </c>
      <c r="B2003" s="5">
        <v>2002</v>
      </c>
      <c r="C2003" s="4">
        <v>0</v>
      </c>
      <c r="D2003" s="7">
        <v>2.4162517</v>
      </c>
      <c r="E2003" s="7">
        <v>1</v>
      </c>
      <c r="F2003" s="8">
        <v>7.7e-5</v>
      </c>
      <c r="G2003" s="7">
        <v>1.2816693</v>
      </c>
      <c r="H2003" s="7">
        <v>0</v>
      </c>
      <c r="I2003" s="7">
        <v>0</v>
      </c>
      <c r="J2003" s="7">
        <v>0</v>
      </c>
    </row>
    <row r="2004" spans="1:10">
      <c r="A2004" s="4" t="s">
        <v>2013</v>
      </c>
      <c r="B2004" s="5">
        <v>2003</v>
      </c>
      <c r="C2004" s="4">
        <v>0</v>
      </c>
      <c r="D2004" s="7">
        <v>0</v>
      </c>
      <c r="E2004" s="7">
        <v>0</v>
      </c>
      <c r="F2004" s="7">
        <v>0</v>
      </c>
      <c r="G2004" s="7">
        <v>0</v>
      </c>
      <c r="H2004" s="7">
        <v>0</v>
      </c>
      <c r="I2004" s="7">
        <v>0</v>
      </c>
      <c r="J2004" s="7">
        <v>0</v>
      </c>
    </row>
    <row r="2005" spans="1:10">
      <c r="A2005" s="4" t="s">
        <v>2014</v>
      </c>
      <c r="B2005" s="5">
        <v>2004</v>
      </c>
      <c r="C2005" s="4">
        <v>0</v>
      </c>
      <c r="D2005" s="7">
        <v>0</v>
      </c>
      <c r="E2005" s="7">
        <v>0</v>
      </c>
      <c r="F2005" s="7">
        <v>0</v>
      </c>
      <c r="G2005" s="7">
        <v>0</v>
      </c>
      <c r="H2005" s="7">
        <v>0</v>
      </c>
      <c r="I2005" s="7">
        <v>0</v>
      </c>
      <c r="J2005" s="7">
        <v>0</v>
      </c>
    </row>
    <row r="2006" spans="1:10">
      <c r="A2006" s="4" t="s">
        <v>2015</v>
      </c>
      <c r="B2006" s="5">
        <v>2005</v>
      </c>
      <c r="C2006" s="4">
        <v>0</v>
      </c>
      <c r="D2006" s="7">
        <v>1.5430775</v>
      </c>
      <c r="E2006" s="7">
        <v>1</v>
      </c>
      <c r="F2006" s="7">
        <v>0</v>
      </c>
      <c r="G2006" s="7">
        <v>1.2816693</v>
      </c>
      <c r="H2006" s="7">
        <v>0</v>
      </c>
      <c r="I2006" s="7">
        <v>0</v>
      </c>
      <c r="J2006" s="7">
        <v>0</v>
      </c>
    </row>
    <row r="2007" spans="1:10">
      <c r="A2007" s="4" t="s">
        <v>2016</v>
      </c>
      <c r="B2007" s="5">
        <v>2006</v>
      </c>
      <c r="C2007" s="4">
        <v>0</v>
      </c>
      <c r="D2007" s="7">
        <v>643.09717</v>
      </c>
      <c r="E2007" s="7">
        <v>2</v>
      </c>
      <c r="F2007" s="7">
        <v>0.002198421</v>
      </c>
      <c r="G2007" s="7">
        <v>1.6294903</v>
      </c>
      <c r="H2007" s="7">
        <v>0</v>
      </c>
      <c r="I2007" s="7">
        <v>5492</v>
      </c>
      <c r="J2007" s="7">
        <v>0</v>
      </c>
    </row>
    <row r="2008" spans="1:10">
      <c r="A2008" s="4" t="s">
        <v>2017</v>
      </c>
      <c r="B2008" s="5">
        <v>2007</v>
      </c>
      <c r="C2008" s="4">
        <v>0</v>
      </c>
      <c r="D2008" s="7">
        <v>0</v>
      </c>
      <c r="E2008" s="7">
        <v>0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</row>
    <row r="2009" spans="1:10">
      <c r="A2009" s="4" t="s">
        <v>2018</v>
      </c>
      <c r="B2009" s="5">
        <v>2008</v>
      </c>
      <c r="C2009" s="4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</row>
    <row r="2010" spans="1:10">
      <c r="A2010" s="4" t="s">
        <v>2019</v>
      </c>
      <c r="B2010" s="5">
        <v>2009</v>
      </c>
      <c r="C2010" s="4">
        <v>0</v>
      </c>
      <c r="D2010" s="7">
        <v>8550.744</v>
      </c>
      <c r="E2010" s="7">
        <v>4</v>
      </c>
      <c r="F2010" s="7">
        <v>0.009247925</v>
      </c>
      <c r="G2010" s="7">
        <v>2.0813913</v>
      </c>
      <c r="H2010" s="7">
        <v>0</v>
      </c>
      <c r="I2010" s="7">
        <v>2807.6038</v>
      </c>
      <c r="J2010" s="7">
        <v>0</v>
      </c>
    </row>
    <row r="2011" spans="1:10">
      <c r="A2011" s="4" t="s">
        <v>2020</v>
      </c>
      <c r="B2011" s="5">
        <v>2010</v>
      </c>
      <c r="C2011" s="4">
        <v>0</v>
      </c>
      <c r="D2011" s="7">
        <v>1.781302</v>
      </c>
      <c r="E2011" s="7">
        <v>1</v>
      </c>
      <c r="F2011" s="8">
        <v>2.29e-5</v>
      </c>
      <c r="G2011" s="7">
        <v>1.2816693</v>
      </c>
      <c r="H2011" s="7">
        <v>0</v>
      </c>
      <c r="I2011" s="7">
        <v>0</v>
      </c>
      <c r="J2011" s="7">
        <v>0</v>
      </c>
    </row>
    <row r="2012" spans="1:10">
      <c r="A2012" s="4" t="s">
        <v>2021</v>
      </c>
      <c r="B2012" s="5">
        <v>2011</v>
      </c>
      <c r="C2012" s="4">
        <v>0</v>
      </c>
      <c r="D2012" s="7">
        <v>0</v>
      </c>
      <c r="E2012" s="7">
        <v>0</v>
      </c>
      <c r="F2012" s="7">
        <v>0</v>
      </c>
      <c r="G2012" s="7">
        <v>0</v>
      </c>
      <c r="H2012" s="7">
        <v>0</v>
      </c>
      <c r="I2012" s="7">
        <v>0</v>
      </c>
      <c r="J2012" s="7">
        <v>0</v>
      </c>
    </row>
    <row r="2013" spans="1:10">
      <c r="A2013" s="4" t="s">
        <v>2022</v>
      </c>
      <c r="B2013" s="5">
        <v>2012</v>
      </c>
      <c r="C2013" s="4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  <c r="I2013" s="7">
        <v>0</v>
      </c>
      <c r="J2013" s="7">
        <v>0</v>
      </c>
    </row>
    <row r="2014" spans="1:10">
      <c r="A2014" s="4" t="s">
        <v>2023</v>
      </c>
      <c r="B2014" s="5">
        <v>2013</v>
      </c>
      <c r="C2014" s="4">
        <v>0</v>
      </c>
      <c r="D2014" s="7">
        <v>36.222935</v>
      </c>
      <c r="E2014" s="7">
        <v>4</v>
      </c>
      <c r="F2014" s="7">
        <v>0.000473</v>
      </c>
      <c r="G2014" s="7">
        <v>2.0813913</v>
      </c>
      <c r="H2014" s="7">
        <v>1</v>
      </c>
      <c r="I2014" s="7">
        <v>1120.7278</v>
      </c>
      <c r="J2014" s="7">
        <v>1.3333334</v>
      </c>
    </row>
    <row r="2015" spans="1:10">
      <c r="A2015" s="4" t="s">
        <v>2024</v>
      </c>
      <c r="B2015" s="5">
        <v>2014</v>
      </c>
      <c r="C2015" s="4">
        <v>0</v>
      </c>
      <c r="D2015" s="7">
        <v>7.7392087</v>
      </c>
      <c r="E2015" s="7">
        <v>2</v>
      </c>
      <c r="F2015" s="7">
        <v>0.000302</v>
      </c>
      <c r="G2015" s="7">
        <v>1.6294903</v>
      </c>
      <c r="H2015" s="7">
        <v>0</v>
      </c>
      <c r="I2015" s="7">
        <v>10980</v>
      </c>
      <c r="J2015" s="7">
        <v>0</v>
      </c>
    </row>
    <row r="2016" spans="1:10">
      <c r="A2016" s="4" t="s">
        <v>2025</v>
      </c>
      <c r="B2016" s="5">
        <v>2015</v>
      </c>
      <c r="C2016" s="4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  <c r="I2016" s="7">
        <v>0</v>
      </c>
      <c r="J2016" s="7">
        <v>0</v>
      </c>
    </row>
    <row r="2017" spans="1:10">
      <c r="A2017" s="4" t="s">
        <v>2026</v>
      </c>
      <c r="B2017" s="5">
        <v>2016</v>
      </c>
      <c r="C2017" s="4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</row>
    <row r="2018" spans="1:10">
      <c r="A2018" s="4" t="s">
        <v>2027</v>
      </c>
      <c r="B2018" s="5">
        <v>2017</v>
      </c>
      <c r="C2018" s="4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0</v>
      </c>
      <c r="I2018" s="7">
        <v>0</v>
      </c>
      <c r="J2018" s="7">
        <v>0</v>
      </c>
    </row>
    <row r="2019" spans="1:10">
      <c r="A2019" s="4" t="s">
        <v>2028</v>
      </c>
      <c r="B2019" s="5">
        <v>2018</v>
      </c>
      <c r="C2019" s="4">
        <v>0</v>
      </c>
      <c r="D2019" s="7">
        <v>48.937347</v>
      </c>
      <c r="E2019" s="7">
        <v>2</v>
      </c>
      <c r="F2019" s="7">
        <v>0.00126631</v>
      </c>
      <c r="G2019" s="7">
        <v>1.6294903</v>
      </c>
      <c r="H2019" s="7">
        <v>0</v>
      </c>
      <c r="I2019" s="7">
        <v>291.11032</v>
      </c>
      <c r="J2019" s="7">
        <v>0</v>
      </c>
    </row>
    <row r="2020" spans="1:10">
      <c r="A2020" s="4" t="s">
        <v>2029</v>
      </c>
      <c r="B2020" s="5">
        <v>2019</v>
      </c>
      <c r="C2020" s="4">
        <v>0</v>
      </c>
      <c r="D2020" s="7">
        <v>3078.8115</v>
      </c>
      <c r="E2020" s="7">
        <v>5</v>
      </c>
      <c r="F2020" s="7">
        <v>0.008355623</v>
      </c>
      <c r="G2020" s="7">
        <v>2.2364566</v>
      </c>
      <c r="H2020" s="7">
        <v>2.4</v>
      </c>
      <c r="I2020" s="7">
        <v>2849.2905</v>
      </c>
      <c r="J2020" s="7">
        <v>3</v>
      </c>
    </row>
    <row r="2021" spans="1:10">
      <c r="A2021" s="4" t="s">
        <v>2030</v>
      </c>
      <c r="B2021" s="5">
        <v>2020</v>
      </c>
      <c r="C2021" s="4">
        <v>0</v>
      </c>
      <c r="D2021" s="7">
        <v>28.409887</v>
      </c>
      <c r="E2021" s="7">
        <v>1</v>
      </c>
      <c r="F2021" s="7">
        <v>0.000411</v>
      </c>
      <c r="G2021" s="7">
        <v>1.2816693</v>
      </c>
      <c r="H2021" s="7">
        <v>0</v>
      </c>
      <c r="I2021" s="7">
        <v>0</v>
      </c>
      <c r="J2021" s="7">
        <v>0</v>
      </c>
    </row>
    <row r="2022" spans="1:10">
      <c r="A2022" s="4" t="s">
        <v>2031</v>
      </c>
      <c r="B2022" s="5">
        <v>2021</v>
      </c>
      <c r="C2022" s="4">
        <v>0</v>
      </c>
      <c r="D2022" s="7">
        <v>0</v>
      </c>
      <c r="E2022" s="7">
        <v>0</v>
      </c>
      <c r="F2022" s="7">
        <v>0</v>
      </c>
      <c r="G2022" s="7">
        <v>0</v>
      </c>
      <c r="H2022" s="7">
        <v>0</v>
      </c>
      <c r="I2022" s="7">
        <v>0</v>
      </c>
      <c r="J2022" s="7">
        <v>0</v>
      </c>
    </row>
    <row r="2023" spans="1:10">
      <c r="A2023" s="4" t="s">
        <v>2032</v>
      </c>
      <c r="B2023" s="5">
        <v>2022</v>
      </c>
      <c r="C2023" s="4">
        <v>0</v>
      </c>
      <c r="D2023" s="7">
        <v>7136.4946</v>
      </c>
      <c r="E2023" s="7">
        <v>5</v>
      </c>
      <c r="F2023" s="7">
        <v>0.009195287</v>
      </c>
      <c r="G2023" s="7">
        <v>2.2364566</v>
      </c>
      <c r="H2023" s="7">
        <v>1.2</v>
      </c>
      <c r="I2023" s="7">
        <v>6679.912</v>
      </c>
      <c r="J2023" s="7">
        <v>1.5</v>
      </c>
    </row>
    <row r="2024" spans="1:10">
      <c r="A2024" s="4" t="s">
        <v>2033</v>
      </c>
      <c r="B2024" s="5">
        <v>2023</v>
      </c>
      <c r="C2024" s="4">
        <v>0</v>
      </c>
      <c r="D2024" s="7">
        <v>0</v>
      </c>
      <c r="E2024" s="7">
        <v>0</v>
      </c>
      <c r="F2024" s="7">
        <v>0</v>
      </c>
      <c r="G2024" s="7">
        <v>0</v>
      </c>
      <c r="H2024" s="7">
        <v>0</v>
      </c>
      <c r="I2024" s="7">
        <v>0</v>
      </c>
      <c r="J2024" s="7">
        <v>0</v>
      </c>
    </row>
    <row r="2025" spans="1:10">
      <c r="A2025" s="4" t="s">
        <v>2034</v>
      </c>
      <c r="B2025" s="5">
        <v>2024</v>
      </c>
      <c r="C2025" s="4">
        <v>0</v>
      </c>
      <c r="D2025" s="7">
        <v>0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0</v>
      </c>
    </row>
    <row r="2026" spans="1:10">
      <c r="A2026" s="4" t="s">
        <v>2035</v>
      </c>
      <c r="B2026" s="5">
        <v>2025</v>
      </c>
      <c r="C2026" s="4">
        <v>1</v>
      </c>
      <c r="D2026" s="7">
        <v>0</v>
      </c>
      <c r="E2026" s="7">
        <v>0</v>
      </c>
      <c r="F2026" s="7">
        <v>0</v>
      </c>
      <c r="G2026" s="7">
        <v>0</v>
      </c>
      <c r="H2026" s="7">
        <v>0</v>
      </c>
      <c r="I2026" s="7">
        <v>0</v>
      </c>
      <c r="J2026" s="7">
        <v>0</v>
      </c>
    </row>
    <row r="2027" spans="1:10">
      <c r="A2027" s="4" t="s">
        <v>2036</v>
      </c>
      <c r="B2027" s="5">
        <v>2026</v>
      </c>
      <c r="C2027" s="4">
        <v>1</v>
      </c>
      <c r="D2027" s="7">
        <v>151830.98</v>
      </c>
      <c r="E2027" s="7">
        <v>13</v>
      </c>
      <c r="F2027" s="7">
        <v>0.07887529</v>
      </c>
      <c r="G2027" s="7">
        <v>2.8411763</v>
      </c>
      <c r="H2027" s="7">
        <v>6.3076925</v>
      </c>
      <c r="I2027" s="7">
        <v>1535.1038</v>
      </c>
      <c r="J2027" s="7">
        <v>8.121969</v>
      </c>
    </row>
    <row r="2028" spans="1:10">
      <c r="A2028" s="4" t="s">
        <v>2037</v>
      </c>
      <c r="B2028" s="5">
        <v>2027</v>
      </c>
      <c r="C2028" s="4">
        <v>1</v>
      </c>
      <c r="D2028" s="7">
        <v>3.567195</v>
      </c>
      <c r="E2028" s="7">
        <v>2</v>
      </c>
      <c r="F2028" s="8">
        <v>3.53e-5</v>
      </c>
      <c r="G2028" s="7">
        <v>1.6294903</v>
      </c>
      <c r="H2028" s="7">
        <v>1</v>
      </c>
      <c r="I2028" s="7">
        <v>0</v>
      </c>
      <c r="J2028" s="7">
        <v>2</v>
      </c>
    </row>
    <row r="2029" spans="1:10">
      <c r="A2029" s="4" t="s">
        <v>2038</v>
      </c>
      <c r="B2029" s="5">
        <v>2028</v>
      </c>
      <c r="C2029" s="4">
        <v>0</v>
      </c>
      <c r="D2029" s="7">
        <v>0</v>
      </c>
      <c r="E2029" s="7">
        <v>0</v>
      </c>
      <c r="F2029" s="7">
        <v>0</v>
      </c>
      <c r="G2029" s="7">
        <v>0</v>
      </c>
      <c r="H2029" s="7">
        <v>0</v>
      </c>
      <c r="I2029" s="7">
        <v>0</v>
      </c>
      <c r="J2029" s="7">
        <v>0</v>
      </c>
    </row>
    <row r="2030" spans="1:10">
      <c r="A2030" s="4" t="s">
        <v>2039</v>
      </c>
      <c r="B2030" s="5">
        <v>2029</v>
      </c>
      <c r="C2030" s="4">
        <v>0</v>
      </c>
      <c r="D2030" s="7">
        <v>0</v>
      </c>
      <c r="E2030" s="7">
        <v>0</v>
      </c>
      <c r="F2030" s="7">
        <v>0</v>
      </c>
      <c r="G2030" s="7">
        <v>0</v>
      </c>
      <c r="H2030" s="7">
        <v>0</v>
      </c>
      <c r="I2030" s="7">
        <v>0</v>
      </c>
      <c r="J2030" s="7">
        <v>0</v>
      </c>
    </row>
    <row r="2031" spans="1:10">
      <c r="A2031" s="4" t="s">
        <v>2040</v>
      </c>
      <c r="B2031" s="5">
        <v>2030</v>
      </c>
      <c r="C2031" s="4">
        <v>0</v>
      </c>
      <c r="D2031" s="7">
        <v>0</v>
      </c>
      <c r="E2031" s="7">
        <v>0</v>
      </c>
      <c r="F2031" s="7">
        <v>0</v>
      </c>
      <c r="G2031" s="7">
        <v>0</v>
      </c>
      <c r="H2031" s="7">
        <v>0</v>
      </c>
      <c r="I2031" s="7">
        <v>0</v>
      </c>
      <c r="J2031" s="7">
        <v>0</v>
      </c>
    </row>
    <row r="2032" spans="1:10">
      <c r="A2032" s="4" t="s">
        <v>2041</v>
      </c>
      <c r="B2032" s="5">
        <v>2031</v>
      </c>
      <c r="C2032" s="4">
        <v>1</v>
      </c>
      <c r="D2032" s="7">
        <v>0</v>
      </c>
      <c r="E2032" s="7">
        <v>0</v>
      </c>
      <c r="F2032" s="7">
        <v>0</v>
      </c>
      <c r="G2032" s="7">
        <v>0</v>
      </c>
      <c r="H2032" s="7">
        <v>0</v>
      </c>
      <c r="I2032" s="7">
        <v>0</v>
      </c>
      <c r="J2032" s="7">
        <v>0</v>
      </c>
    </row>
    <row r="2033" spans="1:10">
      <c r="A2033" s="4" t="s">
        <v>2042</v>
      </c>
      <c r="B2033" s="5">
        <v>2032</v>
      </c>
      <c r="C2033" s="4">
        <v>0</v>
      </c>
      <c r="D2033" s="7">
        <v>856.6109</v>
      </c>
      <c r="E2033" s="7">
        <v>7</v>
      </c>
      <c r="F2033" s="7">
        <v>0.003739914</v>
      </c>
      <c r="G2033" s="7">
        <v>2.4661133</v>
      </c>
      <c r="H2033" s="7">
        <v>1.7142857</v>
      </c>
      <c r="I2033" s="7">
        <v>1996.3594</v>
      </c>
      <c r="J2033" s="7">
        <v>2.1166666</v>
      </c>
    </row>
    <row r="2034" spans="1:10">
      <c r="A2034" s="4" t="s">
        <v>2043</v>
      </c>
      <c r="B2034" s="5">
        <v>2033</v>
      </c>
      <c r="C2034" s="4">
        <v>1</v>
      </c>
      <c r="D2034" s="7">
        <v>6.106045</v>
      </c>
      <c r="E2034" s="7">
        <v>2</v>
      </c>
      <c r="F2034" s="7">
        <v>0.000207</v>
      </c>
      <c r="G2034" s="7">
        <v>1.6294903</v>
      </c>
      <c r="H2034" s="7">
        <v>0</v>
      </c>
      <c r="I2034" s="7">
        <v>150.69327</v>
      </c>
      <c r="J2034" s="7">
        <v>0</v>
      </c>
    </row>
    <row r="2035" spans="1:10">
      <c r="A2035" s="4" t="s">
        <v>2044</v>
      </c>
      <c r="B2035" s="5">
        <v>2034</v>
      </c>
      <c r="C2035" s="4">
        <v>0</v>
      </c>
      <c r="D2035" s="7">
        <v>0</v>
      </c>
      <c r="E2035" s="7">
        <v>0</v>
      </c>
      <c r="F2035" s="7">
        <v>0</v>
      </c>
      <c r="G2035" s="7">
        <v>0</v>
      </c>
      <c r="H2035" s="7">
        <v>0</v>
      </c>
      <c r="I2035" s="7">
        <v>0</v>
      </c>
      <c r="J2035" s="7">
        <v>0</v>
      </c>
    </row>
    <row r="2036" spans="1:10">
      <c r="A2036" s="4" t="s">
        <v>2045</v>
      </c>
      <c r="B2036" s="5">
        <v>2035</v>
      </c>
      <c r="C2036" s="4">
        <v>0</v>
      </c>
      <c r="D2036" s="7">
        <v>465.99823</v>
      </c>
      <c r="E2036" s="7">
        <v>2</v>
      </c>
      <c r="F2036" s="7">
        <v>0.002778991</v>
      </c>
      <c r="G2036" s="7">
        <v>1.6294903</v>
      </c>
      <c r="H2036" s="7">
        <v>0</v>
      </c>
      <c r="I2036" s="7">
        <v>1152.0533</v>
      </c>
      <c r="J2036" s="7">
        <v>0</v>
      </c>
    </row>
    <row r="2037" spans="1:10">
      <c r="A2037" s="4" t="s">
        <v>2046</v>
      </c>
      <c r="B2037" s="5">
        <v>2036</v>
      </c>
      <c r="C2037" s="4">
        <v>0</v>
      </c>
      <c r="D2037" s="7">
        <v>0</v>
      </c>
      <c r="E2037" s="7">
        <v>0</v>
      </c>
      <c r="F2037" s="7">
        <v>0</v>
      </c>
      <c r="G2037" s="7">
        <v>0</v>
      </c>
      <c r="H2037" s="7">
        <v>0</v>
      </c>
      <c r="I2037" s="7">
        <v>0</v>
      </c>
      <c r="J2037" s="7">
        <v>0</v>
      </c>
    </row>
    <row r="2038" spans="1:10">
      <c r="A2038" s="4" t="s">
        <v>2047</v>
      </c>
      <c r="B2038" s="5">
        <v>2037</v>
      </c>
      <c r="C2038" s="4">
        <v>0</v>
      </c>
      <c r="D2038" s="7">
        <v>0</v>
      </c>
      <c r="E2038" s="7">
        <v>0</v>
      </c>
      <c r="F2038" s="7">
        <v>0</v>
      </c>
      <c r="G2038" s="7">
        <v>0</v>
      </c>
      <c r="H2038" s="7">
        <v>0</v>
      </c>
      <c r="I2038" s="7">
        <v>0</v>
      </c>
      <c r="J2038" s="7">
        <v>0</v>
      </c>
    </row>
    <row r="2039" spans="1:10">
      <c r="A2039" s="4" t="s">
        <v>2048</v>
      </c>
      <c r="B2039" s="5">
        <v>2038</v>
      </c>
      <c r="C2039" s="4">
        <v>0</v>
      </c>
      <c r="D2039" s="7">
        <v>12.383381</v>
      </c>
      <c r="E2039" s="7">
        <v>1</v>
      </c>
      <c r="F2039" s="7">
        <v>0.000423</v>
      </c>
      <c r="G2039" s="7">
        <v>1.2816693</v>
      </c>
      <c r="H2039" s="7">
        <v>0</v>
      </c>
      <c r="I2039" s="7">
        <v>0</v>
      </c>
      <c r="J2039" s="7">
        <v>0</v>
      </c>
    </row>
    <row r="2040" spans="1:10">
      <c r="A2040" s="4" t="s">
        <v>2049</v>
      </c>
      <c r="B2040" s="5">
        <v>2039</v>
      </c>
      <c r="C2040" s="4">
        <v>0</v>
      </c>
      <c r="D2040" s="7">
        <v>0</v>
      </c>
      <c r="E2040" s="7">
        <v>0</v>
      </c>
      <c r="F2040" s="7">
        <v>0</v>
      </c>
      <c r="G2040" s="7">
        <v>0</v>
      </c>
      <c r="H2040" s="7">
        <v>0</v>
      </c>
      <c r="I2040" s="7">
        <v>0</v>
      </c>
      <c r="J2040" s="7">
        <v>0</v>
      </c>
    </row>
    <row r="2041" spans="1:10">
      <c r="A2041" s="4" t="s">
        <v>2050</v>
      </c>
      <c r="B2041" s="5">
        <v>2040</v>
      </c>
      <c r="C2041" s="4">
        <v>0</v>
      </c>
      <c r="D2041" s="7">
        <v>71.43711</v>
      </c>
      <c r="E2041" s="7">
        <v>4</v>
      </c>
      <c r="F2041" s="7">
        <v>0.001302001</v>
      </c>
      <c r="G2041" s="7">
        <v>2.0813913</v>
      </c>
      <c r="H2041" s="7">
        <v>1</v>
      </c>
      <c r="I2041" s="7">
        <v>1656.9381</v>
      </c>
      <c r="J2041" s="7">
        <v>1.3333334</v>
      </c>
    </row>
    <row r="2042" spans="1:10">
      <c r="A2042" s="4" t="s">
        <v>2051</v>
      </c>
      <c r="B2042" s="5">
        <v>2041</v>
      </c>
      <c r="C2042" s="4">
        <v>0</v>
      </c>
      <c r="D2042" s="7">
        <v>1036.3094</v>
      </c>
      <c r="E2042" s="7">
        <v>15</v>
      </c>
      <c r="F2042" s="7">
        <v>0.005096482</v>
      </c>
      <c r="G2042" s="7">
        <v>2.9150987</v>
      </c>
      <c r="H2042" s="7">
        <v>0.26666668</v>
      </c>
      <c r="I2042" s="7">
        <v>57612.797</v>
      </c>
      <c r="J2042" s="7">
        <v>2</v>
      </c>
    </row>
    <row r="2043" spans="1:10">
      <c r="A2043" s="4" t="s">
        <v>2052</v>
      </c>
      <c r="B2043" s="5">
        <v>2042</v>
      </c>
      <c r="C2043" s="4">
        <v>0</v>
      </c>
      <c r="D2043" s="7">
        <v>424.8564</v>
      </c>
      <c r="E2043" s="7">
        <v>3</v>
      </c>
      <c r="F2043" s="7">
        <v>0.002531114</v>
      </c>
      <c r="G2043" s="7">
        <v>1.8853422</v>
      </c>
      <c r="H2043" s="7">
        <v>0</v>
      </c>
      <c r="I2043" s="7">
        <v>3838.35</v>
      </c>
      <c r="J2043" s="7">
        <v>0</v>
      </c>
    </row>
    <row r="2044" spans="1:10">
      <c r="A2044" s="4" t="s">
        <v>2053</v>
      </c>
      <c r="B2044" s="5">
        <v>2043</v>
      </c>
      <c r="C2044" s="4">
        <v>1</v>
      </c>
      <c r="D2044" s="7">
        <v>42.269917</v>
      </c>
      <c r="E2044" s="7">
        <v>1</v>
      </c>
      <c r="F2044" s="7">
        <v>0.000854</v>
      </c>
      <c r="G2044" s="7">
        <v>1.2816693</v>
      </c>
      <c r="H2044" s="7">
        <v>0</v>
      </c>
      <c r="I2044" s="7">
        <v>0</v>
      </c>
      <c r="J2044" s="7">
        <v>0</v>
      </c>
    </row>
    <row r="2045" spans="1:10">
      <c r="A2045" s="4" t="s">
        <v>2054</v>
      </c>
      <c r="B2045" s="5">
        <v>2044</v>
      </c>
      <c r="C2045" s="4">
        <v>0</v>
      </c>
      <c r="D2045" s="7">
        <v>92.93363</v>
      </c>
      <c r="E2045" s="7">
        <v>1</v>
      </c>
      <c r="F2045" s="7">
        <v>0.001648044</v>
      </c>
      <c r="G2045" s="7">
        <v>1.2816693</v>
      </c>
      <c r="H2045" s="7">
        <v>0</v>
      </c>
      <c r="I2045" s="7">
        <v>0</v>
      </c>
      <c r="J2045" s="7">
        <v>0</v>
      </c>
    </row>
    <row r="2046" spans="1:10">
      <c r="A2046" s="4" t="s">
        <v>2055</v>
      </c>
      <c r="B2046" s="5">
        <v>2045</v>
      </c>
      <c r="C2046" s="4">
        <v>1</v>
      </c>
      <c r="D2046" s="7">
        <v>3992.4385</v>
      </c>
      <c r="E2046" s="7">
        <v>9</v>
      </c>
      <c r="F2046" s="7">
        <v>0.011464247</v>
      </c>
      <c r="G2046" s="7">
        <v>2.6280282</v>
      </c>
      <c r="H2046" s="7">
        <v>0.44444445</v>
      </c>
      <c r="I2046" s="7">
        <v>18268.324</v>
      </c>
      <c r="J2046" s="7">
        <v>0.5</v>
      </c>
    </row>
    <row r="2047" spans="1:10">
      <c r="A2047" s="4" t="s">
        <v>2056</v>
      </c>
      <c r="B2047" s="5">
        <v>2046</v>
      </c>
      <c r="C2047" s="4">
        <v>0</v>
      </c>
      <c r="D2047" s="7">
        <v>23350.16</v>
      </c>
      <c r="E2047" s="7">
        <v>12</v>
      </c>
      <c r="F2047" s="7">
        <v>0.018042652</v>
      </c>
      <c r="G2047" s="7">
        <v>2.7975388</v>
      </c>
      <c r="H2047" s="7">
        <v>0.6666667</v>
      </c>
      <c r="I2047" s="7">
        <v>29379.613</v>
      </c>
      <c r="J2047" s="7">
        <v>0.72727275</v>
      </c>
    </row>
    <row r="2048" spans="1:10">
      <c r="A2048" s="4" t="s">
        <v>2057</v>
      </c>
      <c r="B2048" s="5">
        <v>2047</v>
      </c>
      <c r="C2048" s="4">
        <v>0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  <c r="I2048" s="7">
        <v>0</v>
      </c>
      <c r="J2048" s="7">
        <v>0</v>
      </c>
    </row>
    <row r="2049" spans="1:10">
      <c r="A2049" s="4" t="s">
        <v>2058</v>
      </c>
      <c r="B2049" s="5">
        <v>2048</v>
      </c>
      <c r="C2049" s="4">
        <v>0</v>
      </c>
      <c r="D2049" s="7">
        <v>2564.9568</v>
      </c>
      <c r="E2049" s="7">
        <v>4</v>
      </c>
      <c r="F2049" s="7">
        <v>0.009082879</v>
      </c>
      <c r="G2049" s="7">
        <v>2.0813913</v>
      </c>
      <c r="H2049" s="7">
        <v>0.5</v>
      </c>
      <c r="I2049" s="7">
        <v>3477.9011</v>
      </c>
      <c r="J2049" s="7">
        <v>0.6666667</v>
      </c>
    </row>
    <row r="2050" spans="1:10">
      <c r="A2050" s="4" t="s">
        <v>2059</v>
      </c>
      <c r="B2050" s="5">
        <v>2049</v>
      </c>
      <c r="C2050" s="4">
        <v>0</v>
      </c>
      <c r="D2050" s="7">
        <v>1912.6781</v>
      </c>
      <c r="E2050" s="7">
        <v>1</v>
      </c>
      <c r="F2050" s="7">
        <v>0.009004959</v>
      </c>
      <c r="G2050" s="7">
        <v>1.2816693</v>
      </c>
      <c r="H2050" s="7">
        <v>0</v>
      </c>
      <c r="I2050" s="7">
        <v>0</v>
      </c>
      <c r="J2050" s="7">
        <v>0</v>
      </c>
    </row>
    <row r="2051" spans="1:10">
      <c r="A2051" s="4" t="s">
        <v>2060</v>
      </c>
      <c r="B2051" s="5">
        <v>2050</v>
      </c>
      <c r="C2051" s="4">
        <v>1</v>
      </c>
      <c r="D2051" s="7">
        <v>5341.4595</v>
      </c>
      <c r="E2051" s="7">
        <v>18</v>
      </c>
      <c r="F2051" s="7">
        <v>0.013209388</v>
      </c>
      <c r="G2051" s="7">
        <v>3.001356</v>
      </c>
      <c r="H2051" s="7">
        <v>2.3333333</v>
      </c>
      <c r="I2051" s="7">
        <v>22702.182</v>
      </c>
      <c r="J2051" s="7">
        <v>5.031464</v>
      </c>
    </row>
    <row r="2052" spans="1:10">
      <c r="A2052" s="4" t="s">
        <v>2061</v>
      </c>
      <c r="B2052" s="5">
        <v>2051</v>
      </c>
      <c r="C2052" s="4">
        <v>0</v>
      </c>
      <c r="D2052" s="7">
        <v>54.79299</v>
      </c>
      <c r="E2052" s="7">
        <v>2</v>
      </c>
      <c r="F2052" s="7">
        <v>0.000973</v>
      </c>
      <c r="G2052" s="7">
        <v>1.6294903</v>
      </c>
      <c r="H2052" s="7">
        <v>0</v>
      </c>
      <c r="I2052" s="7">
        <v>659.496</v>
      </c>
      <c r="J2052" s="7">
        <v>0</v>
      </c>
    </row>
    <row r="2053" spans="1:10">
      <c r="A2053" s="4" t="s">
        <v>2062</v>
      </c>
      <c r="B2053" s="5">
        <v>2052</v>
      </c>
      <c r="C2053" s="4">
        <v>0</v>
      </c>
      <c r="D2053" s="7">
        <v>1.5429059</v>
      </c>
      <c r="E2053" s="7">
        <v>1</v>
      </c>
      <c r="F2053" s="7">
        <v>0</v>
      </c>
      <c r="G2053" s="7">
        <v>1.2816693</v>
      </c>
      <c r="H2053" s="7">
        <v>0</v>
      </c>
      <c r="I2053" s="7">
        <v>0</v>
      </c>
      <c r="J2053" s="7">
        <v>0</v>
      </c>
    </row>
    <row r="2054" spans="1:10">
      <c r="A2054" s="4" t="s">
        <v>2063</v>
      </c>
      <c r="B2054" s="5">
        <v>2053</v>
      </c>
      <c r="C2054" s="4">
        <v>1</v>
      </c>
      <c r="D2054" s="7">
        <v>2.4162505</v>
      </c>
      <c r="E2054" s="7">
        <v>1</v>
      </c>
      <c r="F2054" s="8">
        <v>7.7e-5</v>
      </c>
      <c r="G2054" s="7">
        <v>1.2816693</v>
      </c>
      <c r="H2054" s="7">
        <v>0</v>
      </c>
      <c r="I2054" s="7">
        <v>0</v>
      </c>
      <c r="J2054" s="7">
        <v>0</v>
      </c>
    </row>
    <row r="2055" spans="1:10">
      <c r="A2055" s="4" t="s">
        <v>2064</v>
      </c>
      <c r="B2055" s="5">
        <v>2054</v>
      </c>
      <c r="C2055" s="4">
        <v>1</v>
      </c>
      <c r="D2055" s="7">
        <v>213.8685</v>
      </c>
      <c r="E2055" s="7">
        <v>3</v>
      </c>
      <c r="F2055" s="7">
        <v>0.001565771</v>
      </c>
      <c r="G2055" s="7">
        <v>1.8853422</v>
      </c>
      <c r="H2055" s="7">
        <v>0.6666667</v>
      </c>
      <c r="I2055" s="7">
        <v>206.58435</v>
      </c>
      <c r="J2055" s="7">
        <v>1</v>
      </c>
    </row>
    <row r="2056" spans="1:10">
      <c r="A2056" s="4" t="s">
        <v>2065</v>
      </c>
      <c r="B2056" s="5">
        <v>2055</v>
      </c>
      <c r="C2056" s="4">
        <v>0</v>
      </c>
      <c r="D2056" s="7">
        <v>0</v>
      </c>
      <c r="E2056" s="7">
        <v>0</v>
      </c>
      <c r="F2056" s="7">
        <v>0</v>
      </c>
      <c r="G2056" s="7">
        <v>0</v>
      </c>
      <c r="H2056" s="7">
        <v>0</v>
      </c>
      <c r="I2056" s="7">
        <v>0</v>
      </c>
      <c r="J2056" s="7">
        <v>0</v>
      </c>
    </row>
    <row r="2057" spans="1:10">
      <c r="A2057" s="4" t="s">
        <v>2066</v>
      </c>
      <c r="B2057" s="5">
        <v>2056</v>
      </c>
      <c r="C2057" s="4">
        <v>1</v>
      </c>
      <c r="D2057" s="7">
        <v>2.8131094</v>
      </c>
      <c r="E2057" s="7">
        <v>2</v>
      </c>
      <c r="F2057" s="7">
        <v>0.000114</v>
      </c>
      <c r="G2057" s="7">
        <v>1.6294903</v>
      </c>
      <c r="H2057" s="7">
        <v>0</v>
      </c>
      <c r="I2057" s="7">
        <v>167.7907</v>
      </c>
      <c r="J2057" s="7">
        <v>0</v>
      </c>
    </row>
    <row r="2058" spans="1:10">
      <c r="A2058" s="4" t="s">
        <v>2067</v>
      </c>
      <c r="B2058" s="5">
        <v>2057</v>
      </c>
      <c r="C2058" s="4">
        <v>0</v>
      </c>
      <c r="D2058" s="7">
        <v>0</v>
      </c>
      <c r="E2058" s="7">
        <v>0</v>
      </c>
      <c r="F2058" s="7">
        <v>0</v>
      </c>
      <c r="G2058" s="7">
        <v>0</v>
      </c>
      <c r="H2058" s="7">
        <v>0</v>
      </c>
      <c r="I2058" s="7">
        <v>0</v>
      </c>
      <c r="J2058" s="7">
        <v>0</v>
      </c>
    </row>
    <row r="2059" spans="1:10">
      <c r="A2059" s="4" t="s">
        <v>2068</v>
      </c>
      <c r="B2059" s="5">
        <v>2058</v>
      </c>
      <c r="C2059" s="4">
        <v>0</v>
      </c>
      <c r="D2059" s="7">
        <v>0</v>
      </c>
      <c r="E2059" s="7">
        <v>0</v>
      </c>
      <c r="F2059" s="7">
        <v>0</v>
      </c>
      <c r="G2059" s="7">
        <v>0</v>
      </c>
      <c r="H2059" s="7">
        <v>0</v>
      </c>
      <c r="I2059" s="7">
        <v>0</v>
      </c>
      <c r="J2059" s="7">
        <v>0</v>
      </c>
    </row>
    <row r="2060" spans="1:10">
      <c r="A2060" s="4" t="s">
        <v>2069</v>
      </c>
      <c r="B2060" s="5">
        <v>2059</v>
      </c>
      <c r="C2060" s="4">
        <v>0</v>
      </c>
      <c r="D2060" s="7">
        <v>0</v>
      </c>
      <c r="E2060" s="7">
        <v>0</v>
      </c>
      <c r="F2060" s="7">
        <v>0</v>
      </c>
      <c r="G2060" s="7">
        <v>0</v>
      </c>
      <c r="H2060" s="7">
        <v>0</v>
      </c>
      <c r="I2060" s="7">
        <v>0</v>
      </c>
      <c r="J2060" s="7">
        <v>0</v>
      </c>
    </row>
    <row r="2061" spans="1:10">
      <c r="A2061" s="4" t="s">
        <v>2070</v>
      </c>
      <c r="B2061" s="5">
        <v>2060</v>
      </c>
      <c r="C2061" s="4">
        <v>0</v>
      </c>
      <c r="D2061" s="7">
        <v>0</v>
      </c>
      <c r="E2061" s="7">
        <v>0</v>
      </c>
      <c r="F2061" s="7">
        <v>0</v>
      </c>
      <c r="G2061" s="7">
        <v>0</v>
      </c>
      <c r="H2061" s="7">
        <v>0</v>
      </c>
      <c r="I2061" s="7">
        <v>0</v>
      </c>
      <c r="J2061" s="7">
        <v>0</v>
      </c>
    </row>
    <row r="2062" spans="1:10">
      <c r="A2062" s="4" t="s">
        <v>2071</v>
      </c>
      <c r="B2062" s="5">
        <v>2061</v>
      </c>
      <c r="C2062" s="4">
        <v>0</v>
      </c>
      <c r="D2062" s="7">
        <v>771.4234</v>
      </c>
      <c r="E2062" s="7">
        <v>5</v>
      </c>
      <c r="F2062" s="7">
        <v>0.005504213</v>
      </c>
      <c r="G2062" s="7">
        <v>2.2364569</v>
      </c>
      <c r="H2062" s="7">
        <v>0.4</v>
      </c>
      <c r="I2062" s="7">
        <v>3437.559</v>
      </c>
      <c r="J2062" s="7">
        <v>0.5</v>
      </c>
    </row>
    <row r="2063" spans="1:10">
      <c r="A2063" s="4" t="s">
        <v>2072</v>
      </c>
      <c r="B2063" s="5">
        <v>2062</v>
      </c>
      <c r="C2063" s="4">
        <v>0</v>
      </c>
      <c r="D2063" s="7">
        <v>0</v>
      </c>
      <c r="E2063" s="7">
        <v>0</v>
      </c>
      <c r="F2063" s="7">
        <v>0</v>
      </c>
      <c r="G2063" s="7">
        <v>0</v>
      </c>
      <c r="H2063" s="7">
        <v>0</v>
      </c>
      <c r="I2063" s="7">
        <v>0</v>
      </c>
      <c r="J2063" s="7">
        <v>0</v>
      </c>
    </row>
    <row r="2064" spans="1:10">
      <c r="A2064" s="4" t="s">
        <v>2073</v>
      </c>
      <c r="B2064" s="5">
        <v>2063</v>
      </c>
      <c r="C2064" s="4">
        <v>0</v>
      </c>
      <c r="D2064" s="7">
        <v>0</v>
      </c>
      <c r="E2064" s="7">
        <v>0</v>
      </c>
      <c r="F2064" s="7">
        <v>0</v>
      </c>
      <c r="G2064" s="7">
        <v>0</v>
      </c>
      <c r="H2064" s="7">
        <v>0</v>
      </c>
      <c r="I2064" s="7">
        <v>0</v>
      </c>
      <c r="J2064" s="7">
        <v>0</v>
      </c>
    </row>
    <row r="2065" spans="1:10">
      <c r="A2065" s="4" t="s">
        <v>2074</v>
      </c>
      <c r="B2065" s="5">
        <v>2064</v>
      </c>
      <c r="C2065" s="4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</row>
    <row r="2066" spans="1:10">
      <c r="A2066" s="4" t="s">
        <v>2075</v>
      </c>
      <c r="B2066" s="5">
        <v>2065</v>
      </c>
      <c r="C2066" s="4">
        <v>0</v>
      </c>
      <c r="D2066" s="7">
        <v>0</v>
      </c>
      <c r="E2066" s="7">
        <v>0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</row>
    <row r="2067" spans="1:10">
      <c r="A2067" s="4" t="s">
        <v>2076</v>
      </c>
      <c r="B2067" s="5">
        <v>2066</v>
      </c>
      <c r="C2067" s="4">
        <v>0</v>
      </c>
      <c r="D2067" s="7">
        <v>0</v>
      </c>
      <c r="E2067" s="7">
        <v>0</v>
      </c>
      <c r="F2067" s="7">
        <v>0</v>
      </c>
      <c r="G2067" s="7">
        <v>0</v>
      </c>
      <c r="H2067" s="7">
        <v>0</v>
      </c>
      <c r="I2067" s="7">
        <v>0</v>
      </c>
      <c r="J2067" s="7">
        <v>0</v>
      </c>
    </row>
    <row r="2068" spans="1:10">
      <c r="A2068" s="4" t="s">
        <v>2077</v>
      </c>
      <c r="B2068" s="5">
        <v>2067</v>
      </c>
      <c r="C2068" s="4">
        <v>1</v>
      </c>
      <c r="D2068" s="7">
        <v>420.20038</v>
      </c>
      <c r="E2068" s="7">
        <v>2</v>
      </c>
      <c r="F2068" s="7">
        <v>0.00255367</v>
      </c>
      <c r="G2068" s="7">
        <v>1.6294903</v>
      </c>
      <c r="H2068" s="7">
        <v>0</v>
      </c>
      <c r="I2068" s="7">
        <v>513.81805</v>
      </c>
      <c r="J2068" s="7">
        <v>0</v>
      </c>
    </row>
    <row r="2069" spans="1:10">
      <c r="A2069" s="4" t="s">
        <v>2078</v>
      </c>
      <c r="B2069" s="5">
        <v>2068</v>
      </c>
      <c r="C2069" s="4">
        <v>0</v>
      </c>
      <c r="D2069" s="7">
        <v>0</v>
      </c>
      <c r="E2069" s="7">
        <v>0</v>
      </c>
      <c r="F2069" s="7">
        <v>0</v>
      </c>
      <c r="G2069" s="7">
        <v>0</v>
      </c>
      <c r="H2069" s="7">
        <v>0</v>
      </c>
      <c r="I2069" s="7">
        <v>0</v>
      </c>
      <c r="J2069" s="7">
        <v>0</v>
      </c>
    </row>
    <row r="2070" spans="1:10">
      <c r="A2070" s="4" t="s">
        <v>2079</v>
      </c>
      <c r="B2070" s="5">
        <v>2069</v>
      </c>
      <c r="C2070" s="4">
        <v>0</v>
      </c>
      <c r="D2070" s="7">
        <v>0</v>
      </c>
      <c r="E2070" s="7">
        <v>0</v>
      </c>
      <c r="F2070" s="7">
        <v>0</v>
      </c>
      <c r="G2070" s="7">
        <v>0</v>
      </c>
      <c r="H2070" s="7">
        <v>0</v>
      </c>
      <c r="I2070" s="7">
        <v>0</v>
      </c>
      <c r="J2070" s="7">
        <v>0</v>
      </c>
    </row>
    <row r="2071" spans="1:10">
      <c r="A2071" s="4" t="s">
        <v>2080</v>
      </c>
      <c r="B2071" s="5">
        <v>2070</v>
      </c>
      <c r="C2071" s="4">
        <v>0</v>
      </c>
      <c r="D2071" s="7">
        <v>0</v>
      </c>
      <c r="E2071" s="7">
        <v>0</v>
      </c>
      <c r="F2071" s="7">
        <v>0</v>
      </c>
      <c r="G2071" s="7">
        <v>0</v>
      </c>
      <c r="H2071" s="7">
        <v>0</v>
      </c>
      <c r="I2071" s="7">
        <v>0</v>
      </c>
      <c r="J2071" s="7">
        <v>0</v>
      </c>
    </row>
    <row r="2072" spans="1:10">
      <c r="A2072" s="4" t="s">
        <v>2081</v>
      </c>
      <c r="B2072" s="5">
        <v>2071</v>
      </c>
      <c r="C2072" s="4">
        <v>0</v>
      </c>
      <c r="D2072" s="7">
        <v>41090.438</v>
      </c>
      <c r="E2072" s="7">
        <v>25</v>
      </c>
      <c r="F2072" s="7">
        <v>0.018941866</v>
      </c>
      <c r="G2072" s="7">
        <v>3.1346188</v>
      </c>
      <c r="H2072" s="7">
        <v>1.04</v>
      </c>
      <c r="I2072" s="7">
        <v>52558.21</v>
      </c>
      <c r="J2072" s="7">
        <v>2.11824</v>
      </c>
    </row>
    <row r="2073" spans="1:10">
      <c r="A2073" s="4" t="s">
        <v>2082</v>
      </c>
      <c r="B2073" s="5">
        <v>2072</v>
      </c>
      <c r="C2073" s="4">
        <v>0</v>
      </c>
      <c r="D2073" s="7">
        <v>772.9926</v>
      </c>
      <c r="E2073" s="7">
        <v>6</v>
      </c>
      <c r="F2073" s="7">
        <v>0.00353682</v>
      </c>
      <c r="G2073" s="7">
        <v>2.3621345</v>
      </c>
      <c r="H2073" s="7">
        <v>0.6666667</v>
      </c>
      <c r="I2073" s="7">
        <v>18078.244</v>
      </c>
      <c r="J2073" s="7">
        <v>0.8</v>
      </c>
    </row>
    <row r="2074" spans="1:10">
      <c r="A2074" s="4" t="s">
        <v>2083</v>
      </c>
      <c r="B2074" s="5">
        <v>2073</v>
      </c>
      <c r="C2074" s="4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  <c r="I2074" s="7">
        <v>0</v>
      </c>
      <c r="J2074" s="7">
        <v>0</v>
      </c>
    </row>
    <row r="2075" spans="1:10">
      <c r="A2075" s="4" t="s">
        <v>2084</v>
      </c>
      <c r="B2075" s="5">
        <v>2074</v>
      </c>
      <c r="C2075" s="4">
        <v>0</v>
      </c>
      <c r="D2075" s="7">
        <v>0</v>
      </c>
      <c r="E2075" s="7">
        <v>0</v>
      </c>
      <c r="F2075" s="7">
        <v>0</v>
      </c>
      <c r="G2075" s="7">
        <v>0</v>
      </c>
      <c r="H2075" s="7">
        <v>0</v>
      </c>
      <c r="I2075" s="7">
        <v>0</v>
      </c>
      <c r="J2075" s="7">
        <v>0</v>
      </c>
    </row>
    <row r="2076" spans="1:10">
      <c r="A2076" s="4" t="s">
        <v>2085</v>
      </c>
      <c r="B2076" s="5">
        <v>2075</v>
      </c>
      <c r="C2076" s="4">
        <v>0</v>
      </c>
      <c r="D2076" s="7">
        <v>0</v>
      </c>
      <c r="E2076" s="7">
        <v>0</v>
      </c>
      <c r="F2076" s="7">
        <v>0</v>
      </c>
      <c r="G2076" s="7">
        <v>0</v>
      </c>
      <c r="H2076" s="7">
        <v>0</v>
      </c>
      <c r="I2076" s="7">
        <v>0</v>
      </c>
      <c r="J2076" s="7">
        <v>0</v>
      </c>
    </row>
    <row r="2077" spans="1:10">
      <c r="A2077" s="4" t="s">
        <v>2086</v>
      </c>
      <c r="B2077" s="5">
        <v>2076</v>
      </c>
      <c r="C2077" s="4">
        <v>0</v>
      </c>
      <c r="D2077" s="7">
        <v>29053.795</v>
      </c>
      <c r="E2077" s="7">
        <v>17</v>
      </c>
      <c r="F2077" s="7">
        <v>0.025778819</v>
      </c>
      <c r="G2077" s="7">
        <v>2.9752676</v>
      </c>
      <c r="H2077" s="7">
        <v>1.2941177</v>
      </c>
      <c r="I2077" s="7">
        <v>73948.664</v>
      </c>
      <c r="J2077" s="7">
        <v>1.4691558</v>
      </c>
    </row>
    <row r="2078" spans="1:10">
      <c r="A2078" s="4" t="s">
        <v>2087</v>
      </c>
      <c r="B2078" s="5">
        <v>2077</v>
      </c>
      <c r="C2078" s="4">
        <v>0</v>
      </c>
      <c r="D2078" s="7">
        <v>215.34499</v>
      </c>
      <c r="E2078" s="7">
        <v>2</v>
      </c>
      <c r="F2078" s="7">
        <v>0.001568356</v>
      </c>
      <c r="G2078" s="7">
        <v>1.6294903</v>
      </c>
      <c r="H2078" s="7">
        <v>0</v>
      </c>
      <c r="I2078" s="7">
        <v>293.06125</v>
      </c>
      <c r="J2078" s="7">
        <v>0</v>
      </c>
    </row>
    <row r="2079" spans="1:10">
      <c r="A2079" s="4" t="s">
        <v>2088</v>
      </c>
      <c r="B2079" s="5">
        <v>2078</v>
      </c>
      <c r="C2079" s="4">
        <v>0</v>
      </c>
      <c r="D2079" s="7">
        <v>0</v>
      </c>
      <c r="E2079" s="7">
        <v>0</v>
      </c>
      <c r="F2079" s="7">
        <v>0</v>
      </c>
      <c r="G2079" s="7">
        <v>0</v>
      </c>
      <c r="H2079" s="7">
        <v>0</v>
      </c>
      <c r="I2079" s="7">
        <v>0</v>
      </c>
      <c r="J2079" s="7">
        <v>0</v>
      </c>
    </row>
    <row r="2080" spans="1:10">
      <c r="A2080" s="4" t="s">
        <v>2089</v>
      </c>
      <c r="B2080" s="5">
        <v>2079</v>
      </c>
      <c r="C2080" s="4">
        <v>0</v>
      </c>
      <c r="D2080" s="7">
        <v>2.817941</v>
      </c>
      <c r="E2080" s="7">
        <v>2</v>
      </c>
      <c r="F2080" s="8">
        <v>6.57e-5</v>
      </c>
      <c r="G2080" s="7">
        <v>1.6294903</v>
      </c>
      <c r="H2080" s="7">
        <v>0</v>
      </c>
      <c r="I2080" s="7">
        <v>5492</v>
      </c>
      <c r="J2080" s="7">
        <v>0</v>
      </c>
    </row>
    <row r="2081" spans="1:10">
      <c r="A2081" s="4" t="s">
        <v>2090</v>
      </c>
      <c r="B2081" s="5">
        <v>2080</v>
      </c>
      <c r="C2081" s="4">
        <v>0</v>
      </c>
      <c r="D2081" s="7">
        <v>0</v>
      </c>
      <c r="E2081" s="7">
        <v>0</v>
      </c>
      <c r="F2081" s="7">
        <v>0</v>
      </c>
      <c r="G2081" s="7">
        <v>0</v>
      </c>
      <c r="H2081" s="7">
        <v>0</v>
      </c>
      <c r="I2081" s="7">
        <v>0</v>
      </c>
      <c r="J2081" s="7">
        <v>0</v>
      </c>
    </row>
    <row r="2082" spans="1:10">
      <c r="A2082" s="4" t="s">
        <v>2091</v>
      </c>
      <c r="B2082" s="5">
        <v>2081</v>
      </c>
      <c r="C2082" s="4">
        <v>0</v>
      </c>
      <c r="D2082" s="7">
        <v>184.37949</v>
      </c>
      <c r="E2082" s="7">
        <v>1</v>
      </c>
      <c r="F2082" s="7">
        <v>0.002097076</v>
      </c>
      <c r="G2082" s="7">
        <v>1.2816693</v>
      </c>
      <c r="H2082" s="7">
        <v>0</v>
      </c>
      <c r="I2082" s="7">
        <v>0</v>
      </c>
      <c r="J2082" s="7">
        <v>0</v>
      </c>
    </row>
    <row r="2083" spans="1:10">
      <c r="A2083" s="4" t="s">
        <v>2092</v>
      </c>
      <c r="B2083" s="5">
        <v>2082</v>
      </c>
      <c r="C2083" s="4">
        <v>1</v>
      </c>
      <c r="D2083" s="7">
        <v>0</v>
      </c>
      <c r="E2083" s="7">
        <v>0</v>
      </c>
      <c r="F2083" s="7">
        <v>0</v>
      </c>
      <c r="G2083" s="7">
        <v>0</v>
      </c>
      <c r="H2083" s="7">
        <v>0</v>
      </c>
      <c r="I2083" s="7">
        <v>0</v>
      </c>
      <c r="J2083" s="7">
        <v>0</v>
      </c>
    </row>
    <row r="2084" spans="1:10">
      <c r="A2084" s="4" t="s">
        <v>2093</v>
      </c>
      <c r="B2084" s="5">
        <v>2083</v>
      </c>
      <c r="C2084" s="4">
        <v>0</v>
      </c>
      <c r="D2084" s="7">
        <v>0</v>
      </c>
      <c r="E2084" s="7">
        <v>0</v>
      </c>
      <c r="F2084" s="7">
        <v>0</v>
      </c>
      <c r="G2084" s="7">
        <v>0</v>
      </c>
      <c r="H2084" s="7">
        <v>0</v>
      </c>
      <c r="I2084" s="7">
        <v>0</v>
      </c>
      <c r="J2084" s="7">
        <v>0</v>
      </c>
    </row>
    <row r="2085" spans="1:10">
      <c r="A2085" s="4" t="s">
        <v>2094</v>
      </c>
      <c r="B2085" s="5">
        <v>2084</v>
      </c>
      <c r="C2085" s="4">
        <v>0</v>
      </c>
      <c r="D2085" s="7">
        <v>7.9050026</v>
      </c>
      <c r="E2085" s="7">
        <v>3</v>
      </c>
      <c r="F2085" s="7">
        <v>0.000166</v>
      </c>
      <c r="G2085" s="7">
        <v>1.8853422</v>
      </c>
      <c r="H2085" s="7">
        <v>0</v>
      </c>
      <c r="I2085" s="7">
        <v>1757.3975</v>
      </c>
      <c r="J2085" s="7">
        <v>0</v>
      </c>
    </row>
    <row r="2086" spans="1:10">
      <c r="A2086" s="4" t="s">
        <v>2095</v>
      </c>
      <c r="B2086" s="5">
        <v>2085</v>
      </c>
      <c r="C2086" s="4">
        <v>0</v>
      </c>
      <c r="D2086" s="7">
        <v>0</v>
      </c>
      <c r="E2086" s="7">
        <v>0</v>
      </c>
      <c r="F2086" s="7">
        <v>0</v>
      </c>
      <c r="G2086" s="7">
        <v>0</v>
      </c>
      <c r="H2086" s="7">
        <v>0</v>
      </c>
      <c r="I2086" s="7">
        <v>0</v>
      </c>
      <c r="J2086" s="7">
        <v>0</v>
      </c>
    </row>
    <row r="2087" spans="1:10">
      <c r="A2087" s="4" t="s">
        <v>2096</v>
      </c>
      <c r="B2087" s="5">
        <v>2086</v>
      </c>
      <c r="C2087" s="4">
        <v>0</v>
      </c>
      <c r="D2087" s="7">
        <v>14.180833</v>
      </c>
      <c r="E2087" s="7">
        <v>3</v>
      </c>
      <c r="F2087" s="7">
        <v>0.000527</v>
      </c>
      <c r="G2087" s="7">
        <v>1.8853422</v>
      </c>
      <c r="H2087" s="7">
        <v>0.6666667</v>
      </c>
      <c r="I2087" s="7">
        <v>5492</v>
      </c>
      <c r="J2087" s="7">
        <v>1</v>
      </c>
    </row>
    <row r="2088" spans="1:10">
      <c r="A2088" s="4" t="s">
        <v>2097</v>
      </c>
      <c r="B2088" s="5">
        <v>2087</v>
      </c>
      <c r="C2088" s="4">
        <v>0</v>
      </c>
      <c r="D2088" s="7">
        <v>0</v>
      </c>
      <c r="E2088" s="7">
        <v>0</v>
      </c>
      <c r="F2088" s="7">
        <v>0</v>
      </c>
      <c r="G2088" s="7">
        <v>0</v>
      </c>
      <c r="H2088" s="7">
        <v>0</v>
      </c>
      <c r="I2088" s="7">
        <v>0</v>
      </c>
      <c r="J2088" s="7">
        <v>0</v>
      </c>
    </row>
    <row r="2089" spans="1:10">
      <c r="A2089" s="4" t="s">
        <v>2098</v>
      </c>
      <c r="B2089" s="5">
        <v>2088</v>
      </c>
      <c r="C2089" s="4">
        <v>0</v>
      </c>
      <c r="D2089" s="7">
        <v>5.479851</v>
      </c>
      <c r="E2089" s="7">
        <v>1</v>
      </c>
      <c r="F2089" s="7">
        <v>0.000208</v>
      </c>
      <c r="G2089" s="7">
        <v>1.2816693</v>
      </c>
      <c r="H2089" s="7">
        <v>0</v>
      </c>
      <c r="I2089" s="7">
        <v>0</v>
      </c>
      <c r="J2089" s="7">
        <v>0</v>
      </c>
    </row>
    <row r="2090" spans="1:10">
      <c r="A2090" s="4" t="s">
        <v>2099</v>
      </c>
      <c r="B2090" s="5">
        <v>2089</v>
      </c>
      <c r="C2090" s="4">
        <v>0</v>
      </c>
      <c r="D2090" s="7">
        <v>0</v>
      </c>
      <c r="E2090" s="7">
        <v>0</v>
      </c>
      <c r="F2090" s="7">
        <v>0</v>
      </c>
      <c r="G2090" s="7">
        <v>0</v>
      </c>
      <c r="H2090" s="7">
        <v>0</v>
      </c>
      <c r="I2090" s="7">
        <v>0</v>
      </c>
      <c r="J2090" s="7">
        <v>0</v>
      </c>
    </row>
    <row r="2091" spans="1:10">
      <c r="A2091" s="4" t="s">
        <v>2100</v>
      </c>
      <c r="B2091" s="5">
        <v>2090</v>
      </c>
      <c r="C2091" s="4">
        <v>0</v>
      </c>
      <c r="D2091" s="7">
        <v>33.88872</v>
      </c>
      <c r="E2091" s="7">
        <v>2</v>
      </c>
      <c r="F2091" s="7">
        <v>0.000592</v>
      </c>
      <c r="G2091" s="7">
        <v>1.6294903</v>
      </c>
      <c r="H2091" s="7">
        <v>0</v>
      </c>
      <c r="I2091" s="7">
        <v>719.76074</v>
      </c>
      <c r="J2091" s="7">
        <v>0</v>
      </c>
    </row>
    <row r="2092" spans="1:10">
      <c r="A2092" s="4" t="s">
        <v>2101</v>
      </c>
      <c r="B2092" s="5">
        <v>2091</v>
      </c>
      <c r="C2092" s="4">
        <v>0</v>
      </c>
      <c r="D2092" s="7">
        <v>0</v>
      </c>
      <c r="E2092" s="7">
        <v>0</v>
      </c>
      <c r="F2092" s="7">
        <v>0</v>
      </c>
      <c r="G2092" s="7">
        <v>0</v>
      </c>
      <c r="H2092" s="7">
        <v>0</v>
      </c>
      <c r="I2092" s="7">
        <v>0</v>
      </c>
      <c r="J2092" s="7">
        <v>0</v>
      </c>
    </row>
    <row r="2093" spans="1:10">
      <c r="A2093" s="4" t="s">
        <v>2102</v>
      </c>
      <c r="B2093" s="5">
        <v>2092</v>
      </c>
      <c r="C2093" s="4">
        <v>0</v>
      </c>
      <c r="D2093" s="7">
        <v>29.474443</v>
      </c>
      <c r="E2093" s="7">
        <v>4</v>
      </c>
      <c r="F2093" s="7">
        <v>0.000778</v>
      </c>
      <c r="G2093" s="7">
        <v>2.0813913</v>
      </c>
      <c r="H2093" s="7">
        <v>0.5</v>
      </c>
      <c r="I2093" s="7">
        <v>1268.5347</v>
      </c>
      <c r="J2093" s="7">
        <v>0.6666667</v>
      </c>
    </row>
    <row r="2094" spans="1:10">
      <c r="A2094" s="4" t="s">
        <v>2103</v>
      </c>
      <c r="B2094" s="5">
        <v>2093</v>
      </c>
      <c r="C2094" s="4">
        <v>0</v>
      </c>
      <c r="D2094" s="7">
        <v>1.7209936</v>
      </c>
      <c r="E2094" s="7">
        <v>1</v>
      </c>
      <c r="F2094" s="8">
        <v>3.36e-5</v>
      </c>
      <c r="G2094" s="7">
        <v>1.2816693</v>
      </c>
      <c r="H2094" s="7">
        <v>0</v>
      </c>
      <c r="I2094" s="7">
        <v>0</v>
      </c>
      <c r="J2094" s="7">
        <v>0</v>
      </c>
    </row>
    <row r="2095" spans="1:10">
      <c r="A2095" s="4" t="s">
        <v>2104</v>
      </c>
      <c r="B2095" s="5">
        <v>2094</v>
      </c>
      <c r="C2095" s="4">
        <v>0</v>
      </c>
      <c r="D2095" s="7">
        <v>0</v>
      </c>
      <c r="E2095" s="7">
        <v>0</v>
      </c>
      <c r="F2095" s="7">
        <v>0</v>
      </c>
      <c r="G2095" s="7">
        <v>0</v>
      </c>
      <c r="H2095" s="7">
        <v>0</v>
      </c>
      <c r="I2095" s="7">
        <v>0</v>
      </c>
      <c r="J2095" s="7">
        <v>0</v>
      </c>
    </row>
    <row r="2096" spans="1:10">
      <c r="A2096" s="4" t="s">
        <v>2105</v>
      </c>
      <c r="B2096" s="5">
        <v>2095</v>
      </c>
      <c r="C2096" s="4">
        <v>0</v>
      </c>
      <c r="D2096" s="7">
        <v>0</v>
      </c>
      <c r="E2096" s="7">
        <v>0</v>
      </c>
      <c r="F2096" s="7">
        <v>0</v>
      </c>
      <c r="G2096" s="7">
        <v>0</v>
      </c>
      <c r="H2096" s="7">
        <v>0</v>
      </c>
      <c r="I2096" s="7">
        <v>0</v>
      </c>
      <c r="J2096" s="7">
        <v>0</v>
      </c>
    </row>
    <row r="2097" spans="1:10">
      <c r="A2097" s="4" t="s">
        <v>2106</v>
      </c>
      <c r="B2097" s="5">
        <v>2096</v>
      </c>
      <c r="C2097" s="4">
        <v>0</v>
      </c>
      <c r="D2097" s="7">
        <v>239.1254</v>
      </c>
      <c r="E2097" s="7">
        <v>5</v>
      </c>
      <c r="F2097" s="7">
        <v>0.001681147</v>
      </c>
      <c r="G2097" s="7">
        <v>2.2364569</v>
      </c>
      <c r="H2097" s="7">
        <v>0.4</v>
      </c>
      <c r="I2097" s="7">
        <v>1350.1549</v>
      </c>
      <c r="J2097" s="7">
        <v>0.5</v>
      </c>
    </row>
    <row r="2098" spans="1:10">
      <c r="A2098" s="4" t="s">
        <v>2107</v>
      </c>
      <c r="B2098" s="5">
        <v>2097</v>
      </c>
      <c r="C2098" s="4">
        <v>0</v>
      </c>
      <c r="D2098" s="7">
        <v>20.163176</v>
      </c>
      <c r="E2098" s="7">
        <v>2</v>
      </c>
      <c r="F2098" s="7">
        <v>0.000354</v>
      </c>
      <c r="G2098" s="7">
        <v>1.6294903</v>
      </c>
      <c r="H2098" s="7">
        <v>1</v>
      </c>
      <c r="I2098" s="7">
        <v>0</v>
      </c>
      <c r="J2098" s="7">
        <v>2</v>
      </c>
    </row>
    <row r="2099" spans="1:10">
      <c r="A2099" s="4" t="s">
        <v>2108</v>
      </c>
      <c r="B2099" s="5">
        <v>2098</v>
      </c>
      <c r="C2099" s="4">
        <v>0</v>
      </c>
      <c r="D2099" s="7">
        <v>0</v>
      </c>
      <c r="E2099" s="7">
        <v>0</v>
      </c>
      <c r="F2099" s="7">
        <v>0</v>
      </c>
      <c r="G2099" s="7">
        <v>0</v>
      </c>
      <c r="H2099" s="7">
        <v>0</v>
      </c>
      <c r="I2099" s="7">
        <v>0</v>
      </c>
      <c r="J2099" s="7">
        <v>0</v>
      </c>
    </row>
    <row r="2100" spans="1:10">
      <c r="A2100" s="4" t="s">
        <v>2109</v>
      </c>
      <c r="B2100" s="5">
        <v>2099</v>
      </c>
      <c r="C2100" s="4">
        <v>0</v>
      </c>
      <c r="D2100" s="7">
        <v>0</v>
      </c>
      <c r="E2100" s="7">
        <v>0</v>
      </c>
      <c r="F2100" s="7">
        <v>0</v>
      </c>
      <c r="G2100" s="7">
        <v>0</v>
      </c>
      <c r="H2100" s="7">
        <v>0</v>
      </c>
      <c r="I2100" s="7">
        <v>0</v>
      </c>
      <c r="J2100" s="7">
        <v>0</v>
      </c>
    </row>
    <row r="2101" spans="1:10">
      <c r="A2101" s="4" t="s">
        <v>2110</v>
      </c>
      <c r="B2101" s="5">
        <v>2100</v>
      </c>
      <c r="C2101" s="4">
        <v>0</v>
      </c>
      <c r="D2101" s="7">
        <v>0</v>
      </c>
      <c r="E2101" s="7">
        <v>0</v>
      </c>
      <c r="F2101" s="7">
        <v>0</v>
      </c>
      <c r="G2101" s="7">
        <v>0</v>
      </c>
      <c r="H2101" s="7">
        <v>0</v>
      </c>
      <c r="I2101" s="7">
        <v>0</v>
      </c>
      <c r="J2101" s="7">
        <v>0</v>
      </c>
    </row>
    <row r="2102" spans="1:10">
      <c r="A2102" s="4" t="s">
        <v>2111</v>
      </c>
      <c r="B2102" s="5">
        <v>2101</v>
      </c>
      <c r="C2102" s="4">
        <v>0</v>
      </c>
      <c r="D2102" s="7">
        <v>13481.734</v>
      </c>
      <c r="E2102" s="7">
        <v>4</v>
      </c>
      <c r="F2102" s="7">
        <v>0.022319492</v>
      </c>
      <c r="G2102" s="7">
        <v>2.0813913</v>
      </c>
      <c r="H2102" s="7">
        <v>0</v>
      </c>
      <c r="I2102" s="7">
        <v>11904.781</v>
      </c>
      <c r="J2102" s="7">
        <v>0</v>
      </c>
    </row>
    <row r="2103" spans="1:10">
      <c r="A2103" s="4" t="s">
        <v>2112</v>
      </c>
      <c r="B2103" s="5">
        <v>2102</v>
      </c>
      <c r="C2103" s="4">
        <v>0</v>
      </c>
      <c r="D2103" s="7">
        <v>1.542368</v>
      </c>
      <c r="E2103" s="7">
        <v>1</v>
      </c>
      <c r="F2103" s="7">
        <v>0</v>
      </c>
      <c r="G2103" s="7">
        <v>1.2816693</v>
      </c>
      <c r="H2103" s="7">
        <v>0</v>
      </c>
      <c r="I2103" s="7">
        <v>0</v>
      </c>
      <c r="J2103" s="7">
        <v>0</v>
      </c>
    </row>
    <row r="2104" spans="1:10">
      <c r="A2104" s="4" t="s">
        <v>2113</v>
      </c>
      <c r="B2104" s="5">
        <v>2103</v>
      </c>
      <c r="C2104" s="4">
        <v>0</v>
      </c>
      <c r="D2104" s="7">
        <v>0</v>
      </c>
      <c r="E2104" s="7">
        <v>0</v>
      </c>
      <c r="F2104" s="7">
        <v>0</v>
      </c>
      <c r="G2104" s="7">
        <v>0</v>
      </c>
      <c r="H2104" s="7">
        <v>0</v>
      </c>
      <c r="I2104" s="7">
        <v>0</v>
      </c>
      <c r="J2104" s="7">
        <v>0</v>
      </c>
    </row>
    <row r="2105" spans="1:10">
      <c r="A2105" s="4" t="s">
        <v>2114</v>
      </c>
      <c r="B2105" s="5">
        <v>2104</v>
      </c>
      <c r="C2105" s="4">
        <v>0</v>
      </c>
      <c r="D2105" s="7">
        <v>0</v>
      </c>
      <c r="E2105" s="7">
        <v>0</v>
      </c>
      <c r="F2105" s="7">
        <v>0</v>
      </c>
      <c r="G2105" s="7">
        <v>0</v>
      </c>
      <c r="H2105" s="7">
        <v>0</v>
      </c>
      <c r="I2105" s="7">
        <v>0</v>
      </c>
      <c r="J2105" s="7">
        <v>0</v>
      </c>
    </row>
    <row r="2106" spans="1:10">
      <c r="A2106" s="4" t="s">
        <v>2115</v>
      </c>
      <c r="B2106" s="5">
        <v>2105</v>
      </c>
      <c r="C2106" s="4">
        <v>0</v>
      </c>
      <c r="D2106" s="7">
        <v>0</v>
      </c>
      <c r="E2106" s="7">
        <v>0</v>
      </c>
      <c r="F2106" s="7">
        <v>0</v>
      </c>
      <c r="G2106" s="7">
        <v>0</v>
      </c>
      <c r="H2106" s="7">
        <v>0</v>
      </c>
      <c r="I2106" s="7">
        <v>0</v>
      </c>
      <c r="J2106" s="7">
        <v>0</v>
      </c>
    </row>
    <row r="2107" spans="1:10">
      <c r="A2107" s="4" t="s">
        <v>2116</v>
      </c>
      <c r="B2107" s="5">
        <v>2106</v>
      </c>
      <c r="C2107" s="4">
        <v>0</v>
      </c>
      <c r="D2107" s="7">
        <v>0</v>
      </c>
      <c r="E2107" s="7">
        <v>0</v>
      </c>
      <c r="F2107" s="7">
        <v>0</v>
      </c>
      <c r="G2107" s="7">
        <v>0</v>
      </c>
      <c r="H2107" s="7">
        <v>0</v>
      </c>
      <c r="I2107" s="7">
        <v>0</v>
      </c>
      <c r="J2107" s="7">
        <v>0</v>
      </c>
    </row>
    <row r="2108" spans="1:10">
      <c r="A2108" s="4" t="s">
        <v>2117</v>
      </c>
      <c r="B2108" s="5">
        <v>2107</v>
      </c>
      <c r="C2108" s="4">
        <v>0</v>
      </c>
      <c r="D2108" s="7">
        <v>0</v>
      </c>
      <c r="E2108" s="7">
        <v>0</v>
      </c>
      <c r="F2108" s="7">
        <v>0</v>
      </c>
      <c r="G2108" s="7">
        <v>0</v>
      </c>
      <c r="H2108" s="7">
        <v>0</v>
      </c>
      <c r="I2108" s="7">
        <v>0</v>
      </c>
      <c r="J2108" s="7">
        <v>0</v>
      </c>
    </row>
    <row r="2109" spans="1:10">
      <c r="A2109" s="4" t="s">
        <v>2118</v>
      </c>
      <c r="B2109" s="5">
        <v>2108</v>
      </c>
      <c r="C2109" s="4">
        <v>0</v>
      </c>
      <c r="D2109" s="7">
        <v>0</v>
      </c>
      <c r="E2109" s="7">
        <v>0</v>
      </c>
      <c r="F2109" s="7">
        <v>0</v>
      </c>
      <c r="G2109" s="7">
        <v>0</v>
      </c>
      <c r="H2109" s="7">
        <v>0</v>
      </c>
      <c r="I2109" s="7">
        <v>0</v>
      </c>
      <c r="J2109" s="7">
        <v>0</v>
      </c>
    </row>
    <row r="2110" spans="1:10">
      <c r="A2110" s="4" t="s">
        <v>2119</v>
      </c>
      <c r="B2110" s="5">
        <v>2109</v>
      </c>
      <c r="C2110" s="4">
        <v>0</v>
      </c>
      <c r="D2110" s="7">
        <v>0</v>
      </c>
      <c r="E2110" s="7">
        <v>0</v>
      </c>
      <c r="F2110" s="7">
        <v>0</v>
      </c>
      <c r="G2110" s="7">
        <v>0</v>
      </c>
      <c r="H2110" s="7">
        <v>0</v>
      </c>
      <c r="I2110" s="7">
        <v>0</v>
      </c>
      <c r="J2110" s="7">
        <v>0</v>
      </c>
    </row>
    <row r="2111" spans="1:10">
      <c r="A2111" s="4" t="s">
        <v>2120</v>
      </c>
      <c r="B2111" s="5">
        <v>2110</v>
      </c>
      <c r="C2111" s="4">
        <v>0</v>
      </c>
      <c r="D2111" s="7">
        <v>0</v>
      </c>
      <c r="E2111" s="7">
        <v>0</v>
      </c>
      <c r="F2111" s="7">
        <v>0</v>
      </c>
      <c r="G2111" s="7">
        <v>0</v>
      </c>
      <c r="H2111" s="7">
        <v>0</v>
      </c>
      <c r="I2111" s="7">
        <v>0</v>
      </c>
      <c r="J2111" s="7">
        <v>0</v>
      </c>
    </row>
    <row r="2112" spans="1:10">
      <c r="A2112" s="4" t="s">
        <v>2121</v>
      </c>
      <c r="B2112" s="5">
        <v>2111</v>
      </c>
      <c r="C2112" s="4">
        <v>0</v>
      </c>
      <c r="D2112" s="7">
        <v>0</v>
      </c>
      <c r="E2112" s="7">
        <v>0</v>
      </c>
      <c r="F2112" s="7">
        <v>0</v>
      </c>
      <c r="G2112" s="7">
        <v>0</v>
      </c>
      <c r="H2112" s="7">
        <v>0</v>
      </c>
      <c r="I2112" s="7">
        <v>0</v>
      </c>
      <c r="J2112" s="7">
        <v>0</v>
      </c>
    </row>
    <row r="2113" spans="1:10">
      <c r="A2113" s="4" t="s">
        <v>2122</v>
      </c>
      <c r="B2113" s="5">
        <v>2112</v>
      </c>
      <c r="C2113" s="4">
        <v>0</v>
      </c>
      <c r="D2113" s="7">
        <v>0</v>
      </c>
      <c r="E2113" s="7">
        <v>0</v>
      </c>
      <c r="F2113" s="7">
        <v>0</v>
      </c>
      <c r="G2113" s="7">
        <v>0</v>
      </c>
      <c r="H2113" s="7">
        <v>0</v>
      </c>
      <c r="I2113" s="7">
        <v>0</v>
      </c>
      <c r="J2113" s="7">
        <v>0</v>
      </c>
    </row>
    <row r="2114" spans="1:10">
      <c r="A2114" s="4" t="s">
        <v>2123</v>
      </c>
      <c r="B2114" s="5">
        <v>2113</v>
      </c>
      <c r="C2114" s="4">
        <v>0</v>
      </c>
      <c r="D2114" s="7">
        <v>688.1321</v>
      </c>
      <c r="E2114" s="7">
        <v>1</v>
      </c>
      <c r="F2114" s="7">
        <v>0.003636998</v>
      </c>
      <c r="G2114" s="7">
        <v>1.2816693</v>
      </c>
      <c r="H2114" s="7">
        <v>0</v>
      </c>
      <c r="I2114" s="7">
        <v>0</v>
      </c>
      <c r="J2114" s="7">
        <v>0</v>
      </c>
    </row>
    <row r="2115" spans="1:10">
      <c r="A2115" s="4" t="s">
        <v>2124</v>
      </c>
      <c r="B2115" s="5">
        <v>2114</v>
      </c>
      <c r="C2115" s="4">
        <v>0</v>
      </c>
      <c r="D2115" s="7">
        <v>0</v>
      </c>
      <c r="E2115" s="7">
        <v>0</v>
      </c>
      <c r="F2115" s="7">
        <v>0</v>
      </c>
      <c r="G2115" s="7">
        <v>0</v>
      </c>
      <c r="H2115" s="7">
        <v>0</v>
      </c>
      <c r="I2115" s="7">
        <v>0</v>
      </c>
      <c r="J2115" s="7">
        <v>0</v>
      </c>
    </row>
    <row r="2116" spans="1:10">
      <c r="A2116" s="4" t="s">
        <v>2125</v>
      </c>
      <c r="B2116" s="5">
        <v>2115</v>
      </c>
      <c r="C2116" s="4">
        <v>0</v>
      </c>
      <c r="D2116" s="7">
        <v>0</v>
      </c>
      <c r="E2116" s="7">
        <v>0</v>
      </c>
      <c r="F2116" s="7">
        <v>0</v>
      </c>
      <c r="G2116" s="7">
        <v>0</v>
      </c>
      <c r="H2116" s="7">
        <v>0</v>
      </c>
      <c r="I2116" s="7">
        <v>0</v>
      </c>
      <c r="J2116" s="7">
        <v>0</v>
      </c>
    </row>
    <row r="2117" spans="1:10">
      <c r="A2117" s="4" t="s">
        <v>2126</v>
      </c>
      <c r="B2117" s="5">
        <v>2116</v>
      </c>
      <c r="C2117" s="4">
        <v>0</v>
      </c>
      <c r="D2117" s="7">
        <v>0</v>
      </c>
      <c r="E2117" s="7">
        <v>0</v>
      </c>
      <c r="F2117" s="7">
        <v>0</v>
      </c>
      <c r="G2117" s="7">
        <v>0</v>
      </c>
      <c r="H2117" s="7">
        <v>0</v>
      </c>
      <c r="I2117" s="7">
        <v>0</v>
      </c>
      <c r="J2117" s="7">
        <v>0</v>
      </c>
    </row>
    <row r="2118" spans="1:10">
      <c r="A2118" s="4" t="s">
        <v>2127</v>
      </c>
      <c r="B2118" s="5">
        <v>2117</v>
      </c>
      <c r="C2118" s="4">
        <v>0</v>
      </c>
      <c r="D2118" s="7">
        <v>7.6862903</v>
      </c>
      <c r="E2118" s="7">
        <v>2</v>
      </c>
      <c r="F2118" s="7">
        <v>0.000313</v>
      </c>
      <c r="G2118" s="7">
        <v>1.6294903</v>
      </c>
      <c r="H2118" s="7">
        <v>0</v>
      </c>
      <c r="I2118" s="7">
        <v>181.72198</v>
      </c>
      <c r="J2118" s="7">
        <v>0</v>
      </c>
    </row>
    <row r="2119" spans="1:10">
      <c r="A2119" s="4" t="s">
        <v>2128</v>
      </c>
      <c r="B2119" s="5">
        <v>2118</v>
      </c>
      <c r="C2119" s="4">
        <v>1</v>
      </c>
      <c r="D2119" s="7">
        <v>0</v>
      </c>
      <c r="E2119" s="7">
        <v>0</v>
      </c>
      <c r="F2119" s="7">
        <v>0</v>
      </c>
      <c r="G2119" s="7">
        <v>0</v>
      </c>
      <c r="H2119" s="7">
        <v>0</v>
      </c>
      <c r="I2119" s="7">
        <v>0</v>
      </c>
      <c r="J2119" s="7">
        <v>0</v>
      </c>
    </row>
    <row r="2120" spans="1:10">
      <c r="A2120" s="4" t="s">
        <v>2129</v>
      </c>
      <c r="B2120" s="5">
        <v>2119</v>
      </c>
      <c r="C2120" s="4">
        <v>1</v>
      </c>
      <c r="D2120" s="7">
        <v>0</v>
      </c>
      <c r="E2120" s="7">
        <v>0</v>
      </c>
      <c r="F2120" s="7">
        <v>0</v>
      </c>
      <c r="G2120" s="7">
        <v>0</v>
      </c>
      <c r="H2120" s="7">
        <v>0</v>
      </c>
      <c r="I2120" s="7">
        <v>0</v>
      </c>
      <c r="J2120" s="7">
        <v>0</v>
      </c>
    </row>
    <row r="2121" spans="1:10">
      <c r="A2121" s="4" t="s">
        <v>2130</v>
      </c>
      <c r="B2121" s="5">
        <v>2120</v>
      </c>
      <c r="C2121" s="4">
        <v>1</v>
      </c>
      <c r="D2121" s="7">
        <v>0</v>
      </c>
      <c r="E2121" s="7">
        <v>0</v>
      </c>
      <c r="F2121" s="7">
        <v>0</v>
      </c>
      <c r="G2121" s="7">
        <v>0</v>
      </c>
      <c r="H2121" s="7">
        <v>0</v>
      </c>
      <c r="I2121" s="7">
        <v>0</v>
      </c>
      <c r="J2121" s="7">
        <v>0</v>
      </c>
    </row>
    <row r="2122" spans="1:10">
      <c r="A2122" s="4" t="s">
        <v>2131</v>
      </c>
      <c r="B2122" s="5">
        <v>2121</v>
      </c>
      <c r="C2122" s="4">
        <v>0</v>
      </c>
      <c r="D2122" s="7">
        <v>0</v>
      </c>
      <c r="E2122" s="7">
        <v>0</v>
      </c>
      <c r="F2122" s="7">
        <v>0</v>
      </c>
      <c r="G2122" s="7">
        <v>0</v>
      </c>
      <c r="H2122" s="7">
        <v>0</v>
      </c>
      <c r="I2122" s="7">
        <v>0</v>
      </c>
      <c r="J2122" s="7">
        <v>0</v>
      </c>
    </row>
    <row r="2123" spans="1:10">
      <c r="A2123" s="4" t="s">
        <v>2132</v>
      </c>
      <c r="B2123" s="5">
        <v>2122</v>
      </c>
      <c r="C2123" s="4">
        <v>1</v>
      </c>
      <c r="D2123" s="7">
        <v>35.19219</v>
      </c>
      <c r="E2123" s="7">
        <v>1</v>
      </c>
      <c r="F2123" s="7">
        <v>0.001144714</v>
      </c>
      <c r="G2123" s="7">
        <v>1.2816693</v>
      </c>
      <c r="H2123" s="7">
        <v>0</v>
      </c>
      <c r="I2123" s="7">
        <v>0</v>
      </c>
      <c r="J2123" s="7">
        <v>0</v>
      </c>
    </row>
    <row r="2124" spans="1:10">
      <c r="A2124" s="4" t="s">
        <v>2133</v>
      </c>
      <c r="B2124" s="5">
        <v>2123</v>
      </c>
      <c r="C2124" s="4">
        <v>0</v>
      </c>
      <c r="D2124" s="7">
        <v>19.915916</v>
      </c>
      <c r="E2124" s="7">
        <v>2</v>
      </c>
      <c r="F2124" s="7">
        <v>0.000538</v>
      </c>
      <c r="G2124" s="7">
        <v>1.6294903</v>
      </c>
      <c r="H2124" s="7">
        <v>0</v>
      </c>
      <c r="I2124" s="7">
        <v>458.77554</v>
      </c>
      <c r="J2124" s="7">
        <v>0</v>
      </c>
    </row>
    <row r="2125" spans="1:10">
      <c r="A2125" s="4" t="s">
        <v>2134</v>
      </c>
      <c r="B2125" s="5">
        <v>2124</v>
      </c>
      <c r="C2125" s="4">
        <v>0</v>
      </c>
      <c r="D2125" s="7">
        <v>469.68323</v>
      </c>
      <c r="E2125" s="7">
        <v>5</v>
      </c>
      <c r="F2125" s="7">
        <v>0.003999136</v>
      </c>
      <c r="G2125" s="7">
        <v>2.2364566</v>
      </c>
      <c r="H2125" s="7">
        <v>1.2</v>
      </c>
      <c r="I2125" s="7">
        <v>4062.0078</v>
      </c>
      <c r="J2125" s="7">
        <v>1.5</v>
      </c>
    </row>
    <row r="2126" spans="1:10">
      <c r="A2126" s="4" t="s">
        <v>2135</v>
      </c>
      <c r="B2126" s="5">
        <v>2125</v>
      </c>
      <c r="C2126" s="4">
        <v>0</v>
      </c>
      <c r="D2126" s="7">
        <v>1.5414813</v>
      </c>
      <c r="E2126" s="7">
        <v>1</v>
      </c>
      <c r="F2126" s="7">
        <v>0</v>
      </c>
      <c r="G2126" s="7">
        <v>1.2816693</v>
      </c>
      <c r="H2126" s="7">
        <v>0</v>
      </c>
      <c r="I2126" s="7">
        <v>0</v>
      </c>
      <c r="J2126" s="7">
        <v>0</v>
      </c>
    </row>
    <row r="2127" spans="1:10">
      <c r="A2127" s="4" t="s">
        <v>2136</v>
      </c>
      <c r="B2127" s="5">
        <v>2126</v>
      </c>
      <c r="C2127" s="4">
        <v>1</v>
      </c>
      <c r="D2127" s="7">
        <v>0</v>
      </c>
      <c r="E2127" s="7">
        <v>0</v>
      </c>
      <c r="F2127" s="7">
        <v>0</v>
      </c>
      <c r="G2127" s="7">
        <v>0</v>
      </c>
      <c r="H2127" s="7">
        <v>0</v>
      </c>
      <c r="I2127" s="7">
        <v>0</v>
      </c>
      <c r="J2127" s="7">
        <v>0</v>
      </c>
    </row>
    <row r="2128" spans="1:10">
      <c r="A2128" s="4" t="s">
        <v>2137</v>
      </c>
      <c r="B2128" s="5">
        <v>2127</v>
      </c>
      <c r="C2128" s="4">
        <v>0</v>
      </c>
      <c r="D2128" s="7">
        <v>59.11356</v>
      </c>
      <c r="E2128" s="7">
        <v>3</v>
      </c>
      <c r="F2128" s="7">
        <v>0.001214211</v>
      </c>
      <c r="G2128" s="7">
        <v>1.8853422</v>
      </c>
      <c r="H2128" s="7">
        <v>0</v>
      </c>
      <c r="I2128" s="7">
        <v>1888.848</v>
      </c>
      <c r="J2128" s="7">
        <v>0</v>
      </c>
    </row>
    <row r="2129" spans="1:10">
      <c r="A2129" s="4" t="s">
        <v>2138</v>
      </c>
      <c r="B2129" s="5">
        <v>2128</v>
      </c>
      <c r="C2129" s="4">
        <v>0</v>
      </c>
      <c r="D2129" s="7">
        <v>136877</v>
      </c>
      <c r="E2129" s="7">
        <v>42</v>
      </c>
      <c r="F2129" s="7">
        <v>0.034824334</v>
      </c>
      <c r="G2129" s="7">
        <v>3.2913797</v>
      </c>
      <c r="H2129" s="7">
        <v>1.7619047</v>
      </c>
      <c r="I2129" s="7">
        <v>69143.8</v>
      </c>
      <c r="J2129" s="7">
        <v>6.39384</v>
      </c>
    </row>
    <row r="2130" spans="1:10">
      <c r="A2130" s="4" t="s">
        <v>2139</v>
      </c>
      <c r="B2130" s="5">
        <v>2129</v>
      </c>
      <c r="C2130" s="4">
        <v>0</v>
      </c>
      <c r="D2130" s="7">
        <v>0</v>
      </c>
      <c r="E2130" s="7">
        <v>0</v>
      </c>
      <c r="F2130" s="7">
        <v>0</v>
      </c>
      <c r="G2130" s="7">
        <v>0</v>
      </c>
      <c r="H2130" s="7">
        <v>0</v>
      </c>
      <c r="I2130" s="7">
        <v>0</v>
      </c>
      <c r="J2130" s="7">
        <v>0</v>
      </c>
    </row>
    <row r="2131" spans="1:10">
      <c r="A2131" s="4" t="s">
        <v>2140</v>
      </c>
      <c r="B2131" s="5">
        <v>2130</v>
      </c>
      <c r="C2131" s="4">
        <v>1</v>
      </c>
      <c r="D2131" s="7">
        <v>0</v>
      </c>
      <c r="E2131" s="7">
        <v>0</v>
      </c>
      <c r="F2131" s="7">
        <v>0</v>
      </c>
      <c r="G2131" s="7">
        <v>0</v>
      </c>
      <c r="H2131" s="7">
        <v>0</v>
      </c>
      <c r="I2131" s="7">
        <v>0</v>
      </c>
      <c r="J2131" s="7">
        <v>0</v>
      </c>
    </row>
    <row r="2132" spans="1:10">
      <c r="A2132" s="4" t="s">
        <v>2141</v>
      </c>
      <c r="B2132" s="5">
        <v>2131</v>
      </c>
      <c r="C2132" s="4">
        <v>1</v>
      </c>
      <c r="D2132" s="7">
        <v>4232.0337</v>
      </c>
      <c r="E2132" s="7">
        <v>11</v>
      </c>
      <c r="F2132" s="7">
        <v>0.011672673</v>
      </c>
      <c r="G2132" s="7">
        <v>2.748296</v>
      </c>
      <c r="H2132" s="7">
        <v>0.18181819</v>
      </c>
      <c r="I2132" s="7">
        <v>12289.222</v>
      </c>
      <c r="J2132" s="7">
        <v>1.1</v>
      </c>
    </row>
    <row r="2133" spans="1:10">
      <c r="A2133" s="4" t="s">
        <v>2142</v>
      </c>
      <c r="B2133" s="5">
        <v>2132</v>
      </c>
      <c r="C2133" s="4">
        <v>0</v>
      </c>
      <c r="D2133" s="7">
        <v>0</v>
      </c>
      <c r="E2133" s="7">
        <v>0</v>
      </c>
      <c r="F2133" s="7">
        <v>0</v>
      </c>
      <c r="G2133" s="7">
        <v>0</v>
      </c>
      <c r="H2133" s="7">
        <v>0</v>
      </c>
      <c r="I2133" s="7">
        <v>0</v>
      </c>
      <c r="J2133" s="7">
        <v>0</v>
      </c>
    </row>
    <row r="2134" spans="1:10">
      <c r="A2134" s="4" t="s">
        <v>2143</v>
      </c>
      <c r="B2134" s="5">
        <v>2133</v>
      </c>
      <c r="C2134" s="4">
        <v>1</v>
      </c>
      <c r="D2134" s="7">
        <v>339.70074</v>
      </c>
      <c r="E2134" s="7">
        <v>5</v>
      </c>
      <c r="F2134" s="7">
        <v>0.002759515</v>
      </c>
      <c r="G2134" s="7">
        <v>2.2364566</v>
      </c>
      <c r="H2134" s="7">
        <v>0</v>
      </c>
      <c r="I2134" s="7">
        <v>3824.9443</v>
      </c>
      <c r="J2134" s="7">
        <v>0</v>
      </c>
    </row>
    <row r="2135" spans="1:10">
      <c r="A2135" s="4" t="s">
        <v>2144</v>
      </c>
      <c r="B2135" s="5">
        <v>2134</v>
      </c>
      <c r="C2135" s="4">
        <v>1</v>
      </c>
      <c r="D2135" s="7">
        <v>2.9018247</v>
      </c>
      <c r="E2135" s="7">
        <v>2</v>
      </c>
      <c r="F2135" s="8">
        <v>3.13e-5</v>
      </c>
      <c r="G2135" s="7">
        <v>1.6294903</v>
      </c>
      <c r="H2135" s="7">
        <v>1</v>
      </c>
      <c r="I2135" s="7">
        <v>0</v>
      </c>
      <c r="J2135" s="7">
        <v>2</v>
      </c>
    </row>
    <row r="2136" spans="1:10">
      <c r="A2136" s="4" t="s">
        <v>2145</v>
      </c>
      <c r="B2136" s="5">
        <v>2135</v>
      </c>
      <c r="C2136" s="4">
        <v>0</v>
      </c>
      <c r="D2136" s="7">
        <v>0</v>
      </c>
      <c r="E2136" s="7">
        <v>0</v>
      </c>
      <c r="F2136" s="7">
        <v>0</v>
      </c>
      <c r="G2136" s="7">
        <v>0</v>
      </c>
      <c r="H2136" s="7">
        <v>0</v>
      </c>
      <c r="I2136" s="7">
        <v>0</v>
      </c>
      <c r="J2136" s="7">
        <v>0</v>
      </c>
    </row>
    <row r="2137" spans="1:10">
      <c r="A2137" s="4" t="s">
        <v>2146</v>
      </c>
      <c r="B2137" s="5">
        <v>2136</v>
      </c>
      <c r="C2137" s="4">
        <v>0</v>
      </c>
      <c r="D2137" s="7">
        <v>0</v>
      </c>
      <c r="E2137" s="7">
        <v>0</v>
      </c>
      <c r="F2137" s="7">
        <v>0</v>
      </c>
      <c r="G2137" s="7">
        <v>0</v>
      </c>
      <c r="H2137" s="7">
        <v>0</v>
      </c>
      <c r="I2137" s="7">
        <v>0</v>
      </c>
      <c r="J2137" s="7">
        <v>0</v>
      </c>
    </row>
    <row r="2138" spans="1:10">
      <c r="A2138" s="4" t="s">
        <v>2147</v>
      </c>
      <c r="B2138" s="5">
        <v>2137</v>
      </c>
      <c r="C2138" s="4">
        <v>1</v>
      </c>
      <c r="D2138" s="7">
        <v>4660.516</v>
      </c>
      <c r="E2138" s="7">
        <v>17</v>
      </c>
      <c r="F2138" s="7">
        <v>0.008055507</v>
      </c>
      <c r="G2138" s="7">
        <v>2.9752676</v>
      </c>
      <c r="H2138" s="7">
        <v>3.0588236</v>
      </c>
      <c r="I2138" s="7">
        <v>26495.965</v>
      </c>
      <c r="J2138" s="7">
        <v>5.390278</v>
      </c>
    </row>
    <row r="2139" spans="1:10">
      <c r="A2139" s="4" t="s">
        <v>2148</v>
      </c>
      <c r="B2139" s="5">
        <v>2138</v>
      </c>
      <c r="C2139" s="4">
        <v>0</v>
      </c>
      <c r="D2139" s="7">
        <v>0</v>
      </c>
      <c r="E2139" s="7">
        <v>0</v>
      </c>
      <c r="F2139" s="7">
        <v>0</v>
      </c>
      <c r="G2139" s="7">
        <v>0</v>
      </c>
      <c r="H2139" s="7">
        <v>0</v>
      </c>
      <c r="I2139" s="7">
        <v>0</v>
      </c>
      <c r="J2139" s="7">
        <v>0</v>
      </c>
    </row>
    <row r="2140" spans="1:10">
      <c r="A2140" s="4" t="s">
        <v>2149</v>
      </c>
      <c r="B2140" s="5">
        <v>2139</v>
      </c>
      <c r="C2140" s="4">
        <v>0</v>
      </c>
      <c r="D2140" s="7">
        <v>55670.496</v>
      </c>
      <c r="E2140" s="7">
        <v>43</v>
      </c>
      <c r="F2140" s="7">
        <v>0.044286437</v>
      </c>
      <c r="G2140" s="7">
        <v>3.2970927</v>
      </c>
      <c r="H2140" s="7">
        <v>1.3488373</v>
      </c>
      <c r="I2140" s="7">
        <v>162271.34</v>
      </c>
      <c r="J2140" s="7">
        <v>5.0230536</v>
      </c>
    </row>
    <row r="2141" spans="1:10">
      <c r="A2141" s="4" t="s">
        <v>2150</v>
      </c>
      <c r="B2141" s="5">
        <v>2140</v>
      </c>
      <c r="C2141" s="4">
        <v>0</v>
      </c>
      <c r="D2141" s="7">
        <v>12.823325</v>
      </c>
      <c r="E2141" s="7">
        <v>1</v>
      </c>
      <c r="F2141" s="7">
        <v>0.000495</v>
      </c>
      <c r="G2141" s="7">
        <v>1.2816693</v>
      </c>
      <c r="H2141" s="7">
        <v>0</v>
      </c>
      <c r="I2141" s="7">
        <v>0</v>
      </c>
      <c r="J2141" s="7">
        <v>0</v>
      </c>
    </row>
    <row r="2142" spans="1:10">
      <c r="A2142" s="4" t="s">
        <v>2151</v>
      </c>
      <c r="B2142" s="5">
        <v>2141</v>
      </c>
      <c r="C2142" s="4">
        <v>0</v>
      </c>
      <c r="D2142" s="7">
        <v>0</v>
      </c>
      <c r="E2142" s="7">
        <v>0</v>
      </c>
      <c r="F2142" s="7">
        <v>0</v>
      </c>
      <c r="G2142" s="7">
        <v>0</v>
      </c>
      <c r="H2142" s="7">
        <v>0</v>
      </c>
      <c r="I2142" s="7">
        <v>0</v>
      </c>
      <c r="J2142" s="7">
        <v>0</v>
      </c>
    </row>
    <row r="2143" spans="1:10">
      <c r="A2143" s="4" t="s">
        <v>2152</v>
      </c>
      <c r="B2143" s="5">
        <v>2142</v>
      </c>
      <c r="C2143" s="4">
        <v>0</v>
      </c>
      <c r="D2143" s="7">
        <v>195.9482</v>
      </c>
      <c r="E2143" s="7">
        <v>4</v>
      </c>
      <c r="F2143" s="7">
        <v>0.002318488</v>
      </c>
      <c r="G2143" s="7">
        <v>2.0813913</v>
      </c>
      <c r="H2143" s="7">
        <v>0.5</v>
      </c>
      <c r="I2143" s="7">
        <v>2510.5244</v>
      </c>
      <c r="J2143" s="7">
        <v>0.6666667</v>
      </c>
    </row>
    <row r="2144" spans="1:10">
      <c r="A2144" s="4" t="s">
        <v>2153</v>
      </c>
      <c r="B2144" s="5">
        <v>2143</v>
      </c>
      <c r="C2144" s="4">
        <v>0</v>
      </c>
      <c r="D2144" s="7">
        <v>317.07425</v>
      </c>
      <c r="E2144" s="7">
        <v>3</v>
      </c>
      <c r="F2144" s="7">
        <v>0.001746047</v>
      </c>
      <c r="G2144" s="7">
        <v>1.8853422</v>
      </c>
      <c r="H2144" s="7">
        <v>0</v>
      </c>
      <c r="I2144" s="7">
        <v>6289.4834</v>
      </c>
      <c r="J2144" s="7">
        <v>0</v>
      </c>
    </row>
    <row r="2145" spans="1:10">
      <c r="A2145" s="4" t="s">
        <v>2154</v>
      </c>
      <c r="B2145" s="5">
        <v>2144</v>
      </c>
      <c r="C2145" s="4">
        <v>0</v>
      </c>
      <c r="D2145" s="7">
        <v>0</v>
      </c>
      <c r="E2145" s="7">
        <v>0</v>
      </c>
      <c r="F2145" s="7">
        <v>0</v>
      </c>
      <c r="G2145" s="7">
        <v>0</v>
      </c>
      <c r="H2145" s="7">
        <v>0</v>
      </c>
      <c r="I2145" s="7">
        <v>0</v>
      </c>
      <c r="J2145" s="7">
        <v>0</v>
      </c>
    </row>
    <row r="2146" spans="1:10">
      <c r="A2146" s="4" t="s">
        <v>2155</v>
      </c>
      <c r="B2146" s="5">
        <v>2145</v>
      </c>
      <c r="C2146" s="4">
        <v>1</v>
      </c>
      <c r="D2146" s="7">
        <v>39.032772</v>
      </c>
      <c r="E2146" s="7">
        <v>1</v>
      </c>
      <c r="F2146" s="7">
        <v>0.000724</v>
      </c>
      <c r="G2146" s="7">
        <v>1.2816693</v>
      </c>
      <c r="H2146" s="7">
        <v>0</v>
      </c>
      <c r="I2146" s="7">
        <v>0</v>
      </c>
      <c r="J2146" s="7">
        <v>0</v>
      </c>
    </row>
    <row r="2147" spans="1:10">
      <c r="A2147" s="4" t="s">
        <v>2156</v>
      </c>
      <c r="B2147" s="5">
        <v>2146</v>
      </c>
      <c r="C2147" s="4">
        <v>0</v>
      </c>
      <c r="D2147" s="7">
        <v>0</v>
      </c>
      <c r="E2147" s="7">
        <v>0</v>
      </c>
      <c r="F2147" s="7">
        <v>0</v>
      </c>
      <c r="G2147" s="7">
        <v>0</v>
      </c>
      <c r="H2147" s="7">
        <v>0</v>
      </c>
      <c r="I2147" s="7">
        <v>0</v>
      </c>
      <c r="J2147" s="7">
        <v>0</v>
      </c>
    </row>
    <row r="2148" spans="1:10">
      <c r="A2148" s="4" t="s">
        <v>2157</v>
      </c>
      <c r="B2148" s="5">
        <v>2147</v>
      </c>
      <c r="C2148" s="4">
        <v>0</v>
      </c>
      <c r="D2148" s="7">
        <v>53.875107</v>
      </c>
      <c r="E2148" s="7">
        <v>1</v>
      </c>
      <c r="F2148" s="7">
        <v>0.000766</v>
      </c>
      <c r="G2148" s="7">
        <v>1.2816693</v>
      </c>
      <c r="H2148" s="7">
        <v>0</v>
      </c>
      <c r="I2148" s="7">
        <v>0</v>
      </c>
      <c r="J2148" s="7">
        <v>0</v>
      </c>
    </row>
    <row r="2149" spans="1:10">
      <c r="A2149" s="4" t="s">
        <v>2158</v>
      </c>
      <c r="B2149" s="5">
        <v>2148</v>
      </c>
      <c r="C2149" s="4">
        <v>0</v>
      </c>
      <c r="D2149" s="7">
        <v>0</v>
      </c>
      <c r="E2149" s="7">
        <v>0</v>
      </c>
      <c r="F2149" s="7">
        <v>0</v>
      </c>
      <c r="G2149" s="7">
        <v>0</v>
      </c>
      <c r="H2149" s="7">
        <v>0</v>
      </c>
      <c r="I2149" s="7">
        <v>0</v>
      </c>
      <c r="J2149" s="7">
        <v>0</v>
      </c>
    </row>
    <row r="2150" spans="1:10">
      <c r="A2150" s="4" t="s">
        <v>2159</v>
      </c>
      <c r="B2150" s="5">
        <v>2149</v>
      </c>
      <c r="C2150" s="4">
        <v>1</v>
      </c>
      <c r="D2150" s="7">
        <v>80.82016</v>
      </c>
      <c r="E2150" s="7">
        <v>2</v>
      </c>
      <c r="F2150" s="7">
        <v>0.001169179</v>
      </c>
      <c r="G2150" s="7">
        <v>1.6294903</v>
      </c>
      <c r="H2150" s="7">
        <v>0</v>
      </c>
      <c r="I2150" s="7">
        <v>768.5434</v>
      </c>
      <c r="J2150" s="7">
        <v>0</v>
      </c>
    </row>
    <row r="2151" spans="1:10">
      <c r="A2151" s="4" t="s">
        <v>2160</v>
      </c>
      <c r="B2151" s="5">
        <v>2150</v>
      </c>
      <c r="C2151" s="4">
        <v>0</v>
      </c>
      <c r="D2151" s="7">
        <v>2748.2815</v>
      </c>
      <c r="E2151" s="7">
        <v>11</v>
      </c>
      <c r="F2151" s="7">
        <v>0.005507088</v>
      </c>
      <c r="G2151" s="7">
        <v>2.748296</v>
      </c>
      <c r="H2151" s="7">
        <v>0.90909094</v>
      </c>
      <c r="I2151" s="7">
        <v>45793.43</v>
      </c>
      <c r="J2151" s="7">
        <v>1.05</v>
      </c>
    </row>
    <row r="2152" spans="1:10">
      <c r="A2152" s="4" t="s">
        <v>2161</v>
      </c>
      <c r="B2152" s="5">
        <v>2151</v>
      </c>
      <c r="C2152" s="4">
        <v>1</v>
      </c>
      <c r="D2152" s="7">
        <v>1.6020204</v>
      </c>
      <c r="E2152" s="7">
        <v>1</v>
      </c>
      <c r="F2152" s="8">
        <v>4.13e-6</v>
      </c>
      <c r="G2152" s="7">
        <v>1.2816693</v>
      </c>
      <c r="H2152" s="7">
        <v>0</v>
      </c>
      <c r="I2152" s="7">
        <v>0</v>
      </c>
      <c r="J2152" s="7">
        <v>0</v>
      </c>
    </row>
    <row r="2153" spans="1:10">
      <c r="A2153" s="4" t="s">
        <v>2162</v>
      </c>
      <c r="B2153" s="5">
        <v>2152</v>
      </c>
      <c r="C2153" s="4">
        <v>0</v>
      </c>
      <c r="D2153" s="7">
        <v>9.144902</v>
      </c>
      <c r="E2153" s="7">
        <v>1</v>
      </c>
      <c r="F2153" s="7">
        <v>0.000317</v>
      </c>
      <c r="G2153" s="7">
        <v>1.2816693</v>
      </c>
      <c r="H2153" s="7">
        <v>0</v>
      </c>
      <c r="I2153" s="7">
        <v>0</v>
      </c>
      <c r="J2153" s="7">
        <v>0</v>
      </c>
    </row>
    <row r="2154" spans="1:10">
      <c r="A2154" s="4" t="s">
        <v>2163</v>
      </c>
      <c r="B2154" s="5">
        <v>2153</v>
      </c>
      <c r="C2154" s="4">
        <v>0</v>
      </c>
      <c r="D2154" s="7">
        <v>0</v>
      </c>
      <c r="E2154" s="7">
        <v>0</v>
      </c>
      <c r="F2154" s="7">
        <v>0</v>
      </c>
      <c r="G2154" s="7">
        <v>0</v>
      </c>
      <c r="H2154" s="7">
        <v>0</v>
      </c>
      <c r="I2154" s="7">
        <v>0</v>
      </c>
      <c r="J2154" s="7">
        <v>0</v>
      </c>
    </row>
    <row r="2155" spans="1:10">
      <c r="A2155" s="4" t="s">
        <v>2164</v>
      </c>
      <c r="B2155" s="5">
        <v>2154</v>
      </c>
      <c r="C2155" s="4">
        <v>0</v>
      </c>
      <c r="D2155" s="7">
        <v>2.2363317</v>
      </c>
      <c r="E2155" s="7">
        <v>1</v>
      </c>
      <c r="F2155" s="8">
        <v>6.97e-5</v>
      </c>
      <c r="G2155" s="7">
        <v>1.2816693</v>
      </c>
      <c r="H2155" s="7">
        <v>0</v>
      </c>
      <c r="I2155" s="7">
        <v>0</v>
      </c>
      <c r="J2155" s="7">
        <v>0</v>
      </c>
    </row>
    <row r="2156" spans="1:10">
      <c r="A2156" s="4" t="s">
        <v>2165</v>
      </c>
      <c r="B2156" s="5">
        <v>2155</v>
      </c>
      <c r="C2156" s="4">
        <v>0</v>
      </c>
      <c r="D2156" s="7">
        <v>0</v>
      </c>
      <c r="E2156" s="7">
        <v>0</v>
      </c>
      <c r="F2156" s="7">
        <v>0</v>
      </c>
      <c r="G2156" s="7">
        <v>0</v>
      </c>
      <c r="H2156" s="7">
        <v>0</v>
      </c>
      <c r="I2156" s="7">
        <v>0</v>
      </c>
      <c r="J2156" s="7">
        <v>0</v>
      </c>
    </row>
    <row r="2157" spans="1:10">
      <c r="A2157" s="4" t="s">
        <v>2166</v>
      </c>
      <c r="B2157" s="5">
        <v>2156</v>
      </c>
      <c r="C2157" s="4">
        <v>0</v>
      </c>
      <c r="D2157" s="7">
        <v>0</v>
      </c>
      <c r="E2157" s="7">
        <v>0</v>
      </c>
      <c r="F2157" s="7">
        <v>0</v>
      </c>
      <c r="G2157" s="7">
        <v>0</v>
      </c>
      <c r="H2157" s="7">
        <v>0</v>
      </c>
      <c r="I2157" s="7">
        <v>0</v>
      </c>
      <c r="J2157" s="7">
        <v>0</v>
      </c>
    </row>
    <row r="2158" spans="1:10">
      <c r="A2158" s="4" t="s">
        <v>2167</v>
      </c>
      <c r="B2158" s="5">
        <v>2157</v>
      </c>
      <c r="C2158" s="4">
        <v>0</v>
      </c>
      <c r="D2158" s="7">
        <v>0</v>
      </c>
      <c r="E2158" s="7">
        <v>0</v>
      </c>
      <c r="F2158" s="7">
        <v>0</v>
      </c>
      <c r="G2158" s="7">
        <v>0</v>
      </c>
      <c r="H2158" s="7">
        <v>0</v>
      </c>
      <c r="I2158" s="7">
        <v>0</v>
      </c>
      <c r="J2158" s="7">
        <v>0</v>
      </c>
    </row>
    <row r="2159" spans="1:10">
      <c r="A2159" s="4" t="s">
        <v>2168</v>
      </c>
      <c r="B2159" s="5">
        <v>2158</v>
      </c>
      <c r="C2159" s="4">
        <v>0</v>
      </c>
      <c r="D2159" s="7">
        <v>0</v>
      </c>
      <c r="E2159" s="7">
        <v>0</v>
      </c>
      <c r="F2159" s="7">
        <v>0</v>
      </c>
      <c r="G2159" s="7">
        <v>0</v>
      </c>
      <c r="H2159" s="7">
        <v>0</v>
      </c>
      <c r="I2159" s="7">
        <v>0</v>
      </c>
      <c r="J2159" s="7">
        <v>0</v>
      </c>
    </row>
    <row r="2160" spans="1:10">
      <c r="A2160" s="4" t="s">
        <v>2169</v>
      </c>
      <c r="B2160" s="5">
        <v>2159</v>
      </c>
      <c r="C2160" s="4">
        <v>0</v>
      </c>
      <c r="D2160" s="7">
        <v>0</v>
      </c>
      <c r="E2160" s="7">
        <v>0</v>
      </c>
      <c r="F2160" s="7">
        <v>0</v>
      </c>
      <c r="G2160" s="7">
        <v>0</v>
      </c>
      <c r="H2160" s="7">
        <v>0</v>
      </c>
      <c r="I2160" s="7">
        <v>0</v>
      </c>
      <c r="J2160" s="7">
        <v>0</v>
      </c>
    </row>
    <row r="2161" spans="1:10">
      <c r="A2161" s="4" t="s">
        <v>2170</v>
      </c>
      <c r="B2161" s="5">
        <v>2160</v>
      </c>
      <c r="C2161" s="4">
        <v>0</v>
      </c>
      <c r="D2161" s="7">
        <v>0</v>
      </c>
      <c r="E2161" s="7">
        <v>0</v>
      </c>
      <c r="F2161" s="7">
        <v>0</v>
      </c>
      <c r="G2161" s="7">
        <v>0</v>
      </c>
      <c r="H2161" s="7">
        <v>0</v>
      </c>
      <c r="I2161" s="7">
        <v>0</v>
      </c>
      <c r="J2161" s="7">
        <v>0</v>
      </c>
    </row>
    <row r="2162" spans="1:10">
      <c r="A2162" s="4" t="s">
        <v>2171</v>
      </c>
      <c r="B2162" s="5">
        <v>2161</v>
      </c>
      <c r="C2162" s="4">
        <v>1</v>
      </c>
      <c r="D2162" s="7">
        <v>615087.1</v>
      </c>
      <c r="E2162" s="7">
        <v>19</v>
      </c>
      <c r="F2162" s="7">
        <v>0.16042979</v>
      </c>
      <c r="G2162" s="7">
        <v>3.025236</v>
      </c>
      <c r="H2162" s="7">
        <v>6.736842</v>
      </c>
      <c r="I2162" s="7">
        <v>3798.392</v>
      </c>
      <c r="J2162" s="7">
        <v>8.240278</v>
      </c>
    </row>
    <row r="2163" spans="1:10">
      <c r="A2163" s="4" t="s">
        <v>2172</v>
      </c>
      <c r="B2163" s="5">
        <v>2162</v>
      </c>
      <c r="C2163" s="4">
        <v>0</v>
      </c>
      <c r="D2163" s="7">
        <v>0</v>
      </c>
      <c r="E2163" s="7">
        <v>0</v>
      </c>
      <c r="F2163" s="7">
        <v>0</v>
      </c>
      <c r="G2163" s="7">
        <v>0</v>
      </c>
      <c r="H2163" s="7">
        <v>0</v>
      </c>
      <c r="I2163" s="7">
        <v>0</v>
      </c>
      <c r="J2163" s="7">
        <v>0</v>
      </c>
    </row>
    <row r="2164" spans="1:10">
      <c r="A2164" s="4" t="s">
        <v>2173</v>
      </c>
      <c r="B2164" s="5">
        <v>2163</v>
      </c>
      <c r="C2164" s="4">
        <v>0</v>
      </c>
      <c r="D2164" s="7">
        <v>0</v>
      </c>
      <c r="E2164" s="7">
        <v>0</v>
      </c>
      <c r="F2164" s="7">
        <v>0</v>
      </c>
      <c r="G2164" s="7">
        <v>0</v>
      </c>
      <c r="H2164" s="7">
        <v>0</v>
      </c>
      <c r="I2164" s="7">
        <v>0</v>
      </c>
      <c r="J2164" s="7">
        <v>0</v>
      </c>
    </row>
    <row r="2165" spans="1:10">
      <c r="A2165" s="4" t="s">
        <v>2174</v>
      </c>
      <c r="B2165" s="5">
        <v>2164</v>
      </c>
      <c r="C2165" s="4">
        <v>0</v>
      </c>
      <c r="D2165" s="7">
        <v>0</v>
      </c>
      <c r="E2165" s="7">
        <v>0</v>
      </c>
      <c r="F2165" s="7">
        <v>0</v>
      </c>
      <c r="G2165" s="7">
        <v>0</v>
      </c>
      <c r="H2165" s="7">
        <v>0</v>
      </c>
      <c r="I2165" s="7">
        <v>0</v>
      </c>
      <c r="J2165" s="7">
        <v>0</v>
      </c>
    </row>
    <row r="2166" spans="1:10">
      <c r="A2166" s="4" t="s">
        <v>2175</v>
      </c>
      <c r="B2166" s="5">
        <v>2165</v>
      </c>
      <c r="C2166" s="4">
        <v>1</v>
      </c>
      <c r="D2166" s="7">
        <v>12201.811</v>
      </c>
      <c r="E2166" s="7">
        <v>13</v>
      </c>
      <c r="F2166" s="7">
        <v>0.014309451</v>
      </c>
      <c r="G2166" s="7">
        <v>2.8411763</v>
      </c>
      <c r="H2166" s="7">
        <v>3.0769231</v>
      </c>
      <c r="I2166" s="7">
        <v>38981.004</v>
      </c>
      <c r="J2166" s="7">
        <v>3.3888888</v>
      </c>
    </row>
    <row r="2167" spans="1:10">
      <c r="A2167" s="4" t="s">
        <v>2176</v>
      </c>
      <c r="B2167" s="5">
        <v>2166</v>
      </c>
      <c r="C2167" s="4">
        <v>0</v>
      </c>
      <c r="D2167" s="7">
        <v>4.6044955</v>
      </c>
      <c r="E2167" s="7">
        <v>1</v>
      </c>
      <c r="F2167" s="7">
        <v>0.000115</v>
      </c>
      <c r="G2167" s="7">
        <v>1.2816693</v>
      </c>
      <c r="H2167" s="7">
        <v>0</v>
      </c>
      <c r="I2167" s="7">
        <v>0</v>
      </c>
      <c r="J2167" s="7">
        <v>0</v>
      </c>
    </row>
    <row r="2168" spans="1:10">
      <c r="A2168" s="4" t="s">
        <v>2177</v>
      </c>
      <c r="B2168" s="5">
        <v>2167</v>
      </c>
      <c r="C2168" s="4">
        <v>0</v>
      </c>
      <c r="D2168" s="7">
        <v>295.55865</v>
      </c>
      <c r="E2168" s="7">
        <v>9</v>
      </c>
      <c r="F2168" s="7">
        <v>0.00241576</v>
      </c>
      <c r="G2168" s="7">
        <v>2.6280282</v>
      </c>
      <c r="H2168" s="7">
        <v>0</v>
      </c>
      <c r="I2168" s="7">
        <v>15916.738</v>
      </c>
      <c r="J2168" s="7">
        <v>0</v>
      </c>
    </row>
    <row r="2169" spans="1:10">
      <c r="A2169" s="4" t="s">
        <v>2178</v>
      </c>
      <c r="B2169" s="5">
        <v>2168</v>
      </c>
      <c r="C2169" s="4">
        <v>0</v>
      </c>
      <c r="D2169" s="7">
        <v>436.5706</v>
      </c>
      <c r="E2169" s="7">
        <v>5</v>
      </c>
      <c r="F2169" s="7">
        <v>0.003190646</v>
      </c>
      <c r="G2169" s="7">
        <v>2.2364566</v>
      </c>
      <c r="H2169" s="7">
        <v>0.8</v>
      </c>
      <c r="I2169" s="7">
        <v>1571.1</v>
      </c>
      <c r="J2169" s="7">
        <v>1</v>
      </c>
    </row>
    <row r="2170" spans="1:10">
      <c r="A2170" s="4" t="s">
        <v>2179</v>
      </c>
      <c r="B2170" s="5">
        <v>2169</v>
      </c>
      <c r="C2170" s="4">
        <v>1</v>
      </c>
      <c r="D2170" s="7">
        <v>0</v>
      </c>
      <c r="E2170" s="7">
        <v>0</v>
      </c>
      <c r="F2170" s="7">
        <v>0</v>
      </c>
      <c r="G2170" s="7">
        <v>0</v>
      </c>
      <c r="H2170" s="7">
        <v>0</v>
      </c>
      <c r="I2170" s="7">
        <v>0</v>
      </c>
      <c r="J2170" s="7">
        <v>0</v>
      </c>
    </row>
    <row r="2171" spans="1:10">
      <c r="A2171" s="4" t="s">
        <v>2180</v>
      </c>
      <c r="B2171" s="5">
        <v>2170</v>
      </c>
      <c r="C2171" s="4">
        <v>0</v>
      </c>
      <c r="D2171" s="7">
        <v>0</v>
      </c>
      <c r="E2171" s="7">
        <v>0</v>
      </c>
      <c r="F2171" s="7">
        <v>0</v>
      </c>
      <c r="G2171" s="7">
        <v>0</v>
      </c>
      <c r="H2171" s="7">
        <v>0</v>
      </c>
      <c r="I2171" s="7">
        <v>0</v>
      </c>
      <c r="J2171" s="7">
        <v>0</v>
      </c>
    </row>
    <row r="2172" spans="1:10">
      <c r="A2172" s="4" t="s">
        <v>2181</v>
      </c>
      <c r="B2172" s="5">
        <v>2171</v>
      </c>
      <c r="C2172" s="4">
        <v>0</v>
      </c>
      <c r="D2172" s="7">
        <v>4458.811</v>
      </c>
      <c r="E2172" s="7">
        <v>6</v>
      </c>
      <c r="F2172" s="7">
        <v>0.012908249</v>
      </c>
      <c r="G2172" s="7">
        <v>2.3621345</v>
      </c>
      <c r="H2172" s="7">
        <v>0.33333334</v>
      </c>
      <c r="I2172" s="7">
        <v>5857.8027</v>
      </c>
      <c r="J2172" s="7">
        <v>0.45</v>
      </c>
    </row>
    <row r="2173" spans="1:10">
      <c r="A2173" s="4" t="s">
        <v>2182</v>
      </c>
      <c r="B2173" s="5">
        <v>2172</v>
      </c>
      <c r="C2173" s="4">
        <v>1</v>
      </c>
      <c r="D2173" s="7">
        <v>94.48712</v>
      </c>
      <c r="E2173" s="7">
        <v>2</v>
      </c>
      <c r="F2173" s="7">
        <v>0.001653814</v>
      </c>
      <c r="G2173" s="7">
        <v>1.6294903</v>
      </c>
      <c r="H2173" s="7">
        <v>0</v>
      </c>
      <c r="I2173" s="7">
        <v>5492</v>
      </c>
      <c r="J2173" s="7">
        <v>0</v>
      </c>
    </row>
    <row r="2174" spans="1:10">
      <c r="A2174" s="4" t="s">
        <v>2183</v>
      </c>
      <c r="B2174" s="5">
        <v>2173</v>
      </c>
      <c r="C2174" s="4">
        <v>0</v>
      </c>
      <c r="D2174" s="7">
        <v>812398</v>
      </c>
      <c r="E2174" s="7">
        <v>25</v>
      </c>
      <c r="F2174" s="7">
        <v>0.1841025</v>
      </c>
      <c r="G2174" s="7">
        <v>3.1346188</v>
      </c>
      <c r="H2174" s="7">
        <v>8.32</v>
      </c>
      <c r="I2174" s="7">
        <v>11845.553</v>
      </c>
      <c r="J2174" s="7">
        <v>14.889375</v>
      </c>
    </row>
    <row r="2175" spans="1:10">
      <c r="A2175" s="4" t="s">
        <v>2184</v>
      </c>
      <c r="B2175" s="5">
        <v>2174</v>
      </c>
      <c r="C2175" s="4">
        <v>0</v>
      </c>
      <c r="D2175" s="7">
        <v>0</v>
      </c>
      <c r="E2175" s="7">
        <v>0</v>
      </c>
      <c r="F2175" s="7">
        <v>0</v>
      </c>
      <c r="G2175" s="7">
        <v>0</v>
      </c>
      <c r="H2175" s="7">
        <v>0</v>
      </c>
      <c r="I2175" s="7">
        <v>0</v>
      </c>
      <c r="J2175" s="7">
        <v>0</v>
      </c>
    </row>
    <row r="2176" spans="1:10">
      <c r="A2176" s="4" t="s">
        <v>2185</v>
      </c>
      <c r="B2176" s="5">
        <v>2175</v>
      </c>
      <c r="C2176" s="4">
        <v>1</v>
      </c>
      <c r="D2176" s="7">
        <v>0</v>
      </c>
      <c r="E2176" s="7">
        <v>0</v>
      </c>
      <c r="F2176" s="7">
        <v>0</v>
      </c>
      <c r="G2176" s="7">
        <v>0</v>
      </c>
      <c r="H2176" s="7">
        <v>0</v>
      </c>
      <c r="I2176" s="7">
        <v>0</v>
      </c>
      <c r="J2176" s="7">
        <v>0</v>
      </c>
    </row>
    <row r="2177" spans="1:10">
      <c r="A2177" s="4" t="s">
        <v>2186</v>
      </c>
      <c r="B2177" s="5">
        <v>2176</v>
      </c>
      <c r="C2177" s="4">
        <v>1</v>
      </c>
      <c r="D2177" s="7">
        <v>648.8097</v>
      </c>
      <c r="E2177" s="7">
        <v>8</v>
      </c>
      <c r="F2177" s="7">
        <v>0.00301367</v>
      </c>
      <c r="G2177" s="7">
        <v>2.553516</v>
      </c>
      <c r="H2177" s="7">
        <v>5.5</v>
      </c>
      <c r="I2177" s="7">
        <v>164.67024</v>
      </c>
      <c r="J2177" s="7">
        <v>6.904762</v>
      </c>
    </row>
    <row r="2178" spans="1:10">
      <c r="A2178" s="4" t="s">
        <v>2187</v>
      </c>
      <c r="B2178" s="5">
        <v>2177</v>
      </c>
      <c r="C2178" s="4">
        <v>1</v>
      </c>
      <c r="D2178" s="7">
        <v>0</v>
      </c>
      <c r="E2178" s="7">
        <v>0</v>
      </c>
      <c r="F2178" s="7">
        <v>0</v>
      </c>
      <c r="G2178" s="7">
        <v>0</v>
      </c>
      <c r="H2178" s="7">
        <v>0</v>
      </c>
      <c r="I2178" s="7">
        <v>0</v>
      </c>
      <c r="J2178" s="7">
        <v>0</v>
      </c>
    </row>
    <row r="2179" spans="1:10">
      <c r="A2179" s="4" t="s">
        <v>2188</v>
      </c>
      <c r="B2179" s="5">
        <v>2178</v>
      </c>
      <c r="C2179" s="4">
        <v>0</v>
      </c>
      <c r="D2179" s="7">
        <v>0</v>
      </c>
      <c r="E2179" s="7">
        <v>0</v>
      </c>
      <c r="F2179" s="7">
        <v>0</v>
      </c>
      <c r="G2179" s="7">
        <v>0</v>
      </c>
      <c r="H2179" s="7">
        <v>0</v>
      </c>
      <c r="I2179" s="7">
        <v>0</v>
      </c>
      <c r="J2179" s="7">
        <v>0</v>
      </c>
    </row>
    <row r="2180" spans="1:10">
      <c r="A2180" s="4" t="s">
        <v>2189</v>
      </c>
      <c r="B2180" s="5">
        <v>2179</v>
      </c>
      <c r="C2180" s="4">
        <v>1</v>
      </c>
      <c r="D2180" s="7">
        <v>235.8943</v>
      </c>
      <c r="E2180" s="7">
        <v>1</v>
      </c>
      <c r="F2180" s="7">
        <v>0.001526117</v>
      </c>
      <c r="G2180" s="7">
        <v>1.2816693</v>
      </c>
      <c r="H2180" s="7">
        <v>0</v>
      </c>
      <c r="I2180" s="7">
        <v>0</v>
      </c>
      <c r="J2180" s="7">
        <v>0</v>
      </c>
    </row>
    <row r="2181" spans="1:10">
      <c r="A2181" s="4" t="s">
        <v>2190</v>
      </c>
      <c r="B2181" s="5">
        <v>2180</v>
      </c>
      <c r="C2181" s="4">
        <v>1</v>
      </c>
      <c r="D2181" s="7">
        <v>0</v>
      </c>
      <c r="E2181" s="7">
        <v>0</v>
      </c>
      <c r="F2181" s="7">
        <v>0</v>
      </c>
      <c r="G2181" s="7">
        <v>0</v>
      </c>
      <c r="H2181" s="7">
        <v>0</v>
      </c>
      <c r="I2181" s="7">
        <v>0</v>
      </c>
      <c r="J2181" s="7">
        <v>0</v>
      </c>
    </row>
    <row r="2182" spans="1:10">
      <c r="A2182" s="4" t="s">
        <v>2191</v>
      </c>
      <c r="B2182" s="5">
        <v>2181</v>
      </c>
      <c r="C2182" s="4">
        <v>0</v>
      </c>
      <c r="D2182" s="7">
        <v>0</v>
      </c>
      <c r="E2182" s="7">
        <v>0</v>
      </c>
      <c r="F2182" s="7">
        <v>0</v>
      </c>
      <c r="G2182" s="7">
        <v>0</v>
      </c>
      <c r="H2182" s="7">
        <v>0</v>
      </c>
      <c r="I2182" s="7">
        <v>0</v>
      </c>
      <c r="J2182" s="7">
        <v>0</v>
      </c>
    </row>
    <row r="2183" spans="1:10">
      <c r="A2183" s="4" t="s">
        <v>2192</v>
      </c>
      <c r="B2183" s="5">
        <v>2182</v>
      </c>
      <c r="C2183" s="4">
        <v>1</v>
      </c>
      <c r="D2183" s="7">
        <v>0</v>
      </c>
      <c r="E2183" s="7">
        <v>0</v>
      </c>
      <c r="F2183" s="7">
        <v>0</v>
      </c>
      <c r="G2183" s="7">
        <v>0</v>
      </c>
      <c r="H2183" s="7">
        <v>0</v>
      </c>
      <c r="I2183" s="7">
        <v>0</v>
      </c>
      <c r="J2183" s="7">
        <v>0</v>
      </c>
    </row>
    <row r="2184" spans="1:10">
      <c r="A2184" s="4" t="s">
        <v>2193</v>
      </c>
      <c r="B2184" s="5">
        <v>2183</v>
      </c>
      <c r="C2184" s="4">
        <v>0</v>
      </c>
      <c r="D2184" s="7">
        <v>55.50302</v>
      </c>
      <c r="E2184" s="7">
        <v>3</v>
      </c>
      <c r="F2184" s="7">
        <v>0.000781</v>
      </c>
      <c r="G2184" s="7">
        <v>1.8853422</v>
      </c>
      <c r="H2184" s="7">
        <v>0.6666667</v>
      </c>
      <c r="I2184" s="7">
        <v>375.8879</v>
      </c>
      <c r="J2184" s="7">
        <v>1</v>
      </c>
    </row>
    <row r="2185" spans="1:10">
      <c r="A2185" s="4" t="s">
        <v>2194</v>
      </c>
      <c r="B2185" s="5">
        <v>2184</v>
      </c>
      <c r="C2185" s="4">
        <v>0</v>
      </c>
      <c r="D2185" s="7">
        <v>1356.3971</v>
      </c>
      <c r="E2185" s="7">
        <v>2</v>
      </c>
      <c r="F2185" s="7">
        <v>0.007206383</v>
      </c>
      <c r="G2185" s="7">
        <v>1.6294903</v>
      </c>
      <c r="H2185" s="7">
        <v>0</v>
      </c>
      <c r="I2185" s="7">
        <v>942.40936</v>
      </c>
      <c r="J2185" s="7">
        <v>0</v>
      </c>
    </row>
    <row r="2186" spans="1:10">
      <c r="A2186" s="4" t="s">
        <v>2195</v>
      </c>
      <c r="B2186" s="5">
        <v>2185</v>
      </c>
      <c r="C2186" s="4">
        <v>0</v>
      </c>
      <c r="D2186" s="7">
        <v>7.305967</v>
      </c>
      <c r="E2186" s="7">
        <v>2</v>
      </c>
      <c r="F2186" s="7">
        <v>0.000421</v>
      </c>
      <c r="G2186" s="7">
        <v>1.6294903</v>
      </c>
      <c r="H2186" s="7">
        <v>0</v>
      </c>
      <c r="I2186" s="7">
        <v>5492</v>
      </c>
      <c r="J2186" s="7">
        <v>0</v>
      </c>
    </row>
    <row r="2187" spans="1:10">
      <c r="A2187" s="4" t="s">
        <v>2196</v>
      </c>
      <c r="B2187" s="5">
        <v>2186</v>
      </c>
      <c r="C2187" s="4">
        <v>0</v>
      </c>
      <c r="D2187" s="7">
        <v>2.1791723</v>
      </c>
      <c r="E2187" s="7">
        <v>2</v>
      </c>
      <c r="F2187" s="7">
        <v>0</v>
      </c>
      <c r="G2187" s="7">
        <v>1.6294903</v>
      </c>
      <c r="H2187" s="7">
        <v>0</v>
      </c>
      <c r="I2187" s="7">
        <v>2</v>
      </c>
      <c r="J2187" s="7">
        <v>0</v>
      </c>
    </row>
    <row r="2188" spans="1:10">
      <c r="A2188" s="4" t="s">
        <v>2197</v>
      </c>
      <c r="B2188" s="5">
        <v>2187</v>
      </c>
      <c r="C2188" s="4">
        <v>0</v>
      </c>
      <c r="D2188" s="7">
        <v>0</v>
      </c>
      <c r="E2188" s="7">
        <v>0</v>
      </c>
      <c r="F2188" s="7">
        <v>0</v>
      </c>
      <c r="G2188" s="7">
        <v>0</v>
      </c>
      <c r="H2188" s="7">
        <v>0</v>
      </c>
      <c r="I2188" s="7">
        <v>0</v>
      </c>
      <c r="J2188" s="7">
        <v>0</v>
      </c>
    </row>
    <row r="2189" spans="1:10">
      <c r="A2189" s="4" t="s">
        <v>2198</v>
      </c>
      <c r="B2189" s="5">
        <v>2188</v>
      </c>
      <c r="C2189" s="4">
        <v>0</v>
      </c>
      <c r="D2189" s="7">
        <v>0</v>
      </c>
      <c r="E2189" s="7">
        <v>0</v>
      </c>
      <c r="F2189" s="7">
        <v>0</v>
      </c>
      <c r="G2189" s="7">
        <v>0</v>
      </c>
      <c r="H2189" s="7">
        <v>0</v>
      </c>
      <c r="I2189" s="7">
        <v>0</v>
      </c>
      <c r="J2189" s="7">
        <v>0</v>
      </c>
    </row>
    <row r="2190" spans="1:10">
      <c r="A2190" s="4" t="s">
        <v>2199</v>
      </c>
      <c r="B2190" s="5">
        <v>2189</v>
      </c>
      <c r="C2190" s="4">
        <v>0</v>
      </c>
      <c r="D2190" s="7">
        <v>0</v>
      </c>
      <c r="E2190" s="7">
        <v>0</v>
      </c>
      <c r="F2190" s="7">
        <v>0</v>
      </c>
      <c r="G2190" s="7">
        <v>0</v>
      </c>
      <c r="H2190" s="7">
        <v>0</v>
      </c>
      <c r="I2190" s="7">
        <v>0</v>
      </c>
      <c r="J2190" s="7">
        <v>0</v>
      </c>
    </row>
    <row r="2191" spans="1:10">
      <c r="A2191" s="4" t="s">
        <v>2200</v>
      </c>
      <c r="B2191" s="5">
        <v>2190</v>
      </c>
      <c r="C2191" s="4">
        <v>0</v>
      </c>
      <c r="D2191" s="7">
        <v>155.46545</v>
      </c>
      <c r="E2191" s="7">
        <v>4</v>
      </c>
      <c r="F2191" s="7">
        <v>0.001333687</v>
      </c>
      <c r="G2191" s="7">
        <v>2.0813913</v>
      </c>
      <c r="H2191" s="7">
        <v>2.5</v>
      </c>
      <c r="I2191" s="7">
        <v>117.95517</v>
      </c>
      <c r="J2191" s="7">
        <v>3.3333333</v>
      </c>
    </row>
    <row r="2192" spans="1:10">
      <c r="A2192" s="4" t="s">
        <v>2201</v>
      </c>
      <c r="B2192" s="5">
        <v>2191</v>
      </c>
      <c r="C2192" s="4">
        <v>1</v>
      </c>
      <c r="D2192" s="7">
        <v>11447.943</v>
      </c>
      <c r="E2192" s="7">
        <v>22</v>
      </c>
      <c r="F2192" s="7">
        <v>0.016107876</v>
      </c>
      <c r="G2192" s="7">
        <v>3.0860913</v>
      </c>
      <c r="H2192" s="7">
        <v>0.45454547</v>
      </c>
      <c r="I2192" s="7">
        <v>83420.6</v>
      </c>
      <c r="J2192" s="7">
        <v>0.63419914</v>
      </c>
    </row>
    <row r="2193" spans="1:10">
      <c r="A2193" s="4" t="s">
        <v>2202</v>
      </c>
      <c r="B2193" s="5">
        <v>2192</v>
      </c>
      <c r="C2193" s="4">
        <v>1</v>
      </c>
      <c r="D2193" s="7">
        <v>8.9421215</v>
      </c>
      <c r="E2193" s="7">
        <v>1</v>
      </c>
      <c r="F2193" s="7">
        <v>0.000332</v>
      </c>
      <c r="G2193" s="7">
        <v>1.2816693</v>
      </c>
      <c r="H2193" s="7">
        <v>0</v>
      </c>
      <c r="I2193" s="7">
        <v>0</v>
      </c>
      <c r="J2193" s="7">
        <v>0</v>
      </c>
    </row>
    <row r="2194" spans="1:10">
      <c r="A2194" s="4" t="s">
        <v>2203</v>
      </c>
      <c r="B2194" s="5">
        <v>2193</v>
      </c>
      <c r="C2194" s="4">
        <v>1</v>
      </c>
      <c r="D2194" s="7">
        <v>2010.1488</v>
      </c>
      <c r="E2194" s="7">
        <v>5</v>
      </c>
      <c r="F2194" s="7">
        <v>0.007125671</v>
      </c>
      <c r="G2194" s="7">
        <v>2.2364566</v>
      </c>
      <c r="H2194" s="7">
        <v>1.6</v>
      </c>
      <c r="I2194" s="7">
        <v>2507.6536</v>
      </c>
      <c r="J2194" s="7">
        <v>2</v>
      </c>
    </row>
    <row r="2195" spans="1:10">
      <c r="A2195" s="4" t="s">
        <v>2204</v>
      </c>
      <c r="B2195" s="5">
        <v>2194</v>
      </c>
      <c r="C2195" s="4">
        <v>1</v>
      </c>
      <c r="D2195" s="7">
        <v>4186.505</v>
      </c>
      <c r="E2195" s="7">
        <v>2</v>
      </c>
      <c r="F2195" s="7">
        <v>0.013019031</v>
      </c>
      <c r="G2195" s="7">
        <v>1.6294903</v>
      </c>
      <c r="H2195" s="7">
        <v>1</v>
      </c>
      <c r="I2195" s="7">
        <v>0</v>
      </c>
      <c r="J2195" s="7">
        <v>2</v>
      </c>
    </row>
    <row r="2196" spans="1:10">
      <c r="A2196" s="4" t="s">
        <v>2205</v>
      </c>
      <c r="B2196" s="5">
        <v>2195</v>
      </c>
      <c r="C2196" s="4">
        <v>1</v>
      </c>
      <c r="D2196" s="7">
        <v>550.09717</v>
      </c>
      <c r="E2196" s="7">
        <v>6</v>
      </c>
      <c r="F2196" s="7">
        <v>0.003277383</v>
      </c>
      <c r="G2196" s="7">
        <v>2.3621345</v>
      </c>
      <c r="H2196" s="7">
        <v>0.6666667</v>
      </c>
      <c r="I2196" s="7">
        <v>3118.363</v>
      </c>
      <c r="J2196" s="7">
        <v>0.8</v>
      </c>
    </row>
    <row r="2197" spans="1:10">
      <c r="A2197" s="4" t="s">
        <v>2206</v>
      </c>
      <c r="B2197" s="5">
        <v>2196</v>
      </c>
      <c r="C2197" s="4">
        <v>0</v>
      </c>
      <c r="D2197" s="7">
        <v>0</v>
      </c>
      <c r="E2197" s="7">
        <v>0</v>
      </c>
      <c r="F2197" s="7">
        <v>0</v>
      </c>
      <c r="G2197" s="7">
        <v>0</v>
      </c>
      <c r="H2197" s="7">
        <v>0</v>
      </c>
      <c r="I2197" s="7">
        <v>0</v>
      </c>
      <c r="J2197" s="7">
        <v>0</v>
      </c>
    </row>
    <row r="2198" spans="1:10">
      <c r="A2198" s="4" t="s">
        <v>2207</v>
      </c>
      <c r="B2198" s="5">
        <v>2197</v>
      </c>
      <c r="C2198" s="4">
        <v>1</v>
      </c>
      <c r="D2198" s="7">
        <v>76205.805</v>
      </c>
      <c r="E2198" s="7">
        <v>6</v>
      </c>
      <c r="F2198" s="7">
        <v>0.056092266</v>
      </c>
      <c r="G2198" s="7">
        <v>2.3621345</v>
      </c>
      <c r="H2198" s="7">
        <v>3.6666667</v>
      </c>
      <c r="I2198" s="7">
        <v>13.908798</v>
      </c>
      <c r="J2198" s="7">
        <v>4.4</v>
      </c>
    </row>
    <row r="2199" spans="1:10">
      <c r="A2199" s="4" t="s">
        <v>2208</v>
      </c>
      <c r="B2199" s="5">
        <v>2198</v>
      </c>
      <c r="C2199" s="4">
        <v>1</v>
      </c>
      <c r="D2199" s="7">
        <v>0</v>
      </c>
      <c r="E2199" s="7">
        <v>0</v>
      </c>
      <c r="F2199" s="7">
        <v>0</v>
      </c>
      <c r="G2199" s="7">
        <v>0</v>
      </c>
      <c r="H2199" s="7">
        <v>0</v>
      </c>
      <c r="I2199" s="7">
        <v>0</v>
      </c>
      <c r="J2199" s="7">
        <v>0</v>
      </c>
    </row>
    <row r="2200" spans="1:10">
      <c r="A2200" s="4" t="s">
        <v>2209</v>
      </c>
      <c r="B2200" s="5">
        <v>2199</v>
      </c>
      <c r="C2200" s="4">
        <v>0</v>
      </c>
      <c r="D2200" s="7">
        <v>72.74425</v>
      </c>
      <c r="E2200" s="7">
        <v>4</v>
      </c>
      <c r="F2200" s="7">
        <v>0.001019414</v>
      </c>
      <c r="G2200" s="7">
        <v>2.0813913</v>
      </c>
      <c r="H2200" s="7">
        <v>2</v>
      </c>
      <c r="I2200" s="7">
        <v>283.1478</v>
      </c>
      <c r="J2200" s="7">
        <v>2.6666667</v>
      </c>
    </row>
    <row r="2201" spans="1:10">
      <c r="A2201" s="4" t="s">
        <v>2210</v>
      </c>
      <c r="B2201" s="5">
        <v>2200</v>
      </c>
      <c r="C2201" s="4">
        <v>0</v>
      </c>
      <c r="D2201" s="7">
        <v>0</v>
      </c>
      <c r="E2201" s="7">
        <v>0</v>
      </c>
      <c r="F2201" s="7">
        <v>0</v>
      </c>
      <c r="G2201" s="7">
        <v>0</v>
      </c>
      <c r="H2201" s="7">
        <v>0</v>
      </c>
      <c r="I2201" s="7">
        <v>0</v>
      </c>
      <c r="J2201" s="7">
        <v>0</v>
      </c>
    </row>
    <row r="2202" spans="1:10">
      <c r="A2202" s="4" t="s">
        <v>2211</v>
      </c>
      <c r="B2202" s="5">
        <v>2201</v>
      </c>
      <c r="C2202" s="4">
        <v>0</v>
      </c>
      <c r="D2202" s="7">
        <v>4.306574</v>
      </c>
      <c r="E2202" s="7">
        <v>1</v>
      </c>
      <c r="F2202" s="7">
        <v>0.000182</v>
      </c>
      <c r="G2202" s="7">
        <v>1.2816693</v>
      </c>
      <c r="H2202" s="7">
        <v>0</v>
      </c>
      <c r="I2202" s="7">
        <v>0</v>
      </c>
      <c r="J2202" s="7">
        <v>0</v>
      </c>
    </row>
    <row r="2203" spans="1:10">
      <c r="A2203" s="4" t="s">
        <v>2212</v>
      </c>
      <c r="B2203" s="5">
        <v>2202</v>
      </c>
      <c r="C2203" s="4">
        <v>0</v>
      </c>
      <c r="D2203" s="7">
        <v>0</v>
      </c>
      <c r="E2203" s="7">
        <v>0</v>
      </c>
      <c r="F2203" s="7">
        <v>0</v>
      </c>
      <c r="G2203" s="7">
        <v>0</v>
      </c>
      <c r="H2203" s="7">
        <v>0</v>
      </c>
      <c r="I2203" s="7">
        <v>0</v>
      </c>
      <c r="J2203" s="7">
        <v>0</v>
      </c>
    </row>
    <row r="2204" spans="1:10">
      <c r="A2204" s="4" t="s">
        <v>2213</v>
      </c>
      <c r="B2204" s="5">
        <v>2203</v>
      </c>
      <c r="C2204" s="4">
        <v>0</v>
      </c>
      <c r="D2204" s="7">
        <v>0</v>
      </c>
      <c r="E2204" s="7">
        <v>0</v>
      </c>
      <c r="F2204" s="7">
        <v>0</v>
      </c>
      <c r="G2204" s="7">
        <v>0</v>
      </c>
      <c r="H2204" s="7">
        <v>0</v>
      </c>
      <c r="I2204" s="7">
        <v>0</v>
      </c>
      <c r="J2204" s="7">
        <v>0</v>
      </c>
    </row>
    <row r="2205" spans="1:10">
      <c r="A2205" s="4" t="s">
        <v>2214</v>
      </c>
      <c r="B2205" s="5">
        <v>2204</v>
      </c>
      <c r="C2205" s="4">
        <v>0</v>
      </c>
      <c r="D2205" s="7">
        <v>0</v>
      </c>
      <c r="E2205" s="7">
        <v>0</v>
      </c>
      <c r="F2205" s="7">
        <v>0</v>
      </c>
      <c r="G2205" s="7">
        <v>0</v>
      </c>
      <c r="H2205" s="7">
        <v>0</v>
      </c>
      <c r="I2205" s="7">
        <v>0</v>
      </c>
      <c r="J2205" s="7">
        <v>0</v>
      </c>
    </row>
    <row r="2206" spans="1:10">
      <c r="A2206" s="4" t="s">
        <v>2215</v>
      </c>
      <c r="B2206" s="5">
        <v>2205</v>
      </c>
      <c r="C2206" s="4">
        <v>1</v>
      </c>
      <c r="D2206" s="7">
        <v>765.03015</v>
      </c>
      <c r="E2206" s="7">
        <v>2</v>
      </c>
      <c r="F2206" s="7">
        <v>0.003832112</v>
      </c>
      <c r="G2206" s="7">
        <v>1.6294903</v>
      </c>
      <c r="H2206" s="7">
        <v>0</v>
      </c>
      <c r="I2206" s="7">
        <v>2056.3992</v>
      </c>
      <c r="J2206" s="7">
        <v>0</v>
      </c>
    </row>
    <row r="2207" spans="1:10">
      <c r="A2207" s="4" t="s">
        <v>2216</v>
      </c>
      <c r="B2207" s="5">
        <v>2206</v>
      </c>
      <c r="C2207" s="4">
        <v>1</v>
      </c>
      <c r="D2207" s="7">
        <v>257.07385</v>
      </c>
      <c r="E2207" s="7">
        <v>13</v>
      </c>
      <c r="F2207" s="7">
        <v>0.002170047</v>
      </c>
      <c r="G2207" s="7">
        <v>2.8411763</v>
      </c>
      <c r="H2207" s="7">
        <v>0.9230769</v>
      </c>
      <c r="I2207" s="7">
        <v>19462.107</v>
      </c>
      <c r="J2207" s="7">
        <v>1.9579365</v>
      </c>
    </row>
    <row r="2208" spans="1:10">
      <c r="A2208" s="4" t="s">
        <v>2217</v>
      </c>
      <c r="B2208" s="5">
        <v>2207</v>
      </c>
      <c r="C2208" s="4">
        <v>0</v>
      </c>
      <c r="D2208" s="7">
        <v>247.39937</v>
      </c>
      <c r="E2208" s="7">
        <v>1</v>
      </c>
      <c r="F2208" s="7">
        <v>0.001974495</v>
      </c>
      <c r="G2208" s="7">
        <v>1.2816693</v>
      </c>
      <c r="H2208" s="7">
        <v>0</v>
      </c>
      <c r="I2208" s="7">
        <v>0</v>
      </c>
      <c r="J2208" s="7">
        <v>0</v>
      </c>
    </row>
    <row r="2209" spans="1:10">
      <c r="A2209" s="4" t="s">
        <v>2218</v>
      </c>
      <c r="B2209" s="5">
        <v>2208</v>
      </c>
      <c r="C2209" s="4">
        <v>1</v>
      </c>
      <c r="D2209" s="7">
        <v>606.2739</v>
      </c>
      <c r="E2209" s="7">
        <v>6</v>
      </c>
      <c r="F2209" s="7">
        <v>0.004113568</v>
      </c>
      <c r="G2209" s="7">
        <v>2.3621345</v>
      </c>
      <c r="H2209" s="7">
        <v>0.33333334</v>
      </c>
      <c r="I2209" s="7">
        <v>8324.999</v>
      </c>
      <c r="J2209" s="7">
        <v>0.45</v>
      </c>
    </row>
    <row r="2210" spans="1:10">
      <c r="A2210" s="4" t="s">
        <v>2219</v>
      </c>
      <c r="B2210" s="5">
        <v>2209</v>
      </c>
      <c r="C2210" s="4">
        <v>0</v>
      </c>
      <c r="D2210" s="7">
        <v>399.65616</v>
      </c>
      <c r="E2210" s="7">
        <v>3</v>
      </c>
      <c r="F2210" s="7">
        <v>0.00208872</v>
      </c>
      <c r="G2210" s="7">
        <v>1.8853422</v>
      </c>
      <c r="H2210" s="7">
        <v>0</v>
      </c>
      <c r="I2210" s="7">
        <v>2067.442</v>
      </c>
      <c r="J2210" s="7">
        <v>0</v>
      </c>
    </row>
    <row r="2211" spans="1:10">
      <c r="A2211" s="4" t="s">
        <v>2220</v>
      </c>
      <c r="B2211" s="5">
        <v>2210</v>
      </c>
      <c r="C2211" s="4">
        <v>0</v>
      </c>
      <c r="D2211" s="7">
        <v>0</v>
      </c>
      <c r="E2211" s="7">
        <v>0</v>
      </c>
      <c r="F2211" s="7">
        <v>0</v>
      </c>
      <c r="G2211" s="7">
        <v>0</v>
      </c>
      <c r="H2211" s="7">
        <v>0</v>
      </c>
      <c r="I2211" s="7">
        <v>0</v>
      </c>
      <c r="J2211" s="7">
        <v>0</v>
      </c>
    </row>
    <row r="2212" spans="1:10">
      <c r="A2212" s="4" t="s">
        <v>2221</v>
      </c>
      <c r="B2212" s="5">
        <v>2211</v>
      </c>
      <c r="C2212" s="4">
        <v>0</v>
      </c>
      <c r="D2212" s="7">
        <v>0</v>
      </c>
      <c r="E2212" s="7">
        <v>0</v>
      </c>
      <c r="F2212" s="7">
        <v>0</v>
      </c>
      <c r="G2212" s="7">
        <v>0</v>
      </c>
      <c r="H2212" s="7">
        <v>0</v>
      </c>
      <c r="I2212" s="7">
        <v>0</v>
      </c>
      <c r="J2212" s="7">
        <v>0</v>
      </c>
    </row>
    <row r="2213" spans="1:10">
      <c r="A2213" s="4" t="s">
        <v>2222</v>
      </c>
      <c r="B2213" s="5">
        <v>2212</v>
      </c>
      <c r="C2213" s="4">
        <v>1</v>
      </c>
      <c r="D2213" s="7">
        <v>1413.856</v>
      </c>
      <c r="E2213" s="7">
        <v>15</v>
      </c>
      <c r="F2213" s="7">
        <v>0.005371787</v>
      </c>
      <c r="G2213" s="7">
        <v>2.9150987</v>
      </c>
      <c r="H2213" s="7">
        <v>1.3333334</v>
      </c>
      <c r="I2213" s="7">
        <v>30386.865</v>
      </c>
      <c r="J2213" s="7">
        <v>3.359127</v>
      </c>
    </row>
    <row r="2214" spans="1:10">
      <c r="A2214" s="4" t="s">
        <v>2223</v>
      </c>
      <c r="B2214" s="5">
        <v>2213</v>
      </c>
      <c r="C2214" s="4">
        <v>0</v>
      </c>
      <c r="D2214" s="7">
        <v>209.40599</v>
      </c>
      <c r="E2214" s="7">
        <v>1</v>
      </c>
      <c r="F2214" s="7">
        <v>0.001737513</v>
      </c>
      <c r="G2214" s="7">
        <v>1.2816693</v>
      </c>
      <c r="H2214" s="7">
        <v>0</v>
      </c>
      <c r="I2214" s="7">
        <v>0</v>
      </c>
      <c r="J2214" s="7">
        <v>0</v>
      </c>
    </row>
    <row r="2215" spans="1:10">
      <c r="A2215" s="4" t="s">
        <v>2224</v>
      </c>
      <c r="B2215" s="5">
        <v>2214</v>
      </c>
      <c r="C2215" s="4">
        <v>0</v>
      </c>
      <c r="D2215" s="7">
        <v>1.5957466</v>
      </c>
      <c r="E2215" s="7">
        <v>1</v>
      </c>
      <c r="F2215" s="8">
        <v>5.04e-6</v>
      </c>
      <c r="G2215" s="7">
        <v>1.2816693</v>
      </c>
      <c r="H2215" s="7">
        <v>0</v>
      </c>
      <c r="I2215" s="7">
        <v>0</v>
      </c>
      <c r="J2215" s="7">
        <v>0</v>
      </c>
    </row>
    <row r="2216" spans="1:10">
      <c r="A2216" s="4" t="s">
        <v>2225</v>
      </c>
      <c r="B2216" s="5">
        <v>2215</v>
      </c>
      <c r="C2216" s="4">
        <v>0</v>
      </c>
      <c r="D2216" s="7">
        <v>0</v>
      </c>
      <c r="E2216" s="7">
        <v>0</v>
      </c>
      <c r="F2216" s="7">
        <v>0</v>
      </c>
      <c r="G2216" s="7">
        <v>0</v>
      </c>
      <c r="H2216" s="7">
        <v>0</v>
      </c>
      <c r="I2216" s="7">
        <v>0</v>
      </c>
      <c r="J2216" s="7">
        <v>0</v>
      </c>
    </row>
    <row r="2217" spans="1:10">
      <c r="A2217" s="4" t="s">
        <v>2226</v>
      </c>
      <c r="B2217" s="5">
        <v>2216</v>
      </c>
      <c r="C2217" s="4">
        <v>0</v>
      </c>
      <c r="D2217" s="7">
        <v>447.6496</v>
      </c>
      <c r="E2217" s="7">
        <v>1</v>
      </c>
      <c r="F2217" s="7">
        <v>0.00399373</v>
      </c>
      <c r="G2217" s="7">
        <v>1.2816693</v>
      </c>
      <c r="H2217" s="7">
        <v>0</v>
      </c>
      <c r="I2217" s="7">
        <v>0</v>
      </c>
      <c r="J2217" s="7">
        <v>0</v>
      </c>
    </row>
    <row r="2218" spans="1:10">
      <c r="A2218" s="4" t="s">
        <v>2227</v>
      </c>
      <c r="B2218" s="5">
        <v>2217</v>
      </c>
      <c r="C2218" s="4">
        <v>0</v>
      </c>
      <c r="D2218" s="7">
        <v>9.257071</v>
      </c>
      <c r="E2218" s="7">
        <v>1</v>
      </c>
      <c r="F2218" s="7">
        <v>0.000343</v>
      </c>
      <c r="G2218" s="7">
        <v>1.2816693</v>
      </c>
      <c r="H2218" s="7">
        <v>0</v>
      </c>
      <c r="I2218" s="7">
        <v>0</v>
      </c>
      <c r="J2218" s="7">
        <v>0</v>
      </c>
    </row>
    <row r="2219" spans="1:10">
      <c r="A2219" s="4" t="s">
        <v>2228</v>
      </c>
      <c r="B2219" s="5">
        <v>2218</v>
      </c>
      <c r="C2219" s="4">
        <v>0</v>
      </c>
      <c r="D2219" s="7">
        <v>0</v>
      </c>
      <c r="E2219" s="7">
        <v>0</v>
      </c>
      <c r="F2219" s="7">
        <v>0</v>
      </c>
      <c r="G2219" s="7">
        <v>0</v>
      </c>
      <c r="H2219" s="7">
        <v>0</v>
      </c>
      <c r="I2219" s="7">
        <v>0</v>
      </c>
      <c r="J2219" s="7">
        <v>0</v>
      </c>
    </row>
    <row r="2220" spans="1:10">
      <c r="A2220" s="4" t="s">
        <v>2229</v>
      </c>
      <c r="B2220" s="5">
        <v>2219</v>
      </c>
      <c r="C2220" s="4">
        <v>0</v>
      </c>
      <c r="D2220" s="7">
        <v>251904.9</v>
      </c>
      <c r="E2220" s="7">
        <v>90</v>
      </c>
      <c r="F2220" s="7">
        <v>0.05191093</v>
      </c>
      <c r="G2220" s="7">
        <v>3.4297638</v>
      </c>
      <c r="H2220" s="7">
        <v>0.64444447</v>
      </c>
      <c r="I2220" s="7">
        <v>403221.56</v>
      </c>
      <c r="J2220" s="7">
        <v>5.0635233</v>
      </c>
    </row>
    <row r="2221" spans="1:10">
      <c r="A2221" s="4" t="s">
        <v>2230</v>
      </c>
      <c r="B2221" s="5">
        <v>2220</v>
      </c>
      <c r="C2221" s="4">
        <v>0</v>
      </c>
      <c r="D2221" s="7">
        <v>17.378233</v>
      </c>
      <c r="E2221" s="7">
        <v>2</v>
      </c>
      <c r="F2221" s="7">
        <v>0.000428</v>
      </c>
      <c r="G2221" s="7">
        <v>1.6294903</v>
      </c>
      <c r="H2221" s="7">
        <v>0</v>
      </c>
      <c r="I2221" s="7">
        <v>338.93433</v>
      </c>
      <c r="J2221" s="7">
        <v>0</v>
      </c>
    </row>
    <row r="2222" spans="1:10">
      <c r="A2222" s="4" t="s">
        <v>2231</v>
      </c>
      <c r="B2222" s="5">
        <v>2221</v>
      </c>
      <c r="C2222" s="4">
        <v>0</v>
      </c>
      <c r="D2222" s="7">
        <v>0</v>
      </c>
      <c r="E2222" s="7">
        <v>0</v>
      </c>
      <c r="F2222" s="7">
        <v>0</v>
      </c>
      <c r="G2222" s="7">
        <v>0</v>
      </c>
      <c r="H2222" s="7">
        <v>0</v>
      </c>
      <c r="I2222" s="7">
        <v>0</v>
      </c>
      <c r="J2222" s="7">
        <v>0</v>
      </c>
    </row>
    <row r="2223" spans="1:10">
      <c r="A2223" s="4" t="s">
        <v>2232</v>
      </c>
      <c r="B2223" s="5">
        <v>2222</v>
      </c>
      <c r="C2223" s="4">
        <v>0</v>
      </c>
      <c r="D2223" s="7">
        <v>3.2653897</v>
      </c>
      <c r="E2223" s="7">
        <v>1</v>
      </c>
      <c r="F2223" s="7">
        <v>0.000157</v>
      </c>
      <c r="G2223" s="7">
        <v>1.2816693</v>
      </c>
      <c r="H2223" s="7">
        <v>0</v>
      </c>
      <c r="I2223" s="7">
        <v>0</v>
      </c>
      <c r="J2223" s="7">
        <v>0</v>
      </c>
    </row>
    <row r="2224" spans="1:10">
      <c r="A2224" s="4" t="s">
        <v>2233</v>
      </c>
      <c r="B2224" s="5">
        <v>2223</v>
      </c>
      <c r="C2224" s="4">
        <v>1</v>
      </c>
      <c r="D2224" s="7">
        <v>0</v>
      </c>
      <c r="E2224" s="7">
        <v>0</v>
      </c>
      <c r="F2224" s="7">
        <v>0</v>
      </c>
      <c r="G2224" s="7">
        <v>0</v>
      </c>
      <c r="H2224" s="7">
        <v>0</v>
      </c>
      <c r="I2224" s="7">
        <v>0</v>
      </c>
      <c r="J2224" s="7">
        <v>0</v>
      </c>
    </row>
    <row r="2225" spans="1:10">
      <c r="A2225" s="4" t="s">
        <v>2234</v>
      </c>
      <c r="B2225" s="5">
        <v>2224</v>
      </c>
      <c r="C2225" s="4">
        <v>0</v>
      </c>
      <c r="D2225" s="7">
        <v>1552.7434</v>
      </c>
      <c r="E2225" s="7">
        <v>11</v>
      </c>
      <c r="F2225" s="7">
        <v>0.006519579</v>
      </c>
      <c r="G2225" s="7">
        <v>2.748296</v>
      </c>
      <c r="H2225" s="7">
        <v>2</v>
      </c>
      <c r="I2225" s="7">
        <v>21593.451</v>
      </c>
      <c r="J2225" s="7">
        <v>3.2464285</v>
      </c>
    </row>
    <row r="2226" spans="1:10">
      <c r="A2226" s="4" t="s">
        <v>2235</v>
      </c>
      <c r="B2226" s="5">
        <v>2225</v>
      </c>
      <c r="C2226" s="4">
        <v>0</v>
      </c>
      <c r="D2226" s="7">
        <v>2.901463</v>
      </c>
      <c r="E2226" s="7">
        <v>2</v>
      </c>
      <c r="F2226" s="8">
        <v>3.13e-5</v>
      </c>
      <c r="G2226" s="7">
        <v>1.6294903</v>
      </c>
      <c r="H2226" s="7">
        <v>1</v>
      </c>
      <c r="I2226" s="7">
        <v>0</v>
      </c>
      <c r="J2226" s="7">
        <v>2</v>
      </c>
    </row>
    <row r="2227" spans="1:10">
      <c r="A2227" s="4" t="s">
        <v>2236</v>
      </c>
      <c r="B2227" s="5">
        <v>2226</v>
      </c>
      <c r="C2227" s="4">
        <v>0</v>
      </c>
      <c r="D2227" s="7">
        <v>0</v>
      </c>
      <c r="E2227" s="7">
        <v>0</v>
      </c>
      <c r="F2227" s="7">
        <v>0</v>
      </c>
      <c r="G2227" s="7">
        <v>0</v>
      </c>
      <c r="H2227" s="7">
        <v>0</v>
      </c>
      <c r="I2227" s="7">
        <v>0</v>
      </c>
      <c r="J2227" s="7">
        <v>0</v>
      </c>
    </row>
    <row r="2228" spans="1:10">
      <c r="A2228" s="4" t="s">
        <v>2237</v>
      </c>
      <c r="B2228" s="5">
        <v>2227</v>
      </c>
      <c r="C2228" s="4">
        <v>1</v>
      </c>
      <c r="D2228" s="7">
        <v>10.721097</v>
      </c>
      <c r="E2228" s="7">
        <v>4</v>
      </c>
      <c r="F2228" s="7">
        <v>0.000318</v>
      </c>
      <c r="G2228" s="7">
        <v>2.0813913</v>
      </c>
      <c r="H2228" s="7">
        <v>0</v>
      </c>
      <c r="I2228" s="7">
        <v>7825.5312</v>
      </c>
      <c r="J2228" s="7">
        <v>0</v>
      </c>
    </row>
    <row r="2229" spans="1:10">
      <c r="A2229" s="4" t="s">
        <v>2238</v>
      </c>
      <c r="B2229" s="5">
        <v>2228</v>
      </c>
      <c r="C2229" s="4">
        <v>0</v>
      </c>
      <c r="D2229" s="7">
        <v>3.075545</v>
      </c>
      <c r="E2229" s="7">
        <v>2</v>
      </c>
      <c r="F2229" s="8">
        <v>4.17e-5</v>
      </c>
      <c r="G2229" s="7">
        <v>1.6294903</v>
      </c>
      <c r="H2229" s="7">
        <v>0</v>
      </c>
      <c r="I2229" s="7">
        <v>647.55963</v>
      </c>
      <c r="J2229" s="7">
        <v>0</v>
      </c>
    </row>
    <row r="2230" spans="1:10">
      <c r="A2230" s="4" t="s">
        <v>2239</v>
      </c>
      <c r="B2230" s="5">
        <v>2229</v>
      </c>
      <c r="C2230" s="4">
        <v>0</v>
      </c>
      <c r="D2230" s="7">
        <v>0</v>
      </c>
      <c r="E2230" s="7">
        <v>0</v>
      </c>
      <c r="F2230" s="7">
        <v>0</v>
      </c>
      <c r="G2230" s="7">
        <v>0</v>
      </c>
      <c r="H2230" s="7">
        <v>0</v>
      </c>
      <c r="I2230" s="7">
        <v>0</v>
      </c>
      <c r="J2230" s="7">
        <v>0</v>
      </c>
    </row>
    <row r="2231" spans="1:10">
      <c r="A2231" s="4" t="s">
        <v>2240</v>
      </c>
      <c r="B2231" s="5">
        <v>2230</v>
      </c>
      <c r="C2231" s="4">
        <v>0</v>
      </c>
      <c r="D2231" s="7">
        <v>0</v>
      </c>
      <c r="E2231" s="7">
        <v>0</v>
      </c>
      <c r="F2231" s="7">
        <v>0</v>
      </c>
      <c r="G2231" s="7">
        <v>0</v>
      </c>
      <c r="H2231" s="7">
        <v>0</v>
      </c>
      <c r="I2231" s="7">
        <v>0</v>
      </c>
      <c r="J2231" s="7">
        <v>0</v>
      </c>
    </row>
    <row r="2232" spans="1:10">
      <c r="A2232" s="4" t="s">
        <v>2241</v>
      </c>
      <c r="B2232" s="5">
        <v>2231</v>
      </c>
      <c r="C2232" s="4">
        <v>1</v>
      </c>
      <c r="D2232" s="7">
        <v>0</v>
      </c>
      <c r="E2232" s="7">
        <v>0</v>
      </c>
      <c r="F2232" s="7">
        <v>0</v>
      </c>
      <c r="G2232" s="7">
        <v>0</v>
      </c>
      <c r="H2232" s="7">
        <v>0</v>
      </c>
      <c r="I2232" s="7">
        <v>0</v>
      </c>
      <c r="J2232" s="7">
        <v>0</v>
      </c>
    </row>
    <row r="2233" spans="1:10">
      <c r="A2233" s="4" t="s">
        <v>2242</v>
      </c>
      <c r="B2233" s="5">
        <v>2232</v>
      </c>
      <c r="C2233" s="4">
        <v>0</v>
      </c>
      <c r="D2233" s="7">
        <v>9.568355</v>
      </c>
      <c r="E2233" s="7">
        <v>1</v>
      </c>
      <c r="F2233" s="7">
        <v>0.000316</v>
      </c>
      <c r="G2233" s="7">
        <v>1.2816693</v>
      </c>
      <c r="H2233" s="7">
        <v>0</v>
      </c>
      <c r="I2233" s="7">
        <v>0</v>
      </c>
      <c r="J2233" s="7">
        <v>0</v>
      </c>
    </row>
    <row r="2234" spans="1:10">
      <c r="A2234" s="4" t="s">
        <v>2243</v>
      </c>
      <c r="B2234" s="5">
        <v>2233</v>
      </c>
      <c r="C2234" s="4">
        <v>0</v>
      </c>
      <c r="D2234" s="7">
        <v>817.9206</v>
      </c>
      <c r="E2234" s="7">
        <v>2</v>
      </c>
      <c r="F2234" s="7">
        <v>0.004082743</v>
      </c>
      <c r="G2234" s="7">
        <v>1.6294903</v>
      </c>
      <c r="H2234" s="7">
        <v>0</v>
      </c>
      <c r="I2234" s="7">
        <v>3469.586</v>
      </c>
      <c r="J2234" s="7">
        <v>0</v>
      </c>
    </row>
    <row r="2235" spans="1:10">
      <c r="A2235" s="4" t="s">
        <v>2244</v>
      </c>
      <c r="B2235" s="5">
        <v>2234</v>
      </c>
      <c r="C2235" s="4">
        <v>0</v>
      </c>
      <c r="D2235" s="7">
        <v>0</v>
      </c>
      <c r="E2235" s="7">
        <v>0</v>
      </c>
      <c r="F2235" s="7">
        <v>0</v>
      </c>
      <c r="G2235" s="7">
        <v>0</v>
      </c>
      <c r="H2235" s="7">
        <v>0</v>
      </c>
      <c r="I2235" s="7">
        <v>0</v>
      </c>
      <c r="J2235" s="7">
        <v>0</v>
      </c>
    </row>
    <row r="2236" spans="1:10">
      <c r="A2236" s="4" t="s">
        <v>2245</v>
      </c>
      <c r="B2236" s="5">
        <v>2235</v>
      </c>
      <c r="C2236" s="4">
        <v>0</v>
      </c>
      <c r="D2236" s="7">
        <v>1784.4824</v>
      </c>
      <c r="E2236" s="7">
        <v>9</v>
      </c>
      <c r="F2236" s="7">
        <v>0.003781344</v>
      </c>
      <c r="G2236" s="7">
        <v>2.6280282</v>
      </c>
      <c r="H2236" s="7">
        <v>2.2222223</v>
      </c>
      <c r="I2236" s="7">
        <v>23232.473</v>
      </c>
      <c r="J2236" s="7">
        <v>2.825</v>
      </c>
    </row>
    <row r="2237" spans="1:10">
      <c r="A2237" s="4" t="s">
        <v>2246</v>
      </c>
      <c r="B2237" s="5">
        <v>2236</v>
      </c>
      <c r="C2237" s="4">
        <v>0</v>
      </c>
      <c r="D2237" s="7">
        <v>0</v>
      </c>
      <c r="E2237" s="7">
        <v>0</v>
      </c>
      <c r="F2237" s="7">
        <v>0</v>
      </c>
      <c r="G2237" s="7">
        <v>0</v>
      </c>
      <c r="H2237" s="7">
        <v>0</v>
      </c>
      <c r="I2237" s="7">
        <v>0</v>
      </c>
      <c r="J2237" s="7">
        <v>0</v>
      </c>
    </row>
    <row r="2238" spans="1:10">
      <c r="A2238" s="4" t="s">
        <v>2247</v>
      </c>
      <c r="B2238" s="5">
        <v>2237</v>
      </c>
      <c r="C2238" s="4">
        <v>0</v>
      </c>
      <c r="D2238" s="7">
        <v>1549.359</v>
      </c>
      <c r="E2238" s="7">
        <v>18</v>
      </c>
      <c r="F2238" s="7">
        <v>0.005805998</v>
      </c>
      <c r="G2238" s="7">
        <v>3.001356</v>
      </c>
      <c r="H2238" s="7">
        <v>0.11111111</v>
      </c>
      <c r="I2238" s="7">
        <v>38561.113</v>
      </c>
      <c r="J2238" s="7">
        <v>0.43333334</v>
      </c>
    </row>
    <row r="2239" spans="1:10">
      <c r="A2239" s="4" t="s">
        <v>2248</v>
      </c>
      <c r="B2239" s="5">
        <v>2238</v>
      </c>
      <c r="C2239" s="4">
        <v>0</v>
      </c>
      <c r="D2239" s="7">
        <v>0</v>
      </c>
      <c r="E2239" s="7">
        <v>0</v>
      </c>
      <c r="F2239" s="7">
        <v>0</v>
      </c>
      <c r="G2239" s="7">
        <v>0</v>
      </c>
      <c r="H2239" s="7">
        <v>0</v>
      </c>
      <c r="I2239" s="7">
        <v>0</v>
      </c>
      <c r="J2239" s="7">
        <v>0</v>
      </c>
    </row>
    <row r="2240" spans="1:10">
      <c r="A2240" s="4" t="s">
        <v>2249</v>
      </c>
      <c r="B2240" s="5">
        <v>2239</v>
      </c>
      <c r="C2240" s="4">
        <v>0</v>
      </c>
      <c r="D2240" s="7">
        <v>0</v>
      </c>
      <c r="E2240" s="7">
        <v>0</v>
      </c>
      <c r="F2240" s="7">
        <v>0</v>
      </c>
      <c r="G2240" s="7">
        <v>0</v>
      </c>
      <c r="H2240" s="7">
        <v>0</v>
      </c>
      <c r="I2240" s="7">
        <v>0</v>
      </c>
      <c r="J2240" s="7">
        <v>0</v>
      </c>
    </row>
    <row r="2241" spans="1:10">
      <c r="A2241" s="4" t="s">
        <v>2250</v>
      </c>
      <c r="B2241" s="5">
        <v>2240</v>
      </c>
      <c r="C2241" s="4">
        <v>0</v>
      </c>
      <c r="D2241" s="7">
        <v>0</v>
      </c>
      <c r="E2241" s="7">
        <v>0</v>
      </c>
      <c r="F2241" s="7">
        <v>0</v>
      </c>
      <c r="G2241" s="7">
        <v>0</v>
      </c>
      <c r="H2241" s="7">
        <v>0</v>
      </c>
      <c r="I2241" s="7">
        <v>0</v>
      </c>
      <c r="J2241" s="7">
        <v>0</v>
      </c>
    </row>
    <row r="2242" spans="1:10">
      <c r="A2242" s="4" t="s">
        <v>2251</v>
      </c>
      <c r="B2242" s="5">
        <v>2241</v>
      </c>
      <c r="C2242" s="4">
        <v>0</v>
      </c>
      <c r="D2242" s="7">
        <v>78.331795</v>
      </c>
      <c r="E2242" s="7">
        <v>6</v>
      </c>
      <c r="F2242" s="7">
        <v>0.000631</v>
      </c>
      <c r="G2242" s="7">
        <v>2.3621345</v>
      </c>
      <c r="H2242" s="7">
        <v>1</v>
      </c>
      <c r="I2242" s="7">
        <v>4714.776</v>
      </c>
      <c r="J2242" s="7">
        <v>1.3333334</v>
      </c>
    </row>
    <row r="2243" spans="1:10">
      <c r="A2243" s="4" t="s">
        <v>2252</v>
      </c>
      <c r="B2243" s="5">
        <v>2242</v>
      </c>
      <c r="C2243" s="4">
        <v>0</v>
      </c>
      <c r="D2243" s="7">
        <v>410.34613</v>
      </c>
      <c r="E2243" s="7">
        <v>9</v>
      </c>
      <c r="F2243" s="7">
        <v>0.001303031</v>
      </c>
      <c r="G2243" s="7">
        <v>2.6280282</v>
      </c>
      <c r="H2243" s="7">
        <v>1.1111112</v>
      </c>
      <c r="I2243" s="7">
        <v>8196.194</v>
      </c>
      <c r="J2243" s="7">
        <v>1.325</v>
      </c>
    </row>
    <row r="2244" spans="1:10">
      <c r="A2244" s="4" t="s">
        <v>2253</v>
      </c>
      <c r="B2244" s="5">
        <v>2243</v>
      </c>
      <c r="C2244" s="4">
        <v>0</v>
      </c>
      <c r="D2244" s="7">
        <v>0</v>
      </c>
      <c r="E2244" s="7">
        <v>0</v>
      </c>
      <c r="F2244" s="7">
        <v>0</v>
      </c>
      <c r="G2244" s="7">
        <v>0</v>
      </c>
      <c r="H2244" s="7">
        <v>0</v>
      </c>
      <c r="I2244" s="7">
        <v>0</v>
      </c>
      <c r="J2244" s="7">
        <v>0</v>
      </c>
    </row>
    <row r="2245" spans="1:10">
      <c r="A2245" s="4" t="s">
        <v>2254</v>
      </c>
      <c r="B2245" s="5">
        <v>2244</v>
      </c>
      <c r="C2245" s="4">
        <v>1</v>
      </c>
      <c r="D2245" s="7">
        <v>16.827095</v>
      </c>
      <c r="E2245" s="7">
        <v>1</v>
      </c>
      <c r="F2245" s="7">
        <v>0.000452</v>
      </c>
      <c r="G2245" s="7">
        <v>1.2816693</v>
      </c>
      <c r="H2245" s="7">
        <v>0</v>
      </c>
      <c r="I2245" s="7">
        <v>0</v>
      </c>
      <c r="J2245" s="7">
        <v>0</v>
      </c>
    </row>
    <row r="2246" spans="1:10">
      <c r="A2246" s="4" t="s">
        <v>2255</v>
      </c>
      <c r="B2246" s="5">
        <v>2245</v>
      </c>
      <c r="C2246" s="4">
        <v>0</v>
      </c>
      <c r="D2246" s="7">
        <v>462.5968</v>
      </c>
      <c r="E2246" s="7">
        <v>3</v>
      </c>
      <c r="F2246" s="7">
        <v>0.002676627</v>
      </c>
      <c r="G2246" s="7">
        <v>1.8853422</v>
      </c>
      <c r="H2246" s="7">
        <v>0</v>
      </c>
      <c r="I2246" s="7">
        <v>833.91644</v>
      </c>
      <c r="J2246" s="7">
        <v>0</v>
      </c>
    </row>
    <row r="2247" spans="1:10">
      <c r="A2247" s="4" t="s">
        <v>2256</v>
      </c>
      <c r="B2247" s="5">
        <v>2246</v>
      </c>
      <c r="C2247" s="4">
        <v>0</v>
      </c>
      <c r="D2247" s="7">
        <v>0</v>
      </c>
      <c r="E2247" s="7">
        <v>0</v>
      </c>
      <c r="F2247" s="7">
        <v>0</v>
      </c>
      <c r="G2247" s="7">
        <v>0</v>
      </c>
      <c r="H2247" s="7">
        <v>0</v>
      </c>
      <c r="I2247" s="7">
        <v>0</v>
      </c>
      <c r="J2247" s="7">
        <v>0</v>
      </c>
    </row>
    <row r="2248" spans="1:10">
      <c r="A2248" s="4" t="s">
        <v>2257</v>
      </c>
      <c r="B2248" s="5">
        <v>2247</v>
      </c>
      <c r="C2248" s="4">
        <v>0</v>
      </c>
      <c r="D2248" s="7">
        <v>0</v>
      </c>
      <c r="E2248" s="7">
        <v>0</v>
      </c>
      <c r="F2248" s="7">
        <v>0</v>
      </c>
      <c r="G2248" s="7">
        <v>0</v>
      </c>
      <c r="H2248" s="7">
        <v>0</v>
      </c>
      <c r="I2248" s="7">
        <v>0</v>
      </c>
      <c r="J2248" s="7">
        <v>0</v>
      </c>
    </row>
    <row r="2249" spans="1:10">
      <c r="A2249" s="4" t="s">
        <v>2258</v>
      </c>
      <c r="B2249" s="5">
        <v>2248</v>
      </c>
      <c r="C2249" s="4">
        <v>1</v>
      </c>
      <c r="D2249" s="7">
        <v>9672.206</v>
      </c>
      <c r="E2249" s="7">
        <v>5</v>
      </c>
      <c r="F2249" s="7">
        <v>0.018842878</v>
      </c>
      <c r="G2249" s="7">
        <v>2.2364566</v>
      </c>
      <c r="H2249" s="7">
        <v>3.2</v>
      </c>
      <c r="I2249" s="7">
        <v>19.396032</v>
      </c>
      <c r="J2249" s="7">
        <v>4</v>
      </c>
    </row>
    <row r="2250" spans="1:10">
      <c r="A2250" s="4" t="s">
        <v>2259</v>
      </c>
      <c r="B2250" s="5">
        <v>2249</v>
      </c>
      <c r="C2250" s="4">
        <v>0</v>
      </c>
      <c r="D2250" s="7">
        <v>1401.1383</v>
      </c>
      <c r="E2250" s="7">
        <v>4</v>
      </c>
      <c r="F2250" s="7">
        <v>0.005152485</v>
      </c>
      <c r="G2250" s="7">
        <v>2.0813913</v>
      </c>
      <c r="H2250" s="7">
        <v>0.5</v>
      </c>
      <c r="I2250" s="7">
        <v>3184.681</v>
      </c>
      <c r="J2250" s="7">
        <v>0.6666667</v>
      </c>
    </row>
    <row r="2251" spans="1:10">
      <c r="A2251" s="4" t="s">
        <v>2260</v>
      </c>
      <c r="B2251" s="5">
        <v>2250</v>
      </c>
      <c r="C2251" s="4">
        <v>0</v>
      </c>
      <c r="D2251" s="7">
        <v>1.5431057</v>
      </c>
      <c r="E2251" s="7">
        <v>1</v>
      </c>
      <c r="F2251" s="7">
        <v>0</v>
      </c>
      <c r="G2251" s="7">
        <v>1.2816693</v>
      </c>
      <c r="H2251" s="7">
        <v>0</v>
      </c>
      <c r="I2251" s="7">
        <v>0</v>
      </c>
      <c r="J2251" s="7">
        <v>0</v>
      </c>
    </row>
    <row r="2252" spans="1:10">
      <c r="A2252" s="4" t="s">
        <v>2261</v>
      </c>
      <c r="B2252" s="5">
        <v>2251</v>
      </c>
      <c r="C2252" s="4">
        <v>0</v>
      </c>
      <c r="D2252" s="7">
        <v>466.12918</v>
      </c>
      <c r="E2252" s="7">
        <v>3</v>
      </c>
      <c r="F2252" s="7">
        <v>0.003001235</v>
      </c>
      <c r="G2252" s="7">
        <v>1.8853422</v>
      </c>
      <c r="H2252" s="7">
        <v>0</v>
      </c>
      <c r="I2252" s="7">
        <v>2796.8984</v>
      </c>
      <c r="J2252" s="7">
        <v>0</v>
      </c>
    </row>
    <row r="2253" spans="1:10">
      <c r="A2253" s="4" t="s">
        <v>2262</v>
      </c>
      <c r="B2253" s="5">
        <v>2252</v>
      </c>
      <c r="C2253" s="4">
        <v>0</v>
      </c>
      <c r="D2253" s="7">
        <v>1.6661761</v>
      </c>
      <c r="E2253" s="7">
        <v>1</v>
      </c>
      <c r="F2253" s="8">
        <v>2.19e-5</v>
      </c>
      <c r="G2253" s="7">
        <v>1.2816693</v>
      </c>
      <c r="H2253" s="7">
        <v>0</v>
      </c>
      <c r="I2253" s="7">
        <v>0</v>
      </c>
      <c r="J2253" s="7">
        <v>0</v>
      </c>
    </row>
    <row r="2254" spans="1:10">
      <c r="A2254" s="4" t="s">
        <v>2263</v>
      </c>
      <c r="B2254" s="5">
        <v>2253</v>
      </c>
      <c r="C2254" s="4">
        <v>0</v>
      </c>
      <c r="D2254" s="7">
        <v>3619.8445</v>
      </c>
      <c r="E2254" s="7">
        <v>5</v>
      </c>
      <c r="F2254" s="7">
        <v>0.00668076</v>
      </c>
      <c r="G2254" s="7">
        <v>2.2364566</v>
      </c>
      <c r="H2254" s="7">
        <v>0.4</v>
      </c>
      <c r="I2254" s="7">
        <v>6551.947</v>
      </c>
      <c r="J2254" s="7">
        <v>0.5</v>
      </c>
    </row>
    <row r="2255" spans="1:10">
      <c r="A2255" s="4" t="s">
        <v>2264</v>
      </c>
      <c r="B2255" s="5">
        <v>2254</v>
      </c>
      <c r="C2255" s="4">
        <v>0</v>
      </c>
      <c r="D2255" s="7">
        <v>0</v>
      </c>
      <c r="E2255" s="7">
        <v>0</v>
      </c>
      <c r="F2255" s="7">
        <v>0</v>
      </c>
      <c r="G2255" s="7">
        <v>0</v>
      </c>
      <c r="H2255" s="7">
        <v>0</v>
      </c>
      <c r="I2255" s="7">
        <v>0</v>
      </c>
      <c r="J2255" s="7">
        <v>0</v>
      </c>
    </row>
    <row r="2256" spans="1:10">
      <c r="A2256" s="4" t="s">
        <v>2265</v>
      </c>
      <c r="B2256" s="5">
        <v>2255</v>
      </c>
      <c r="C2256" s="4">
        <v>0</v>
      </c>
      <c r="D2256" s="7">
        <v>5293.488</v>
      </c>
      <c r="E2256" s="7">
        <v>11</v>
      </c>
      <c r="F2256" s="7">
        <v>0.01071545</v>
      </c>
      <c r="G2256" s="7">
        <v>2.7482955</v>
      </c>
      <c r="H2256" s="7">
        <v>1.6363636</v>
      </c>
      <c r="I2256" s="7">
        <v>18329.547</v>
      </c>
      <c r="J2256" s="7">
        <v>2.7940476</v>
      </c>
    </row>
    <row r="2257" spans="1:10">
      <c r="A2257" s="4" t="s">
        <v>2266</v>
      </c>
      <c r="B2257" s="5">
        <v>2256</v>
      </c>
      <c r="C2257" s="4">
        <v>0</v>
      </c>
      <c r="D2257" s="7">
        <v>0</v>
      </c>
      <c r="E2257" s="7">
        <v>0</v>
      </c>
      <c r="F2257" s="7">
        <v>0</v>
      </c>
      <c r="G2257" s="7">
        <v>0</v>
      </c>
      <c r="H2257" s="7">
        <v>0</v>
      </c>
      <c r="I2257" s="7">
        <v>0</v>
      </c>
      <c r="J2257" s="7">
        <v>0</v>
      </c>
    </row>
    <row r="2258" spans="1:10">
      <c r="A2258" s="4" t="s">
        <v>2267</v>
      </c>
      <c r="B2258" s="5">
        <v>2257</v>
      </c>
      <c r="C2258" s="4">
        <v>0</v>
      </c>
      <c r="D2258" s="7">
        <v>5.6770325</v>
      </c>
      <c r="E2258" s="7">
        <v>1</v>
      </c>
      <c r="F2258" s="7">
        <v>0.000311</v>
      </c>
      <c r="G2258" s="7">
        <v>1.2816693</v>
      </c>
      <c r="H2258" s="7">
        <v>0</v>
      </c>
      <c r="I2258" s="7">
        <v>0</v>
      </c>
      <c r="J2258" s="7">
        <v>0</v>
      </c>
    </row>
    <row r="2259" spans="1:10">
      <c r="A2259" s="4" t="s">
        <v>2268</v>
      </c>
      <c r="B2259" s="5">
        <v>2258</v>
      </c>
      <c r="C2259" s="4">
        <v>0</v>
      </c>
      <c r="D2259" s="7">
        <v>0</v>
      </c>
      <c r="E2259" s="7">
        <v>0</v>
      </c>
      <c r="F2259" s="7">
        <v>0</v>
      </c>
      <c r="G2259" s="7">
        <v>0</v>
      </c>
      <c r="H2259" s="7">
        <v>0</v>
      </c>
      <c r="I2259" s="7">
        <v>0</v>
      </c>
      <c r="J2259" s="7">
        <v>0</v>
      </c>
    </row>
    <row r="2260" spans="1:10">
      <c r="A2260" s="4" t="s">
        <v>2269</v>
      </c>
      <c r="B2260" s="5">
        <v>2259</v>
      </c>
      <c r="C2260" s="4">
        <v>0</v>
      </c>
      <c r="D2260" s="7">
        <v>1.5433596</v>
      </c>
      <c r="E2260" s="7">
        <v>1</v>
      </c>
      <c r="F2260" s="7">
        <v>0</v>
      </c>
      <c r="G2260" s="7">
        <v>1.2816693</v>
      </c>
      <c r="H2260" s="7">
        <v>0</v>
      </c>
      <c r="I2260" s="7">
        <v>0</v>
      </c>
      <c r="J2260" s="7">
        <v>0</v>
      </c>
    </row>
    <row r="2261" spans="1:10">
      <c r="A2261" s="4" t="s">
        <v>2270</v>
      </c>
      <c r="B2261" s="5">
        <v>2260</v>
      </c>
      <c r="C2261" s="4">
        <v>1</v>
      </c>
      <c r="D2261" s="7">
        <v>898.7064</v>
      </c>
      <c r="E2261" s="7">
        <v>5</v>
      </c>
      <c r="F2261" s="7">
        <v>0.004237031</v>
      </c>
      <c r="G2261" s="7">
        <v>2.2364569</v>
      </c>
      <c r="H2261" s="7">
        <v>0</v>
      </c>
      <c r="I2261" s="7">
        <v>14467.761</v>
      </c>
      <c r="J2261" s="7">
        <v>0</v>
      </c>
    </row>
    <row r="2262" spans="1:10">
      <c r="A2262" s="4" t="s">
        <v>2271</v>
      </c>
      <c r="B2262" s="5">
        <v>2261</v>
      </c>
      <c r="C2262" s="4">
        <v>1</v>
      </c>
      <c r="D2262" s="7">
        <v>40588.03</v>
      </c>
      <c r="E2262" s="7">
        <v>26</v>
      </c>
      <c r="F2262" s="7">
        <v>0.01974346</v>
      </c>
      <c r="G2262" s="7">
        <v>3.148635</v>
      </c>
      <c r="H2262" s="7">
        <v>3.6923077</v>
      </c>
      <c r="I2262" s="7">
        <v>54240.273</v>
      </c>
      <c r="J2262" s="7">
        <v>7.1074433</v>
      </c>
    </row>
    <row r="2263" spans="1:10">
      <c r="A2263" s="4" t="s">
        <v>2272</v>
      </c>
      <c r="B2263" s="5">
        <v>2262</v>
      </c>
      <c r="C2263" s="4">
        <v>1</v>
      </c>
      <c r="D2263" s="7">
        <v>1667.0845</v>
      </c>
      <c r="E2263" s="7">
        <v>11</v>
      </c>
      <c r="F2263" s="7">
        <v>0.007499446</v>
      </c>
      <c r="G2263" s="7">
        <v>2.748296</v>
      </c>
      <c r="H2263" s="7">
        <v>2</v>
      </c>
      <c r="I2263" s="7">
        <v>9947.95</v>
      </c>
      <c r="J2263" s="7">
        <v>3.495238</v>
      </c>
    </row>
    <row r="2264" spans="1:10">
      <c r="A2264" s="4" t="s">
        <v>2273</v>
      </c>
      <c r="B2264" s="5">
        <v>2263</v>
      </c>
      <c r="C2264" s="4">
        <v>0</v>
      </c>
      <c r="D2264" s="7">
        <v>15.950868</v>
      </c>
      <c r="E2264" s="7">
        <v>1</v>
      </c>
      <c r="F2264" s="7">
        <v>0.000765</v>
      </c>
      <c r="G2264" s="7">
        <v>1.2816693</v>
      </c>
      <c r="H2264" s="7">
        <v>0</v>
      </c>
      <c r="I2264" s="7">
        <v>0</v>
      </c>
      <c r="J2264" s="7">
        <v>0</v>
      </c>
    </row>
    <row r="2265" spans="1:10">
      <c r="A2265" s="4" t="s">
        <v>2274</v>
      </c>
      <c r="B2265" s="5">
        <v>2264</v>
      </c>
      <c r="C2265" s="4">
        <v>0</v>
      </c>
      <c r="D2265" s="7">
        <v>1.5958326</v>
      </c>
      <c r="E2265" s="7">
        <v>1</v>
      </c>
      <c r="F2265" s="8">
        <v>4.49e-6</v>
      </c>
      <c r="G2265" s="7">
        <v>1.2816693</v>
      </c>
      <c r="H2265" s="7">
        <v>0</v>
      </c>
      <c r="I2265" s="7">
        <v>0</v>
      </c>
      <c r="J2265" s="7">
        <v>0</v>
      </c>
    </row>
    <row r="2266" spans="1:10">
      <c r="A2266" s="4" t="s">
        <v>2275</v>
      </c>
      <c r="B2266" s="5">
        <v>2265</v>
      </c>
      <c r="C2266" s="4">
        <v>1</v>
      </c>
      <c r="D2266" s="7">
        <v>707.543</v>
      </c>
      <c r="E2266" s="7">
        <v>2</v>
      </c>
      <c r="F2266" s="7">
        <v>0.004995231</v>
      </c>
      <c r="G2266" s="7">
        <v>1.6294903</v>
      </c>
      <c r="H2266" s="7">
        <v>0</v>
      </c>
      <c r="I2266" s="7">
        <v>1980.3011</v>
      </c>
      <c r="J2266" s="7">
        <v>0</v>
      </c>
    </row>
    <row r="2267" spans="1:10">
      <c r="A2267" s="4" t="s">
        <v>2276</v>
      </c>
      <c r="B2267" s="5">
        <v>2266</v>
      </c>
      <c r="C2267" s="4">
        <v>1</v>
      </c>
      <c r="D2267" s="7">
        <v>34891.445</v>
      </c>
      <c r="E2267" s="7">
        <v>10</v>
      </c>
      <c r="F2267" s="7">
        <v>0.0383754</v>
      </c>
      <c r="G2267" s="7">
        <v>2.6923022</v>
      </c>
      <c r="H2267" s="7">
        <v>1.4</v>
      </c>
      <c r="I2267" s="7">
        <v>9834.368</v>
      </c>
      <c r="J2267" s="7">
        <v>2.0972223</v>
      </c>
    </row>
    <row r="2268" spans="1:10">
      <c r="A2268" s="4" t="s">
        <v>2277</v>
      </c>
      <c r="B2268" s="5">
        <v>2267</v>
      </c>
      <c r="C2268" s="4">
        <v>0</v>
      </c>
      <c r="D2268" s="7">
        <v>0</v>
      </c>
      <c r="E2268" s="7">
        <v>0</v>
      </c>
      <c r="F2268" s="7">
        <v>0</v>
      </c>
      <c r="G2268" s="7">
        <v>0</v>
      </c>
      <c r="H2268" s="7">
        <v>0</v>
      </c>
      <c r="I2268" s="7">
        <v>0</v>
      </c>
      <c r="J2268" s="7">
        <v>0</v>
      </c>
    </row>
    <row r="2269" spans="1:10">
      <c r="A2269" s="4" t="s">
        <v>2278</v>
      </c>
      <c r="B2269" s="5">
        <v>2268</v>
      </c>
      <c r="C2269" s="4">
        <v>1</v>
      </c>
      <c r="D2269" s="7">
        <v>1385.471</v>
      </c>
      <c r="E2269" s="7">
        <v>4</v>
      </c>
      <c r="F2269" s="7">
        <v>0.00368288</v>
      </c>
      <c r="G2269" s="7">
        <v>2.0813913</v>
      </c>
      <c r="H2269" s="7">
        <v>0.5</v>
      </c>
      <c r="I2269" s="7">
        <v>8115.8696</v>
      </c>
      <c r="J2269" s="7">
        <v>0.6666667</v>
      </c>
    </row>
    <row r="2270" spans="1:10">
      <c r="A2270" s="4" t="s">
        <v>2279</v>
      </c>
      <c r="B2270" s="5">
        <v>2269</v>
      </c>
      <c r="C2270" s="4">
        <v>0</v>
      </c>
      <c r="D2270" s="7">
        <v>0</v>
      </c>
      <c r="E2270" s="7">
        <v>0</v>
      </c>
      <c r="F2270" s="7">
        <v>0</v>
      </c>
      <c r="G2270" s="7">
        <v>0</v>
      </c>
      <c r="H2270" s="7">
        <v>0</v>
      </c>
      <c r="I2270" s="7">
        <v>0</v>
      </c>
      <c r="J2270" s="7">
        <v>0</v>
      </c>
    </row>
    <row r="2271" spans="1:10">
      <c r="A2271" s="4" t="s">
        <v>2280</v>
      </c>
      <c r="B2271" s="5">
        <v>2270</v>
      </c>
      <c r="C2271" s="4">
        <v>0</v>
      </c>
      <c r="D2271" s="7">
        <v>0</v>
      </c>
      <c r="E2271" s="7">
        <v>0</v>
      </c>
      <c r="F2271" s="7">
        <v>0</v>
      </c>
      <c r="G2271" s="7">
        <v>0</v>
      </c>
      <c r="H2271" s="7">
        <v>0</v>
      </c>
      <c r="I2271" s="7">
        <v>0</v>
      </c>
      <c r="J2271" s="7">
        <v>0</v>
      </c>
    </row>
    <row r="2272" spans="1:10">
      <c r="A2272" s="4" t="s">
        <v>2281</v>
      </c>
      <c r="B2272" s="5">
        <v>2271</v>
      </c>
      <c r="C2272" s="4">
        <v>0</v>
      </c>
      <c r="D2272" s="7">
        <v>0</v>
      </c>
      <c r="E2272" s="7">
        <v>0</v>
      </c>
      <c r="F2272" s="7">
        <v>0</v>
      </c>
      <c r="G2272" s="7">
        <v>0</v>
      </c>
      <c r="H2272" s="7">
        <v>0</v>
      </c>
      <c r="I2272" s="7">
        <v>0</v>
      </c>
      <c r="J2272" s="7">
        <v>0</v>
      </c>
    </row>
    <row r="2273" spans="1:10">
      <c r="A2273" s="4" t="s">
        <v>2282</v>
      </c>
      <c r="B2273" s="5">
        <v>2272</v>
      </c>
      <c r="C2273" s="4">
        <v>0</v>
      </c>
      <c r="D2273" s="7">
        <v>2166.564</v>
      </c>
      <c r="E2273" s="7">
        <v>8</v>
      </c>
      <c r="F2273" s="7">
        <v>0.006141877</v>
      </c>
      <c r="G2273" s="7">
        <v>2.553516</v>
      </c>
      <c r="H2273" s="7">
        <v>0</v>
      </c>
      <c r="I2273" s="7">
        <v>29864.264</v>
      </c>
      <c r="J2273" s="7">
        <v>0</v>
      </c>
    </row>
    <row r="2274" spans="1:10">
      <c r="A2274" s="4" t="s">
        <v>2283</v>
      </c>
      <c r="B2274" s="5">
        <v>2273</v>
      </c>
      <c r="C2274" s="4">
        <v>0</v>
      </c>
      <c r="D2274" s="7">
        <v>0</v>
      </c>
      <c r="E2274" s="7">
        <v>0</v>
      </c>
      <c r="F2274" s="7">
        <v>0</v>
      </c>
      <c r="G2274" s="7">
        <v>0</v>
      </c>
      <c r="H2274" s="7">
        <v>0</v>
      </c>
      <c r="I2274" s="7">
        <v>0</v>
      </c>
      <c r="J2274" s="7">
        <v>0</v>
      </c>
    </row>
    <row r="2275" spans="1:10">
      <c r="A2275" s="4" t="s">
        <v>2284</v>
      </c>
      <c r="B2275" s="5">
        <v>2274</v>
      </c>
      <c r="C2275" s="4">
        <v>0</v>
      </c>
      <c r="D2275" s="7">
        <v>80.69654</v>
      </c>
      <c r="E2275" s="7">
        <v>1</v>
      </c>
      <c r="F2275" s="7">
        <v>0.00160586</v>
      </c>
      <c r="G2275" s="7">
        <v>1.2816693</v>
      </c>
      <c r="H2275" s="7">
        <v>0</v>
      </c>
      <c r="I2275" s="7">
        <v>0</v>
      </c>
      <c r="J2275" s="7">
        <v>0</v>
      </c>
    </row>
    <row r="2276" spans="1:10">
      <c r="A2276" s="4" t="s">
        <v>2285</v>
      </c>
      <c r="B2276" s="5">
        <v>2275</v>
      </c>
      <c r="C2276" s="4">
        <v>0</v>
      </c>
      <c r="D2276" s="7">
        <v>700.5957</v>
      </c>
      <c r="E2276" s="7">
        <v>2</v>
      </c>
      <c r="F2276" s="7">
        <v>0.002520069</v>
      </c>
      <c r="G2276" s="7">
        <v>1.6294903</v>
      </c>
      <c r="H2276" s="7">
        <v>0</v>
      </c>
      <c r="I2276" s="7">
        <v>993.43427</v>
      </c>
      <c r="J2276" s="7">
        <v>0</v>
      </c>
    </row>
    <row r="2277" spans="1:10">
      <c r="A2277" s="4" t="s">
        <v>2286</v>
      </c>
      <c r="B2277" s="5">
        <v>2276</v>
      </c>
      <c r="C2277" s="4">
        <v>0</v>
      </c>
      <c r="D2277" s="7">
        <v>0</v>
      </c>
      <c r="E2277" s="7">
        <v>0</v>
      </c>
      <c r="F2277" s="7">
        <v>0</v>
      </c>
      <c r="G2277" s="7">
        <v>0</v>
      </c>
      <c r="H2277" s="7">
        <v>0</v>
      </c>
      <c r="I2277" s="7">
        <v>0</v>
      </c>
      <c r="J2277" s="7">
        <v>0</v>
      </c>
    </row>
    <row r="2278" spans="1:10">
      <c r="A2278" s="4" t="s">
        <v>2287</v>
      </c>
      <c r="B2278" s="5">
        <v>2277</v>
      </c>
      <c r="C2278" s="4">
        <v>0</v>
      </c>
      <c r="D2278" s="7">
        <v>1082.0848</v>
      </c>
      <c r="E2278" s="7">
        <v>4</v>
      </c>
      <c r="F2278" s="7">
        <v>0.005859272</v>
      </c>
      <c r="G2278" s="7">
        <v>2.0813913</v>
      </c>
      <c r="H2278" s="7">
        <v>0.5</v>
      </c>
      <c r="I2278" s="7">
        <v>3427.317</v>
      </c>
      <c r="J2278" s="7">
        <v>0.6666667</v>
      </c>
    </row>
    <row r="2279" spans="1:10">
      <c r="A2279" s="4" t="s">
        <v>2288</v>
      </c>
      <c r="B2279" s="5">
        <v>2278</v>
      </c>
      <c r="C2279" s="4">
        <v>0</v>
      </c>
      <c r="D2279" s="7">
        <v>0</v>
      </c>
      <c r="E2279" s="7">
        <v>0</v>
      </c>
      <c r="F2279" s="7">
        <v>0</v>
      </c>
      <c r="G2279" s="7">
        <v>0</v>
      </c>
      <c r="H2279" s="7">
        <v>0</v>
      </c>
      <c r="I2279" s="7">
        <v>0</v>
      </c>
      <c r="J2279" s="7">
        <v>0</v>
      </c>
    </row>
    <row r="2280" spans="1:10">
      <c r="A2280" s="4" t="s">
        <v>2289</v>
      </c>
      <c r="B2280" s="5">
        <v>2279</v>
      </c>
      <c r="C2280" s="4">
        <v>1</v>
      </c>
      <c r="D2280" s="7">
        <v>8679.353</v>
      </c>
      <c r="E2280" s="7">
        <v>11</v>
      </c>
      <c r="F2280" s="7">
        <v>0.018697118</v>
      </c>
      <c r="G2280" s="7">
        <v>2.7482955</v>
      </c>
      <c r="H2280" s="7">
        <v>2.1818182</v>
      </c>
      <c r="I2280" s="7">
        <v>13131.3955</v>
      </c>
      <c r="J2280" s="7">
        <v>2.5722222</v>
      </c>
    </row>
    <row r="2281" spans="1:10">
      <c r="A2281" s="4" t="s">
        <v>2290</v>
      </c>
      <c r="B2281" s="5">
        <v>2280</v>
      </c>
      <c r="C2281" s="4">
        <v>0</v>
      </c>
      <c r="D2281" s="7">
        <v>0</v>
      </c>
      <c r="E2281" s="7">
        <v>0</v>
      </c>
      <c r="F2281" s="7">
        <v>0</v>
      </c>
      <c r="G2281" s="7">
        <v>0</v>
      </c>
      <c r="H2281" s="7">
        <v>0</v>
      </c>
      <c r="I2281" s="7">
        <v>0</v>
      </c>
      <c r="J2281" s="7">
        <v>0</v>
      </c>
    </row>
    <row r="2282" spans="1:10">
      <c r="A2282" s="4" t="s">
        <v>2291</v>
      </c>
      <c r="B2282" s="5">
        <v>2281</v>
      </c>
      <c r="C2282" s="4">
        <v>1</v>
      </c>
      <c r="D2282" s="7">
        <v>128.06146</v>
      </c>
      <c r="E2282" s="7">
        <v>8</v>
      </c>
      <c r="F2282" s="7">
        <v>0.000869</v>
      </c>
      <c r="G2282" s="7">
        <v>2.553516</v>
      </c>
      <c r="H2282" s="7">
        <v>0.25</v>
      </c>
      <c r="I2282" s="7">
        <v>22592.04</v>
      </c>
      <c r="J2282" s="7">
        <v>0.2857143</v>
      </c>
    </row>
    <row r="2283" spans="1:10">
      <c r="A2283" s="4" t="s">
        <v>2292</v>
      </c>
      <c r="B2283" s="5">
        <v>2282</v>
      </c>
      <c r="C2283" s="4">
        <v>0</v>
      </c>
      <c r="D2283" s="7">
        <v>0</v>
      </c>
      <c r="E2283" s="7">
        <v>0</v>
      </c>
      <c r="F2283" s="7">
        <v>0</v>
      </c>
      <c r="G2283" s="7">
        <v>0</v>
      </c>
      <c r="H2283" s="7">
        <v>0</v>
      </c>
      <c r="I2283" s="7">
        <v>0</v>
      </c>
      <c r="J2283" s="7">
        <v>0</v>
      </c>
    </row>
    <row r="2284" spans="1:10">
      <c r="A2284" s="4" t="s">
        <v>2293</v>
      </c>
      <c r="B2284" s="5">
        <v>2283</v>
      </c>
      <c r="C2284" s="4">
        <v>1</v>
      </c>
      <c r="D2284" s="7">
        <v>0</v>
      </c>
      <c r="E2284" s="7">
        <v>0</v>
      </c>
      <c r="F2284" s="7">
        <v>0</v>
      </c>
      <c r="G2284" s="7">
        <v>0</v>
      </c>
      <c r="H2284" s="7">
        <v>0</v>
      </c>
      <c r="I2284" s="7">
        <v>0</v>
      </c>
      <c r="J2284" s="7">
        <v>0</v>
      </c>
    </row>
    <row r="2285" spans="1:10">
      <c r="A2285" s="4" t="s">
        <v>2294</v>
      </c>
      <c r="B2285" s="5">
        <v>2284</v>
      </c>
      <c r="C2285" s="4">
        <v>0</v>
      </c>
      <c r="D2285" s="7">
        <v>345.2002</v>
      </c>
      <c r="E2285" s="7">
        <v>7</v>
      </c>
      <c r="F2285" s="7">
        <v>0.002740799</v>
      </c>
      <c r="G2285" s="7">
        <v>2.4661133</v>
      </c>
      <c r="H2285" s="7">
        <v>2.5714285</v>
      </c>
      <c r="I2285" s="7">
        <v>2188.335</v>
      </c>
      <c r="J2285" s="7">
        <v>3.1</v>
      </c>
    </row>
    <row r="2286" spans="1:10">
      <c r="A2286" s="4" t="s">
        <v>2295</v>
      </c>
      <c r="B2286" s="5">
        <v>2285</v>
      </c>
      <c r="C2286" s="4">
        <v>0</v>
      </c>
      <c r="D2286" s="7">
        <v>0</v>
      </c>
      <c r="E2286" s="7">
        <v>0</v>
      </c>
      <c r="F2286" s="7">
        <v>0</v>
      </c>
      <c r="G2286" s="7">
        <v>0</v>
      </c>
      <c r="H2286" s="7">
        <v>0</v>
      </c>
      <c r="I2286" s="7">
        <v>0</v>
      </c>
      <c r="J2286" s="7">
        <v>0</v>
      </c>
    </row>
    <row r="2287" spans="1:10">
      <c r="A2287" s="4" t="s">
        <v>2296</v>
      </c>
      <c r="B2287" s="5">
        <v>2286</v>
      </c>
      <c r="C2287" s="4">
        <v>0</v>
      </c>
      <c r="D2287" s="7">
        <v>11.392837</v>
      </c>
      <c r="E2287" s="7">
        <v>2</v>
      </c>
      <c r="F2287" s="7">
        <v>0.000499</v>
      </c>
      <c r="G2287" s="7">
        <v>1.6294903</v>
      </c>
      <c r="H2287" s="7">
        <v>0</v>
      </c>
      <c r="I2287" s="7">
        <v>5492</v>
      </c>
      <c r="J2287" s="7">
        <v>0</v>
      </c>
    </row>
    <row r="2288" spans="1:10">
      <c r="A2288" s="4" t="s">
        <v>2297</v>
      </c>
      <c r="B2288" s="5">
        <v>2287</v>
      </c>
      <c r="C2288" s="4">
        <v>0</v>
      </c>
      <c r="D2288" s="7">
        <v>0</v>
      </c>
      <c r="E2288" s="7">
        <v>0</v>
      </c>
      <c r="F2288" s="7">
        <v>0</v>
      </c>
      <c r="G2288" s="7">
        <v>0</v>
      </c>
      <c r="H2288" s="7">
        <v>0</v>
      </c>
      <c r="I2288" s="7">
        <v>0</v>
      </c>
      <c r="J2288" s="7">
        <v>0</v>
      </c>
    </row>
    <row r="2289" spans="1:10">
      <c r="A2289" s="4" t="s">
        <v>2298</v>
      </c>
      <c r="B2289" s="5">
        <v>2288</v>
      </c>
      <c r="C2289" s="4">
        <v>1</v>
      </c>
      <c r="D2289" s="7">
        <v>3319.9275</v>
      </c>
      <c r="E2289" s="7">
        <v>4</v>
      </c>
      <c r="F2289" s="7">
        <v>0.011291808</v>
      </c>
      <c r="G2289" s="7">
        <v>2.0813913</v>
      </c>
      <c r="H2289" s="7">
        <v>1</v>
      </c>
      <c r="I2289" s="7">
        <v>1128.0441</v>
      </c>
      <c r="J2289" s="7">
        <v>1.3333334</v>
      </c>
    </row>
    <row r="2290" spans="1:10">
      <c r="A2290" s="4" t="s">
        <v>2299</v>
      </c>
      <c r="B2290" s="5">
        <v>2289</v>
      </c>
      <c r="C2290" s="4">
        <v>1</v>
      </c>
      <c r="D2290" s="7">
        <v>257915.53</v>
      </c>
      <c r="E2290" s="7">
        <v>23</v>
      </c>
      <c r="F2290" s="7">
        <v>0.10313478</v>
      </c>
      <c r="G2290" s="7">
        <v>3.1034355</v>
      </c>
      <c r="H2290" s="7">
        <v>4.521739</v>
      </c>
      <c r="I2290" s="7">
        <v>20040.37</v>
      </c>
      <c r="J2290" s="7">
        <v>9.558459</v>
      </c>
    </row>
    <row r="2291" spans="1:10">
      <c r="A2291" s="4" t="s">
        <v>2300</v>
      </c>
      <c r="B2291" s="5">
        <v>2290</v>
      </c>
      <c r="C2291" s="4">
        <v>0</v>
      </c>
      <c r="D2291" s="7">
        <v>470.5145</v>
      </c>
      <c r="E2291" s="7">
        <v>2</v>
      </c>
      <c r="F2291" s="7">
        <v>0.004073556</v>
      </c>
      <c r="G2291" s="7">
        <v>1.6294903</v>
      </c>
      <c r="H2291" s="7">
        <v>0</v>
      </c>
      <c r="I2291" s="7">
        <v>2174.2227</v>
      </c>
      <c r="J2291" s="7">
        <v>0</v>
      </c>
    </row>
    <row r="2292" spans="1:10">
      <c r="A2292" s="4" t="s">
        <v>2301</v>
      </c>
      <c r="B2292" s="5">
        <v>2291</v>
      </c>
      <c r="C2292" s="4">
        <v>0</v>
      </c>
      <c r="D2292" s="7">
        <v>32.448723</v>
      </c>
      <c r="E2292" s="7">
        <v>4</v>
      </c>
      <c r="F2292" s="7">
        <v>0.000652</v>
      </c>
      <c r="G2292" s="7">
        <v>2.0813913</v>
      </c>
      <c r="H2292" s="7">
        <v>0</v>
      </c>
      <c r="I2292" s="7">
        <v>4016.2576</v>
      </c>
      <c r="J2292" s="7">
        <v>0</v>
      </c>
    </row>
    <row r="2293" spans="1:10">
      <c r="A2293" s="4" t="s">
        <v>2302</v>
      </c>
      <c r="B2293" s="5">
        <v>2292</v>
      </c>
      <c r="C2293" s="4">
        <v>0</v>
      </c>
      <c r="D2293" s="7">
        <v>108.43869</v>
      </c>
      <c r="E2293" s="7">
        <v>5</v>
      </c>
      <c r="F2293" s="7">
        <v>0.001575891</v>
      </c>
      <c r="G2293" s="7">
        <v>2.2364569</v>
      </c>
      <c r="H2293" s="7">
        <v>0.4</v>
      </c>
      <c r="I2293" s="7">
        <v>4006.172</v>
      </c>
      <c r="J2293" s="7">
        <v>0.5833333</v>
      </c>
    </row>
    <row r="2294" spans="1:10">
      <c r="A2294" s="4" t="s">
        <v>2303</v>
      </c>
      <c r="B2294" s="5">
        <v>2293</v>
      </c>
      <c r="C2294" s="4">
        <v>0</v>
      </c>
      <c r="D2294" s="7">
        <v>1.8447759</v>
      </c>
      <c r="E2294" s="7">
        <v>1</v>
      </c>
      <c r="F2294" s="8">
        <v>3.77e-5</v>
      </c>
      <c r="G2294" s="7">
        <v>1.2816693</v>
      </c>
      <c r="H2294" s="7">
        <v>0</v>
      </c>
      <c r="I2294" s="7">
        <v>0</v>
      </c>
      <c r="J2294" s="7">
        <v>0</v>
      </c>
    </row>
    <row r="2295" spans="1:10">
      <c r="A2295" s="4" t="s">
        <v>2304</v>
      </c>
      <c r="B2295" s="5">
        <v>2294</v>
      </c>
      <c r="C2295" s="4">
        <v>0</v>
      </c>
      <c r="D2295" s="7">
        <v>0</v>
      </c>
      <c r="E2295" s="7">
        <v>0</v>
      </c>
      <c r="F2295" s="7">
        <v>0</v>
      </c>
      <c r="G2295" s="7">
        <v>0</v>
      </c>
      <c r="H2295" s="7">
        <v>0</v>
      </c>
      <c r="I2295" s="7">
        <v>0</v>
      </c>
      <c r="J2295" s="7">
        <v>0</v>
      </c>
    </row>
    <row r="2296" spans="1:10">
      <c r="A2296" s="4" t="s">
        <v>2305</v>
      </c>
      <c r="B2296" s="5">
        <v>2295</v>
      </c>
      <c r="C2296" s="4">
        <v>0</v>
      </c>
      <c r="D2296" s="7">
        <v>1446.7715</v>
      </c>
      <c r="E2296" s="7">
        <v>2</v>
      </c>
      <c r="F2296" s="7">
        <v>0.007706348</v>
      </c>
      <c r="G2296" s="7">
        <v>1.6294903</v>
      </c>
      <c r="H2296" s="7">
        <v>0</v>
      </c>
      <c r="I2296" s="7">
        <v>301.35846</v>
      </c>
      <c r="J2296" s="7">
        <v>0</v>
      </c>
    </row>
    <row r="2297" spans="1:10">
      <c r="A2297" s="4" t="s">
        <v>2306</v>
      </c>
      <c r="B2297" s="5">
        <v>2296</v>
      </c>
      <c r="C2297" s="4">
        <v>0</v>
      </c>
      <c r="D2297" s="7">
        <v>6.9634094</v>
      </c>
      <c r="E2297" s="7">
        <v>1</v>
      </c>
      <c r="F2297" s="7">
        <v>0.000301</v>
      </c>
      <c r="G2297" s="7">
        <v>1.2816693</v>
      </c>
      <c r="H2297" s="7">
        <v>0</v>
      </c>
      <c r="I2297" s="7">
        <v>0</v>
      </c>
      <c r="J2297" s="7">
        <v>0</v>
      </c>
    </row>
    <row r="2298" spans="1:10">
      <c r="A2298" s="4" t="s">
        <v>2307</v>
      </c>
      <c r="B2298" s="5">
        <v>2297</v>
      </c>
      <c r="C2298" s="4">
        <v>0</v>
      </c>
      <c r="D2298" s="7">
        <v>10.3582</v>
      </c>
      <c r="E2298" s="7">
        <v>3</v>
      </c>
      <c r="F2298" s="7">
        <v>0.000351</v>
      </c>
      <c r="G2298" s="7">
        <v>1.8853422</v>
      </c>
      <c r="H2298" s="7">
        <v>0</v>
      </c>
      <c r="I2298" s="7">
        <v>5787.5376</v>
      </c>
      <c r="J2298" s="7">
        <v>0</v>
      </c>
    </row>
    <row r="2299" spans="1:10">
      <c r="A2299" s="4" t="s">
        <v>2308</v>
      </c>
      <c r="B2299" s="5">
        <v>2298</v>
      </c>
      <c r="C2299" s="4">
        <v>0</v>
      </c>
      <c r="D2299" s="7">
        <v>0</v>
      </c>
      <c r="E2299" s="7">
        <v>0</v>
      </c>
      <c r="F2299" s="7">
        <v>0</v>
      </c>
      <c r="G2299" s="7">
        <v>0</v>
      </c>
      <c r="H2299" s="7">
        <v>0</v>
      </c>
      <c r="I2299" s="7">
        <v>0</v>
      </c>
      <c r="J2299" s="7">
        <v>0</v>
      </c>
    </row>
    <row r="2300" spans="1:10">
      <c r="A2300" s="4" t="s">
        <v>2309</v>
      </c>
      <c r="B2300" s="5">
        <v>2299</v>
      </c>
      <c r="C2300" s="4">
        <v>0</v>
      </c>
      <c r="D2300" s="7">
        <v>0</v>
      </c>
      <c r="E2300" s="7">
        <v>0</v>
      </c>
      <c r="F2300" s="7">
        <v>0</v>
      </c>
      <c r="G2300" s="7">
        <v>0</v>
      </c>
      <c r="H2300" s="7">
        <v>0</v>
      </c>
      <c r="I2300" s="7">
        <v>0</v>
      </c>
      <c r="J2300" s="7">
        <v>0</v>
      </c>
    </row>
    <row r="2301" spans="1:10">
      <c r="A2301" s="4" t="s">
        <v>2310</v>
      </c>
      <c r="B2301" s="5">
        <v>2300</v>
      </c>
      <c r="C2301" s="4">
        <v>0</v>
      </c>
      <c r="D2301" s="7">
        <v>494.57895</v>
      </c>
      <c r="E2301" s="7">
        <v>2</v>
      </c>
      <c r="F2301" s="7">
        <v>0.002933109</v>
      </c>
      <c r="G2301" s="7">
        <v>1.6294903</v>
      </c>
      <c r="H2301" s="7">
        <v>0</v>
      </c>
      <c r="I2301" s="7">
        <v>417.5676</v>
      </c>
      <c r="J2301" s="7">
        <v>0</v>
      </c>
    </row>
    <row r="2302" spans="1:10">
      <c r="A2302" s="4" t="s">
        <v>2311</v>
      </c>
      <c r="B2302" s="5">
        <v>2301</v>
      </c>
      <c r="C2302" s="4">
        <v>0</v>
      </c>
      <c r="D2302" s="7">
        <v>0</v>
      </c>
      <c r="E2302" s="7">
        <v>0</v>
      </c>
      <c r="F2302" s="7">
        <v>0</v>
      </c>
      <c r="G2302" s="7">
        <v>0</v>
      </c>
      <c r="H2302" s="7">
        <v>0</v>
      </c>
      <c r="I2302" s="7">
        <v>0</v>
      </c>
      <c r="J2302" s="7">
        <v>0</v>
      </c>
    </row>
    <row r="2303" spans="1:10">
      <c r="A2303" s="4" t="s">
        <v>2312</v>
      </c>
      <c r="B2303" s="5">
        <v>2302</v>
      </c>
      <c r="C2303" s="4">
        <v>0</v>
      </c>
      <c r="D2303" s="7">
        <v>0</v>
      </c>
      <c r="E2303" s="7">
        <v>0</v>
      </c>
      <c r="F2303" s="7">
        <v>0</v>
      </c>
      <c r="G2303" s="7">
        <v>0</v>
      </c>
      <c r="H2303" s="7">
        <v>0</v>
      </c>
      <c r="I2303" s="7">
        <v>0</v>
      </c>
      <c r="J2303" s="7">
        <v>0</v>
      </c>
    </row>
    <row r="2304" spans="1:10">
      <c r="A2304" s="4" t="s">
        <v>2313</v>
      </c>
      <c r="B2304" s="5">
        <v>2303</v>
      </c>
      <c r="C2304" s="4">
        <v>0</v>
      </c>
      <c r="D2304" s="7">
        <v>0</v>
      </c>
      <c r="E2304" s="7">
        <v>0</v>
      </c>
      <c r="F2304" s="7">
        <v>0</v>
      </c>
      <c r="G2304" s="7">
        <v>0</v>
      </c>
      <c r="H2304" s="7">
        <v>0</v>
      </c>
      <c r="I2304" s="7">
        <v>0</v>
      </c>
      <c r="J2304" s="7">
        <v>0</v>
      </c>
    </row>
    <row r="2305" spans="1:10">
      <c r="A2305" s="4" t="s">
        <v>2314</v>
      </c>
      <c r="B2305" s="5">
        <v>2304</v>
      </c>
      <c r="C2305" s="4">
        <v>0</v>
      </c>
      <c r="D2305" s="7">
        <v>0</v>
      </c>
      <c r="E2305" s="7">
        <v>0</v>
      </c>
      <c r="F2305" s="7">
        <v>0</v>
      </c>
      <c r="G2305" s="7">
        <v>0</v>
      </c>
      <c r="H2305" s="7">
        <v>0</v>
      </c>
      <c r="I2305" s="7">
        <v>0</v>
      </c>
      <c r="J2305" s="7">
        <v>0</v>
      </c>
    </row>
    <row r="2306" spans="1:10">
      <c r="A2306" s="4" t="s">
        <v>2315</v>
      </c>
      <c r="B2306" s="5">
        <v>2305</v>
      </c>
      <c r="C2306" s="4">
        <v>0</v>
      </c>
      <c r="D2306" s="7">
        <v>0</v>
      </c>
      <c r="E2306" s="7">
        <v>0</v>
      </c>
      <c r="F2306" s="7">
        <v>0</v>
      </c>
      <c r="G2306" s="7">
        <v>0</v>
      </c>
      <c r="H2306" s="7">
        <v>0</v>
      </c>
      <c r="I2306" s="7">
        <v>0</v>
      </c>
      <c r="J2306" s="7">
        <v>0</v>
      </c>
    </row>
    <row r="2307" spans="1:10">
      <c r="A2307" s="4" t="s">
        <v>2316</v>
      </c>
      <c r="B2307" s="5">
        <v>2306</v>
      </c>
      <c r="C2307" s="4">
        <v>0</v>
      </c>
      <c r="D2307" s="7">
        <v>686.5275</v>
      </c>
      <c r="E2307" s="7">
        <v>3</v>
      </c>
      <c r="F2307" s="7">
        <v>0.005084314</v>
      </c>
      <c r="G2307" s="7">
        <v>1.8853422</v>
      </c>
      <c r="H2307" s="7">
        <v>0</v>
      </c>
      <c r="I2307" s="7">
        <v>1356.971</v>
      </c>
      <c r="J2307" s="7">
        <v>0</v>
      </c>
    </row>
    <row r="2308" spans="1:10">
      <c r="A2308" s="4" t="s">
        <v>2317</v>
      </c>
      <c r="B2308" s="5">
        <v>2307</v>
      </c>
      <c r="C2308" s="4">
        <v>0</v>
      </c>
      <c r="D2308" s="7">
        <v>29.008648</v>
      </c>
      <c r="E2308" s="7">
        <v>1</v>
      </c>
      <c r="F2308" s="7">
        <v>0.000525</v>
      </c>
      <c r="G2308" s="7">
        <v>1.2816693</v>
      </c>
      <c r="H2308" s="7">
        <v>0</v>
      </c>
      <c r="I2308" s="7">
        <v>0</v>
      </c>
      <c r="J2308" s="7">
        <v>0</v>
      </c>
    </row>
    <row r="2309" spans="1:10">
      <c r="A2309" s="4" t="s">
        <v>2318</v>
      </c>
      <c r="B2309" s="5">
        <v>2308</v>
      </c>
      <c r="C2309" s="4">
        <v>0</v>
      </c>
      <c r="D2309" s="7">
        <v>0</v>
      </c>
      <c r="E2309" s="7">
        <v>0</v>
      </c>
      <c r="F2309" s="7">
        <v>0</v>
      </c>
      <c r="G2309" s="7">
        <v>0</v>
      </c>
      <c r="H2309" s="7">
        <v>0</v>
      </c>
      <c r="I2309" s="7">
        <v>0</v>
      </c>
      <c r="J2309" s="7">
        <v>0</v>
      </c>
    </row>
    <row r="2310" spans="1:10">
      <c r="A2310" s="4" t="s">
        <v>2319</v>
      </c>
      <c r="B2310" s="5">
        <v>2309</v>
      </c>
      <c r="C2310" s="4">
        <v>1</v>
      </c>
      <c r="D2310" s="7">
        <v>354.77872</v>
      </c>
      <c r="E2310" s="7">
        <v>8</v>
      </c>
      <c r="F2310" s="7">
        <v>0.002266541</v>
      </c>
      <c r="G2310" s="7">
        <v>2.553516</v>
      </c>
      <c r="H2310" s="7">
        <v>2.75</v>
      </c>
      <c r="I2310" s="7">
        <v>1497.4108</v>
      </c>
      <c r="J2310" s="7">
        <v>3.9285715</v>
      </c>
    </row>
    <row r="2311" spans="1:10">
      <c r="A2311" s="4" t="s">
        <v>2320</v>
      </c>
      <c r="B2311" s="5">
        <v>2310</v>
      </c>
      <c r="C2311" s="4">
        <v>0</v>
      </c>
      <c r="D2311" s="7">
        <v>50.533993</v>
      </c>
      <c r="E2311" s="7">
        <v>2</v>
      </c>
      <c r="F2311" s="7">
        <v>0.000832</v>
      </c>
      <c r="G2311" s="7">
        <v>1.6294903</v>
      </c>
      <c r="H2311" s="7">
        <v>0</v>
      </c>
      <c r="I2311" s="7">
        <v>5751.9316</v>
      </c>
      <c r="J2311" s="7">
        <v>0</v>
      </c>
    </row>
    <row r="2312" spans="1:10">
      <c r="A2312" s="4" t="s">
        <v>2321</v>
      </c>
      <c r="B2312" s="5">
        <v>2311</v>
      </c>
      <c r="C2312" s="4">
        <v>0</v>
      </c>
      <c r="D2312" s="7">
        <v>3.7152858</v>
      </c>
      <c r="E2312" s="7">
        <v>1</v>
      </c>
      <c r="F2312" s="7">
        <v>0.000134</v>
      </c>
      <c r="G2312" s="7">
        <v>1.2816693</v>
      </c>
      <c r="H2312" s="7">
        <v>0</v>
      </c>
      <c r="I2312" s="7">
        <v>0</v>
      </c>
      <c r="J2312" s="7">
        <v>0</v>
      </c>
    </row>
    <row r="2313" spans="1:10">
      <c r="A2313" s="4" t="s">
        <v>2322</v>
      </c>
      <c r="B2313" s="5">
        <v>2312</v>
      </c>
      <c r="C2313" s="4">
        <v>0</v>
      </c>
      <c r="D2313" s="7">
        <v>27.291735</v>
      </c>
      <c r="E2313" s="7">
        <v>4</v>
      </c>
      <c r="F2313" s="7">
        <v>0.000367</v>
      </c>
      <c r="G2313" s="7">
        <v>2.0813913</v>
      </c>
      <c r="H2313" s="7">
        <v>0.5</v>
      </c>
      <c r="I2313" s="7">
        <v>789.86053</v>
      </c>
      <c r="J2313" s="7">
        <v>0.6666667</v>
      </c>
    </row>
    <row r="2314" spans="1:10">
      <c r="A2314" s="4" t="s">
        <v>2323</v>
      </c>
      <c r="B2314" s="5">
        <v>2313</v>
      </c>
      <c r="C2314" s="4">
        <v>0</v>
      </c>
      <c r="D2314" s="7">
        <v>0</v>
      </c>
      <c r="E2314" s="7">
        <v>0</v>
      </c>
      <c r="F2314" s="7">
        <v>0</v>
      </c>
      <c r="G2314" s="7">
        <v>0</v>
      </c>
      <c r="H2314" s="7">
        <v>0</v>
      </c>
      <c r="I2314" s="7">
        <v>0</v>
      </c>
      <c r="J2314" s="7">
        <v>0</v>
      </c>
    </row>
    <row r="2315" spans="1:10">
      <c r="A2315" s="4" t="s">
        <v>2324</v>
      </c>
      <c r="B2315" s="5">
        <v>2314</v>
      </c>
      <c r="C2315" s="4">
        <v>0</v>
      </c>
      <c r="D2315" s="7">
        <v>0</v>
      </c>
      <c r="E2315" s="7">
        <v>0</v>
      </c>
      <c r="F2315" s="7">
        <v>0</v>
      </c>
      <c r="G2315" s="7">
        <v>0</v>
      </c>
      <c r="H2315" s="7">
        <v>0</v>
      </c>
      <c r="I2315" s="7">
        <v>0</v>
      </c>
      <c r="J2315" s="7">
        <v>0</v>
      </c>
    </row>
    <row r="2316" spans="1:10">
      <c r="A2316" s="4" t="s">
        <v>2325</v>
      </c>
      <c r="B2316" s="5">
        <v>2315</v>
      </c>
      <c r="C2316" s="4">
        <v>0</v>
      </c>
      <c r="D2316" s="7">
        <v>260.93896</v>
      </c>
      <c r="E2316" s="7">
        <v>4</v>
      </c>
      <c r="F2316" s="7">
        <v>0.002255084</v>
      </c>
      <c r="G2316" s="7">
        <v>2.0813913</v>
      </c>
      <c r="H2316" s="7">
        <v>0</v>
      </c>
      <c r="I2316" s="7">
        <v>7985.911</v>
      </c>
      <c r="J2316" s="7">
        <v>0</v>
      </c>
    </row>
    <row r="2317" spans="1:10">
      <c r="A2317" s="4" t="s">
        <v>2326</v>
      </c>
      <c r="B2317" s="5">
        <v>2316</v>
      </c>
      <c r="C2317" s="4">
        <v>0</v>
      </c>
      <c r="D2317" s="7">
        <v>126.3958</v>
      </c>
      <c r="E2317" s="7">
        <v>1</v>
      </c>
      <c r="F2317" s="7">
        <v>0.001247063</v>
      </c>
      <c r="G2317" s="7">
        <v>1.2816693</v>
      </c>
      <c r="H2317" s="7">
        <v>0</v>
      </c>
      <c r="I2317" s="7">
        <v>0</v>
      </c>
      <c r="J2317" s="7">
        <v>0</v>
      </c>
    </row>
    <row r="2318" spans="1:10">
      <c r="A2318" s="4" t="s">
        <v>2327</v>
      </c>
      <c r="B2318" s="5">
        <v>2317</v>
      </c>
      <c r="C2318" s="4">
        <v>0</v>
      </c>
      <c r="D2318" s="7">
        <v>3.157019</v>
      </c>
      <c r="E2318" s="7">
        <v>1</v>
      </c>
      <c r="F2318" s="7">
        <v>0.000121</v>
      </c>
      <c r="G2318" s="7">
        <v>1.2816693</v>
      </c>
      <c r="H2318" s="7">
        <v>0</v>
      </c>
      <c r="I2318" s="7">
        <v>0</v>
      </c>
      <c r="J2318" s="7">
        <v>0</v>
      </c>
    </row>
    <row r="2319" spans="1:10">
      <c r="A2319" s="4" t="s">
        <v>2328</v>
      </c>
      <c r="B2319" s="5">
        <v>2318</v>
      </c>
      <c r="C2319" s="4">
        <v>0</v>
      </c>
      <c r="D2319" s="7">
        <v>1098.5645</v>
      </c>
      <c r="E2319" s="7">
        <v>1</v>
      </c>
      <c r="F2319" s="7">
        <v>0.003071519</v>
      </c>
      <c r="G2319" s="7">
        <v>1.2816693</v>
      </c>
      <c r="H2319" s="7">
        <v>0</v>
      </c>
      <c r="I2319" s="7">
        <v>0</v>
      </c>
      <c r="J2319" s="7">
        <v>0</v>
      </c>
    </row>
    <row r="2320" spans="1:10">
      <c r="A2320" s="4" t="s">
        <v>2329</v>
      </c>
      <c r="B2320" s="5">
        <v>2319</v>
      </c>
      <c r="C2320" s="4">
        <v>0</v>
      </c>
      <c r="D2320" s="7">
        <v>0</v>
      </c>
      <c r="E2320" s="7">
        <v>0</v>
      </c>
      <c r="F2320" s="7">
        <v>0</v>
      </c>
      <c r="G2320" s="7">
        <v>0</v>
      </c>
      <c r="H2320" s="7">
        <v>0</v>
      </c>
      <c r="I2320" s="7">
        <v>0</v>
      </c>
      <c r="J2320" s="7">
        <v>0</v>
      </c>
    </row>
    <row r="2321" spans="1:10">
      <c r="A2321" s="4" t="s">
        <v>2330</v>
      </c>
      <c r="B2321" s="5">
        <v>2320</v>
      </c>
      <c r="C2321" s="4">
        <v>0</v>
      </c>
      <c r="D2321" s="7">
        <v>1027.7489</v>
      </c>
      <c r="E2321" s="7">
        <v>16</v>
      </c>
      <c r="F2321" s="7">
        <v>0.002314821</v>
      </c>
      <c r="G2321" s="7">
        <v>2.9466279</v>
      </c>
      <c r="H2321" s="7">
        <v>1.25</v>
      </c>
      <c r="I2321" s="7">
        <v>20085.566</v>
      </c>
      <c r="J2321" s="7">
        <v>2.6060605</v>
      </c>
    </row>
    <row r="2322" spans="1:10">
      <c r="A2322" s="4" t="s">
        <v>2331</v>
      </c>
      <c r="B2322" s="5">
        <v>2321</v>
      </c>
      <c r="C2322" s="4">
        <v>0</v>
      </c>
      <c r="D2322" s="7">
        <v>4.6038756</v>
      </c>
      <c r="E2322" s="7">
        <v>1</v>
      </c>
      <c r="F2322" s="7">
        <v>0.000182</v>
      </c>
      <c r="G2322" s="7">
        <v>1.2816693</v>
      </c>
      <c r="H2322" s="7">
        <v>0</v>
      </c>
      <c r="I2322" s="7">
        <v>0</v>
      </c>
      <c r="J2322" s="7">
        <v>0</v>
      </c>
    </row>
    <row r="2323" spans="1:10">
      <c r="A2323" s="4" t="s">
        <v>2332</v>
      </c>
      <c r="B2323" s="5">
        <v>2322</v>
      </c>
      <c r="C2323" s="4">
        <v>0</v>
      </c>
      <c r="D2323" s="7">
        <v>0</v>
      </c>
      <c r="E2323" s="7">
        <v>0</v>
      </c>
      <c r="F2323" s="7">
        <v>0</v>
      </c>
      <c r="G2323" s="7">
        <v>0</v>
      </c>
      <c r="H2323" s="7">
        <v>0</v>
      </c>
      <c r="I2323" s="7">
        <v>0</v>
      </c>
      <c r="J2323" s="7">
        <v>0</v>
      </c>
    </row>
    <row r="2324" spans="1:10">
      <c r="A2324" s="4" t="s">
        <v>2333</v>
      </c>
      <c r="B2324" s="5">
        <v>2323</v>
      </c>
      <c r="C2324" s="4">
        <v>1</v>
      </c>
      <c r="D2324" s="7">
        <v>0</v>
      </c>
      <c r="E2324" s="7">
        <v>0</v>
      </c>
      <c r="F2324" s="7">
        <v>0</v>
      </c>
      <c r="G2324" s="7">
        <v>0</v>
      </c>
      <c r="H2324" s="7">
        <v>0</v>
      </c>
      <c r="I2324" s="7">
        <v>0</v>
      </c>
      <c r="J2324" s="7">
        <v>0</v>
      </c>
    </row>
    <row r="2325" spans="1:10">
      <c r="A2325" s="4" t="s">
        <v>2334</v>
      </c>
      <c r="B2325" s="5">
        <v>2324</v>
      </c>
      <c r="C2325" s="4">
        <v>0</v>
      </c>
      <c r="D2325" s="7">
        <v>0</v>
      </c>
      <c r="E2325" s="7">
        <v>0</v>
      </c>
      <c r="F2325" s="7">
        <v>0</v>
      </c>
      <c r="G2325" s="7">
        <v>0</v>
      </c>
      <c r="H2325" s="7">
        <v>0</v>
      </c>
      <c r="I2325" s="7">
        <v>0</v>
      </c>
      <c r="J2325" s="7">
        <v>0</v>
      </c>
    </row>
    <row r="2326" spans="1:10">
      <c r="A2326" s="4" t="s">
        <v>2335</v>
      </c>
      <c r="B2326" s="5">
        <v>2325</v>
      </c>
      <c r="C2326" s="4">
        <v>1</v>
      </c>
      <c r="D2326" s="7">
        <v>2619.273</v>
      </c>
      <c r="E2326" s="7">
        <v>17</v>
      </c>
      <c r="F2326" s="7">
        <v>0.007648919</v>
      </c>
      <c r="G2326" s="7">
        <v>2.9752676</v>
      </c>
      <c r="H2326" s="7">
        <v>2</v>
      </c>
      <c r="I2326" s="7">
        <v>34153.37</v>
      </c>
      <c r="J2326" s="7">
        <v>3.2645757</v>
      </c>
    </row>
    <row r="2327" spans="1:10">
      <c r="A2327" s="4" t="s">
        <v>2336</v>
      </c>
      <c r="B2327" s="5">
        <v>2326</v>
      </c>
      <c r="C2327" s="4">
        <v>1</v>
      </c>
      <c r="D2327" s="7">
        <v>0</v>
      </c>
      <c r="E2327" s="7">
        <v>0</v>
      </c>
      <c r="F2327" s="7">
        <v>0</v>
      </c>
      <c r="G2327" s="7">
        <v>0</v>
      </c>
      <c r="H2327" s="7">
        <v>0</v>
      </c>
      <c r="I2327" s="7">
        <v>0</v>
      </c>
      <c r="J2327" s="7">
        <v>0</v>
      </c>
    </row>
    <row r="2328" spans="1:10">
      <c r="A2328" s="4" t="s">
        <v>2337</v>
      </c>
      <c r="B2328" s="5">
        <v>2327</v>
      </c>
      <c r="C2328" s="4">
        <v>0</v>
      </c>
      <c r="D2328" s="7">
        <v>8.225974</v>
      </c>
      <c r="E2328" s="7">
        <v>2</v>
      </c>
      <c r="F2328" s="7">
        <v>0.000302</v>
      </c>
      <c r="G2328" s="7">
        <v>1.6294903</v>
      </c>
      <c r="H2328" s="7">
        <v>0</v>
      </c>
      <c r="I2328" s="7">
        <v>329.10712</v>
      </c>
      <c r="J2328" s="7">
        <v>0</v>
      </c>
    </row>
    <row r="2329" spans="1:10">
      <c r="A2329" s="4" t="s">
        <v>2338</v>
      </c>
      <c r="B2329" s="5">
        <v>2328</v>
      </c>
      <c r="C2329" s="4">
        <v>0</v>
      </c>
      <c r="D2329" s="7">
        <v>0</v>
      </c>
      <c r="E2329" s="7">
        <v>0</v>
      </c>
      <c r="F2329" s="7">
        <v>0</v>
      </c>
      <c r="G2329" s="7">
        <v>0</v>
      </c>
      <c r="H2329" s="7">
        <v>0</v>
      </c>
      <c r="I2329" s="7">
        <v>0</v>
      </c>
      <c r="J2329" s="7">
        <v>0</v>
      </c>
    </row>
    <row r="2330" spans="1:10">
      <c r="A2330" s="4" t="s">
        <v>2339</v>
      </c>
      <c r="B2330" s="5">
        <v>2329</v>
      </c>
      <c r="C2330" s="4">
        <v>0</v>
      </c>
      <c r="D2330" s="7">
        <v>0</v>
      </c>
      <c r="E2330" s="7">
        <v>0</v>
      </c>
      <c r="F2330" s="7">
        <v>0</v>
      </c>
      <c r="G2330" s="7">
        <v>0</v>
      </c>
      <c r="H2330" s="7">
        <v>0</v>
      </c>
      <c r="I2330" s="7">
        <v>0</v>
      </c>
      <c r="J2330" s="7">
        <v>0</v>
      </c>
    </row>
    <row r="2331" spans="1:10">
      <c r="A2331" s="4" t="s">
        <v>2340</v>
      </c>
      <c r="B2331" s="5">
        <v>2330</v>
      </c>
      <c r="C2331" s="4">
        <v>1</v>
      </c>
      <c r="D2331" s="7">
        <v>158.92587</v>
      </c>
      <c r="E2331" s="7">
        <v>6</v>
      </c>
      <c r="F2331" s="7">
        <v>0.00163046</v>
      </c>
      <c r="G2331" s="7">
        <v>2.3621345</v>
      </c>
      <c r="H2331" s="7">
        <v>2</v>
      </c>
      <c r="I2331" s="7">
        <v>3405.2954</v>
      </c>
      <c r="J2331" s="7">
        <v>2.7833333</v>
      </c>
    </row>
    <row r="2332" spans="1:10">
      <c r="A2332" s="4" t="s">
        <v>2341</v>
      </c>
      <c r="B2332" s="5">
        <v>2331</v>
      </c>
      <c r="C2332" s="4">
        <v>0</v>
      </c>
      <c r="D2332" s="7">
        <v>0</v>
      </c>
      <c r="E2332" s="7">
        <v>0</v>
      </c>
      <c r="F2332" s="7">
        <v>0</v>
      </c>
      <c r="G2332" s="7">
        <v>0</v>
      </c>
      <c r="H2332" s="7">
        <v>0</v>
      </c>
      <c r="I2332" s="7">
        <v>0</v>
      </c>
      <c r="J2332" s="7">
        <v>0</v>
      </c>
    </row>
    <row r="2333" spans="1:10">
      <c r="A2333" s="4" t="s">
        <v>2342</v>
      </c>
      <c r="B2333" s="5">
        <v>2332</v>
      </c>
      <c r="C2333" s="4">
        <v>0</v>
      </c>
      <c r="D2333" s="7">
        <v>0</v>
      </c>
      <c r="E2333" s="7">
        <v>0</v>
      </c>
      <c r="F2333" s="7">
        <v>0</v>
      </c>
      <c r="G2333" s="7">
        <v>0</v>
      </c>
      <c r="H2333" s="7">
        <v>0</v>
      </c>
      <c r="I2333" s="7">
        <v>0</v>
      </c>
      <c r="J2333" s="7">
        <v>0</v>
      </c>
    </row>
    <row r="2334" spans="1:10">
      <c r="A2334" s="4" t="s">
        <v>2343</v>
      </c>
      <c r="B2334" s="5">
        <v>2333</v>
      </c>
      <c r="C2334" s="4">
        <v>0</v>
      </c>
      <c r="D2334" s="7">
        <v>0</v>
      </c>
      <c r="E2334" s="7">
        <v>0</v>
      </c>
      <c r="F2334" s="7">
        <v>0</v>
      </c>
      <c r="G2334" s="7">
        <v>0</v>
      </c>
      <c r="H2334" s="7">
        <v>0</v>
      </c>
      <c r="I2334" s="7">
        <v>0</v>
      </c>
      <c r="J2334" s="7">
        <v>0</v>
      </c>
    </row>
    <row r="2335" spans="1:10">
      <c r="A2335" s="4" t="s">
        <v>2344</v>
      </c>
      <c r="B2335" s="5">
        <v>2334</v>
      </c>
      <c r="C2335" s="4">
        <v>0</v>
      </c>
      <c r="D2335" s="7">
        <v>0</v>
      </c>
      <c r="E2335" s="7">
        <v>0</v>
      </c>
      <c r="F2335" s="7">
        <v>0</v>
      </c>
      <c r="G2335" s="7">
        <v>0</v>
      </c>
      <c r="H2335" s="7">
        <v>0</v>
      </c>
      <c r="I2335" s="7">
        <v>0</v>
      </c>
      <c r="J2335" s="7">
        <v>0</v>
      </c>
    </row>
    <row r="2336" spans="1:10">
      <c r="A2336" s="4" t="s">
        <v>2345</v>
      </c>
      <c r="B2336" s="5">
        <v>2335</v>
      </c>
      <c r="C2336" s="4">
        <v>1</v>
      </c>
      <c r="D2336" s="7">
        <v>167.90892</v>
      </c>
      <c r="E2336" s="7">
        <v>1</v>
      </c>
      <c r="F2336" s="7">
        <v>0.0018453</v>
      </c>
      <c r="G2336" s="7">
        <v>1.2816693</v>
      </c>
      <c r="H2336" s="7">
        <v>0</v>
      </c>
      <c r="I2336" s="7">
        <v>0</v>
      </c>
      <c r="J2336" s="7">
        <v>0</v>
      </c>
    </row>
    <row r="2337" spans="1:10">
      <c r="A2337" s="4" t="s">
        <v>2346</v>
      </c>
      <c r="B2337" s="5">
        <v>2336</v>
      </c>
      <c r="C2337" s="4">
        <v>0</v>
      </c>
      <c r="D2337" s="7">
        <v>0</v>
      </c>
      <c r="E2337" s="7">
        <v>0</v>
      </c>
      <c r="F2337" s="7">
        <v>0</v>
      </c>
      <c r="G2337" s="7">
        <v>0</v>
      </c>
      <c r="H2337" s="7">
        <v>0</v>
      </c>
      <c r="I2337" s="7">
        <v>0</v>
      </c>
      <c r="J2337" s="7">
        <v>0</v>
      </c>
    </row>
    <row r="2338" spans="1:10">
      <c r="A2338" s="4" t="s">
        <v>2347</v>
      </c>
      <c r="B2338" s="5">
        <v>2337</v>
      </c>
      <c r="C2338" s="4">
        <v>0</v>
      </c>
      <c r="D2338" s="7">
        <v>0</v>
      </c>
      <c r="E2338" s="7">
        <v>0</v>
      </c>
      <c r="F2338" s="7">
        <v>0</v>
      </c>
      <c r="G2338" s="7">
        <v>0</v>
      </c>
      <c r="H2338" s="7">
        <v>0</v>
      </c>
      <c r="I2338" s="7">
        <v>0</v>
      </c>
      <c r="J2338" s="7">
        <v>0</v>
      </c>
    </row>
    <row r="2339" spans="1:10">
      <c r="A2339" s="4" t="s">
        <v>2348</v>
      </c>
      <c r="B2339" s="5">
        <v>2338</v>
      </c>
      <c r="C2339" s="4">
        <v>0</v>
      </c>
      <c r="D2339" s="7">
        <v>755.7189</v>
      </c>
      <c r="E2339" s="7">
        <v>6</v>
      </c>
      <c r="F2339" s="7">
        <v>0.002461343</v>
      </c>
      <c r="G2339" s="7">
        <v>2.3621345</v>
      </c>
      <c r="H2339" s="7">
        <v>0</v>
      </c>
      <c r="I2339" s="7">
        <v>14001.756</v>
      </c>
      <c r="J2339" s="7">
        <v>0</v>
      </c>
    </row>
    <row r="2340" spans="1:10">
      <c r="A2340" s="4" t="s">
        <v>2349</v>
      </c>
      <c r="B2340" s="5">
        <v>2339</v>
      </c>
      <c r="C2340" s="4">
        <v>0</v>
      </c>
      <c r="D2340" s="7">
        <v>1398310.2</v>
      </c>
      <c r="E2340" s="7">
        <v>69</v>
      </c>
      <c r="F2340" s="7">
        <v>0.2450896</v>
      </c>
      <c r="G2340" s="7">
        <v>3.3914285</v>
      </c>
      <c r="H2340" s="7">
        <v>3.9130435</v>
      </c>
      <c r="I2340" s="7">
        <v>210336.95</v>
      </c>
      <c r="J2340" s="7">
        <v>19.725779</v>
      </c>
    </row>
    <row r="2341" spans="1:10">
      <c r="A2341" s="4" t="s">
        <v>2350</v>
      </c>
      <c r="B2341" s="5">
        <v>2340</v>
      </c>
      <c r="C2341" s="4">
        <v>0</v>
      </c>
      <c r="D2341" s="7">
        <v>14.67613</v>
      </c>
      <c r="E2341" s="7">
        <v>1</v>
      </c>
      <c r="F2341" s="7">
        <v>0.000622</v>
      </c>
      <c r="G2341" s="7">
        <v>1.2816693</v>
      </c>
      <c r="H2341" s="7">
        <v>0</v>
      </c>
      <c r="I2341" s="7">
        <v>0</v>
      </c>
      <c r="J2341" s="7">
        <v>0</v>
      </c>
    </row>
    <row r="2342" spans="1:10">
      <c r="A2342" s="4" t="s">
        <v>2351</v>
      </c>
      <c r="B2342" s="5">
        <v>2341</v>
      </c>
      <c r="C2342" s="4">
        <v>0</v>
      </c>
      <c r="D2342" s="7">
        <v>571.66895</v>
      </c>
      <c r="E2342" s="7">
        <v>6</v>
      </c>
      <c r="F2342" s="7">
        <v>0.003181825</v>
      </c>
      <c r="G2342" s="7">
        <v>2.3621345</v>
      </c>
      <c r="H2342" s="7">
        <v>1.6666666</v>
      </c>
      <c r="I2342" s="7">
        <v>2092.8801</v>
      </c>
      <c r="J2342" s="7">
        <v>2</v>
      </c>
    </row>
    <row r="2343" spans="1:10">
      <c r="A2343" s="4" t="s">
        <v>2352</v>
      </c>
      <c r="B2343" s="5">
        <v>2342</v>
      </c>
      <c r="C2343" s="4">
        <v>0</v>
      </c>
      <c r="D2343" s="7">
        <v>0</v>
      </c>
      <c r="E2343" s="7">
        <v>0</v>
      </c>
      <c r="F2343" s="7">
        <v>0</v>
      </c>
      <c r="G2343" s="7">
        <v>0</v>
      </c>
      <c r="H2343" s="7">
        <v>0</v>
      </c>
      <c r="I2343" s="7">
        <v>0</v>
      </c>
      <c r="J2343" s="7">
        <v>0</v>
      </c>
    </row>
    <row r="2344" spans="1:10">
      <c r="A2344" s="4" t="s">
        <v>2353</v>
      </c>
      <c r="B2344" s="5">
        <v>2343</v>
      </c>
      <c r="C2344" s="4">
        <v>0</v>
      </c>
      <c r="D2344" s="7">
        <v>4.116907</v>
      </c>
      <c r="E2344" s="7">
        <v>1</v>
      </c>
      <c r="F2344" s="7">
        <v>0.000206</v>
      </c>
      <c r="G2344" s="7">
        <v>1.2816693</v>
      </c>
      <c r="H2344" s="7">
        <v>0</v>
      </c>
      <c r="I2344" s="7">
        <v>0</v>
      </c>
      <c r="J2344" s="7">
        <v>0</v>
      </c>
    </row>
    <row r="2345" spans="1:10">
      <c r="A2345" s="4" t="s">
        <v>2354</v>
      </c>
      <c r="B2345" s="5">
        <v>2344</v>
      </c>
      <c r="C2345" s="4">
        <v>0</v>
      </c>
      <c r="D2345" s="7">
        <v>0</v>
      </c>
      <c r="E2345" s="7">
        <v>0</v>
      </c>
      <c r="F2345" s="7">
        <v>0</v>
      </c>
      <c r="G2345" s="7">
        <v>0</v>
      </c>
      <c r="H2345" s="7">
        <v>0</v>
      </c>
      <c r="I2345" s="7">
        <v>0</v>
      </c>
      <c r="J2345" s="7">
        <v>0</v>
      </c>
    </row>
    <row r="2346" spans="1:10">
      <c r="A2346" s="4" t="s">
        <v>2355</v>
      </c>
      <c r="B2346" s="5">
        <v>2345</v>
      </c>
      <c r="C2346" s="4">
        <v>0</v>
      </c>
      <c r="D2346" s="7">
        <v>0</v>
      </c>
      <c r="E2346" s="7">
        <v>0</v>
      </c>
      <c r="F2346" s="7">
        <v>0</v>
      </c>
      <c r="G2346" s="7">
        <v>0</v>
      </c>
      <c r="H2346" s="7">
        <v>0</v>
      </c>
      <c r="I2346" s="7">
        <v>0</v>
      </c>
      <c r="J2346" s="7">
        <v>0</v>
      </c>
    </row>
    <row r="2347" spans="1:10">
      <c r="A2347" s="4" t="s">
        <v>2356</v>
      </c>
      <c r="B2347" s="5">
        <v>2346</v>
      </c>
      <c r="C2347" s="4">
        <v>0</v>
      </c>
      <c r="D2347" s="7">
        <v>37.806274</v>
      </c>
      <c r="E2347" s="7">
        <v>1</v>
      </c>
      <c r="F2347" s="7">
        <v>0.001002033</v>
      </c>
      <c r="G2347" s="7">
        <v>1.2816693</v>
      </c>
      <c r="H2347" s="7">
        <v>0</v>
      </c>
      <c r="I2347" s="7">
        <v>0</v>
      </c>
      <c r="J2347" s="7">
        <v>0</v>
      </c>
    </row>
    <row r="2348" spans="1:10">
      <c r="A2348" s="4" t="s">
        <v>2357</v>
      </c>
      <c r="B2348" s="5">
        <v>2347</v>
      </c>
      <c r="C2348" s="4">
        <v>0</v>
      </c>
      <c r="D2348" s="7">
        <v>0</v>
      </c>
      <c r="E2348" s="7">
        <v>0</v>
      </c>
      <c r="F2348" s="7">
        <v>0</v>
      </c>
      <c r="G2348" s="7">
        <v>0</v>
      </c>
      <c r="H2348" s="7">
        <v>0</v>
      </c>
      <c r="I2348" s="7">
        <v>0</v>
      </c>
      <c r="J2348" s="7">
        <v>0</v>
      </c>
    </row>
    <row r="2349" spans="1:10">
      <c r="A2349" s="4" t="s">
        <v>2358</v>
      </c>
      <c r="B2349" s="5">
        <v>2348</v>
      </c>
      <c r="C2349" s="4">
        <v>1</v>
      </c>
      <c r="D2349" s="7">
        <v>288.87274</v>
      </c>
      <c r="E2349" s="7">
        <v>8</v>
      </c>
      <c r="F2349" s="7">
        <v>0.002731099</v>
      </c>
      <c r="G2349" s="7">
        <v>2.553516</v>
      </c>
      <c r="H2349" s="7">
        <v>0</v>
      </c>
      <c r="I2349" s="7">
        <v>9804.894</v>
      </c>
      <c r="J2349" s="7">
        <v>0</v>
      </c>
    </row>
    <row r="2350" spans="1:10">
      <c r="A2350" s="4" t="s">
        <v>2359</v>
      </c>
      <c r="B2350" s="5">
        <v>2349</v>
      </c>
      <c r="C2350" s="4">
        <v>0</v>
      </c>
      <c r="D2350" s="7">
        <v>0</v>
      </c>
      <c r="E2350" s="7">
        <v>0</v>
      </c>
      <c r="F2350" s="7">
        <v>0</v>
      </c>
      <c r="G2350" s="7">
        <v>0</v>
      </c>
      <c r="H2350" s="7">
        <v>0</v>
      </c>
      <c r="I2350" s="7">
        <v>0</v>
      </c>
      <c r="J2350" s="7">
        <v>0</v>
      </c>
    </row>
    <row r="2351" spans="1:10">
      <c r="A2351" s="4" t="s">
        <v>2360</v>
      </c>
      <c r="B2351" s="5">
        <v>2350</v>
      </c>
      <c r="C2351" s="4">
        <v>1</v>
      </c>
      <c r="D2351" s="7">
        <v>563.48883</v>
      </c>
      <c r="E2351" s="7">
        <v>3</v>
      </c>
      <c r="F2351" s="7">
        <v>0.002484864</v>
      </c>
      <c r="G2351" s="7">
        <v>1.8853422</v>
      </c>
      <c r="H2351" s="7">
        <v>0.6666667</v>
      </c>
      <c r="I2351" s="7">
        <v>3526.908</v>
      </c>
      <c r="J2351" s="7">
        <v>1</v>
      </c>
    </row>
    <row r="2352" spans="1:10">
      <c r="A2352" s="4" t="s">
        <v>2361</v>
      </c>
      <c r="B2352" s="5">
        <v>2351</v>
      </c>
      <c r="C2352" s="4">
        <v>0</v>
      </c>
      <c r="D2352" s="7">
        <v>5.874699</v>
      </c>
      <c r="E2352" s="7">
        <v>1</v>
      </c>
      <c r="F2352" s="7">
        <v>0.000207</v>
      </c>
      <c r="G2352" s="7">
        <v>1.2816693</v>
      </c>
      <c r="H2352" s="7">
        <v>0</v>
      </c>
      <c r="I2352" s="7">
        <v>0</v>
      </c>
      <c r="J2352" s="7">
        <v>0</v>
      </c>
    </row>
    <row r="2353" spans="1:10">
      <c r="A2353" s="4" t="s">
        <v>2362</v>
      </c>
      <c r="B2353" s="5">
        <v>2352</v>
      </c>
      <c r="C2353" s="4">
        <v>0</v>
      </c>
      <c r="D2353" s="7">
        <v>2.2671218</v>
      </c>
      <c r="E2353" s="7">
        <v>2</v>
      </c>
      <c r="F2353" s="8">
        <v>1.79e-5</v>
      </c>
      <c r="G2353" s="7">
        <v>1.6294903</v>
      </c>
      <c r="H2353" s="7">
        <v>0</v>
      </c>
      <c r="I2353" s="7">
        <v>5492</v>
      </c>
      <c r="J2353" s="7">
        <v>0</v>
      </c>
    </row>
    <row r="2354" spans="1:10">
      <c r="A2354" s="4" t="s">
        <v>2363</v>
      </c>
      <c r="B2354" s="5">
        <v>2353</v>
      </c>
      <c r="C2354" s="4">
        <v>1</v>
      </c>
      <c r="D2354" s="7">
        <v>4.389421</v>
      </c>
      <c r="E2354" s="7">
        <v>1</v>
      </c>
      <c r="F2354" s="7">
        <v>0.000236</v>
      </c>
      <c r="G2354" s="7">
        <v>1.2816693</v>
      </c>
      <c r="H2354" s="7">
        <v>0</v>
      </c>
      <c r="I2354" s="7">
        <v>0</v>
      </c>
      <c r="J2354" s="7">
        <v>0</v>
      </c>
    </row>
    <row r="2355" spans="1:10">
      <c r="A2355" s="4" t="s">
        <v>2364</v>
      </c>
      <c r="B2355" s="5">
        <v>2354</v>
      </c>
      <c r="C2355" s="4">
        <v>0</v>
      </c>
      <c r="D2355" s="7">
        <v>0</v>
      </c>
      <c r="E2355" s="7">
        <v>0</v>
      </c>
      <c r="F2355" s="7">
        <v>0</v>
      </c>
      <c r="G2355" s="7">
        <v>0</v>
      </c>
      <c r="H2355" s="7">
        <v>0</v>
      </c>
      <c r="I2355" s="7">
        <v>0</v>
      </c>
      <c r="J2355" s="7">
        <v>0</v>
      </c>
    </row>
    <row r="2356" spans="1:10">
      <c r="A2356" s="4" t="s">
        <v>2365</v>
      </c>
      <c r="B2356" s="5">
        <v>2355</v>
      </c>
      <c r="C2356" s="4">
        <v>0</v>
      </c>
      <c r="D2356" s="7">
        <v>13.442959</v>
      </c>
      <c r="E2356" s="7">
        <v>2</v>
      </c>
      <c r="F2356" s="7">
        <v>0.000505</v>
      </c>
      <c r="G2356" s="7">
        <v>1.6294903</v>
      </c>
      <c r="H2356" s="7">
        <v>0</v>
      </c>
      <c r="I2356" s="7">
        <v>183.28264</v>
      </c>
      <c r="J2356" s="7">
        <v>0</v>
      </c>
    </row>
    <row r="2357" spans="1:10">
      <c r="A2357" s="4" t="s">
        <v>2366</v>
      </c>
      <c r="B2357" s="5">
        <v>2356</v>
      </c>
      <c r="C2357" s="4">
        <v>0</v>
      </c>
      <c r="D2357" s="7">
        <v>0</v>
      </c>
      <c r="E2357" s="7">
        <v>0</v>
      </c>
      <c r="F2357" s="7">
        <v>0</v>
      </c>
      <c r="G2357" s="7">
        <v>0</v>
      </c>
      <c r="H2357" s="7">
        <v>0</v>
      </c>
      <c r="I2357" s="7">
        <v>0</v>
      </c>
      <c r="J2357" s="7">
        <v>0</v>
      </c>
    </row>
    <row r="2358" spans="1:10">
      <c r="A2358" s="4" t="s">
        <v>2367</v>
      </c>
      <c r="B2358" s="5">
        <v>2357</v>
      </c>
      <c r="C2358" s="4">
        <v>0</v>
      </c>
      <c r="D2358" s="7">
        <v>418.73114</v>
      </c>
      <c r="E2358" s="7">
        <v>1</v>
      </c>
      <c r="F2358" s="7">
        <v>0.002653333</v>
      </c>
      <c r="G2358" s="7">
        <v>1.2816693</v>
      </c>
      <c r="H2358" s="7">
        <v>0</v>
      </c>
      <c r="I2358" s="7">
        <v>0</v>
      </c>
      <c r="J2358" s="7">
        <v>0</v>
      </c>
    </row>
    <row r="2359" spans="1:10">
      <c r="A2359" s="4" t="s">
        <v>2368</v>
      </c>
      <c r="B2359" s="5">
        <v>2358</v>
      </c>
      <c r="C2359" s="4">
        <v>0</v>
      </c>
      <c r="D2359" s="7">
        <v>0</v>
      </c>
      <c r="E2359" s="7">
        <v>0</v>
      </c>
      <c r="F2359" s="7">
        <v>0</v>
      </c>
      <c r="G2359" s="7">
        <v>0</v>
      </c>
      <c r="H2359" s="7">
        <v>0</v>
      </c>
      <c r="I2359" s="7">
        <v>0</v>
      </c>
      <c r="J2359" s="7">
        <v>0</v>
      </c>
    </row>
    <row r="2360" spans="1:10">
      <c r="A2360" s="4" t="s">
        <v>2369</v>
      </c>
      <c r="B2360" s="5">
        <v>2359</v>
      </c>
      <c r="C2360" s="4">
        <v>0</v>
      </c>
      <c r="D2360" s="7">
        <v>0</v>
      </c>
      <c r="E2360" s="7">
        <v>0</v>
      </c>
      <c r="F2360" s="7">
        <v>0</v>
      </c>
      <c r="G2360" s="7">
        <v>0</v>
      </c>
      <c r="H2360" s="7">
        <v>0</v>
      </c>
      <c r="I2360" s="7">
        <v>0</v>
      </c>
      <c r="J2360" s="7">
        <v>0</v>
      </c>
    </row>
    <row r="2361" spans="1:10">
      <c r="A2361" s="4" t="s">
        <v>2370</v>
      </c>
      <c r="B2361" s="5">
        <v>2360</v>
      </c>
      <c r="C2361" s="4">
        <v>0</v>
      </c>
      <c r="D2361" s="7">
        <v>0</v>
      </c>
      <c r="E2361" s="7">
        <v>0</v>
      </c>
      <c r="F2361" s="7">
        <v>0</v>
      </c>
      <c r="G2361" s="7">
        <v>0</v>
      </c>
      <c r="H2361" s="7">
        <v>0</v>
      </c>
      <c r="I2361" s="7">
        <v>0</v>
      </c>
      <c r="J2361" s="7">
        <v>0</v>
      </c>
    </row>
    <row r="2362" spans="1:10">
      <c r="A2362" s="4" t="s">
        <v>2371</v>
      </c>
      <c r="B2362" s="5">
        <v>2361</v>
      </c>
      <c r="C2362" s="4">
        <v>0</v>
      </c>
      <c r="D2362" s="7">
        <v>0</v>
      </c>
      <c r="E2362" s="7">
        <v>0</v>
      </c>
      <c r="F2362" s="7">
        <v>0</v>
      </c>
      <c r="G2362" s="7">
        <v>0</v>
      </c>
      <c r="H2362" s="7">
        <v>0</v>
      </c>
      <c r="I2362" s="7">
        <v>0</v>
      </c>
      <c r="J2362" s="7">
        <v>0</v>
      </c>
    </row>
    <row r="2363" spans="1:10">
      <c r="A2363" s="4" t="s">
        <v>2372</v>
      </c>
      <c r="B2363" s="5">
        <v>2362</v>
      </c>
      <c r="C2363" s="4">
        <v>1</v>
      </c>
      <c r="D2363" s="7">
        <v>0</v>
      </c>
      <c r="E2363" s="7">
        <v>0</v>
      </c>
      <c r="F2363" s="7">
        <v>0</v>
      </c>
      <c r="G2363" s="7">
        <v>0</v>
      </c>
      <c r="H2363" s="7">
        <v>0</v>
      </c>
      <c r="I2363" s="7">
        <v>0</v>
      </c>
      <c r="J2363" s="7">
        <v>0</v>
      </c>
    </row>
    <row r="2364" spans="1:10">
      <c r="A2364" s="4" t="s">
        <v>2373</v>
      </c>
      <c r="B2364" s="5">
        <v>2363</v>
      </c>
      <c r="C2364" s="4">
        <v>1</v>
      </c>
      <c r="D2364" s="7">
        <v>0</v>
      </c>
      <c r="E2364" s="7">
        <v>0</v>
      </c>
      <c r="F2364" s="7">
        <v>0</v>
      </c>
      <c r="G2364" s="7">
        <v>0</v>
      </c>
      <c r="H2364" s="7">
        <v>0</v>
      </c>
      <c r="I2364" s="7">
        <v>0</v>
      </c>
      <c r="J2364" s="7">
        <v>0</v>
      </c>
    </row>
    <row r="2365" spans="1:10">
      <c r="A2365" s="4" t="s">
        <v>2374</v>
      </c>
      <c r="B2365" s="5">
        <v>2364</v>
      </c>
      <c r="C2365" s="4">
        <v>1</v>
      </c>
      <c r="D2365" s="7">
        <v>963.98663</v>
      </c>
      <c r="E2365" s="7">
        <v>3</v>
      </c>
      <c r="F2365" s="7">
        <v>0.00400674</v>
      </c>
      <c r="G2365" s="7">
        <v>1.8853422</v>
      </c>
      <c r="H2365" s="7">
        <v>0</v>
      </c>
      <c r="I2365" s="7">
        <v>7071.783</v>
      </c>
      <c r="J2365" s="7">
        <v>0</v>
      </c>
    </row>
    <row r="2366" spans="1:10">
      <c r="A2366" s="4" t="s">
        <v>2375</v>
      </c>
      <c r="B2366" s="5">
        <v>2365</v>
      </c>
      <c r="C2366" s="4">
        <v>0</v>
      </c>
      <c r="D2366" s="7">
        <v>0</v>
      </c>
      <c r="E2366" s="7">
        <v>0</v>
      </c>
      <c r="F2366" s="7">
        <v>0</v>
      </c>
      <c r="G2366" s="7">
        <v>0</v>
      </c>
      <c r="H2366" s="7">
        <v>0</v>
      </c>
      <c r="I2366" s="7">
        <v>0</v>
      </c>
      <c r="J2366" s="7">
        <v>0</v>
      </c>
    </row>
    <row r="2367" spans="1:10">
      <c r="A2367" s="4" t="s">
        <v>2376</v>
      </c>
      <c r="B2367" s="5">
        <v>2366</v>
      </c>
      <c r="C2367" s="4">
        <v>0</v>
      </c>
      <c r="D2367" s="7">
        <v>0</v>
      </c>
      <c r="E2367" s="7">
        <v>0</v>
      </c>
      <c r="F2367" s="7">
        <v>0</v>
      </c>
      <c r="G2367" s="7">
        <v>0</v>
      </c>
      <c r="H2367" s="7">
        <v>0</v>
      </c>
      <c r="I2367" s="7">
        <v>0</v>
      </c>
      <c r="J2367" s="7">
        <v>0</v>
      </c>
    </row>
    <row r="2368" spans="1:10">
      <c r="A2368" s="4" t="s">
        <v>2377</v>
      </c>
      <c r="B2368" s="5">
        <v>2367</v>
      </c>
      <c r="C2368" s="4">
        <v>0</v>
      </c>
      <c r="D2368" s="7">
        <v>0</v>
      </c>
      <c r="E2368" s="7">
        <v>0</v>
      </c>
      <c r="F2368" s="7">
        <v>0</v>
      </c>
      <c r="G2368" s="7">
        <v>0</v>
      </c>
      <c r="H2368" s="7">
        <v>0</v>
      </c>
      <c r="I2368" s="7">
        <v>0</v>
      </c>
      <c r="J2368" s="7">
        <v>0</v>
      </c>
    </row>
    <row r="2369" spans="1:10">
      <c r="A2369" s="4" t="s">
        <v>2378</v>
      </c>
      <c r="B2369" s="5">
        <v>2368</v>
      </c>
      <c r="C2369" s="4">
        <v>1</v>
      </c>
      <c r="D2369" s="7">
        <v>63.555992</v>
      </c>
      <c r="E2369" s="7">
        <v>4</v>
      </c>
      <c r="F2369" s="7">
        <v>0.000959</v>
      </c>
      <c r="G2369" s="7">
        <v>2.0813913</v>
      </c>
      <c r="H2369" s="7">
        <v>0.5</v>
      </c>
      <c r="I2369" s="7">
        <v>11460.732</v>
      </c>
      <c r="J2369" s="7">
        <v>0.6666667</v>
      </c>
    </row>
    <row r="2370" spans="1:10">
      <c r="A2370" s="4" t="s">
        <v>2379</v>
      </c>
      <c r="B2370" s="5">
        <v>2369</v>
      </c>
      <c r="C2370" s="4">
        <v>0</v>
      </c>
      <c r="D2370" s="7">
        <v>0</v>
      </c>
      <c r="E2370" s="7">
        <v>0</v>
      </c>
      <c r="F2370" s="7">
        <v>0</v>
      </c>
      <c r="G2370" s="7">
        <v>0</v>
      </c>
      <c r="H2370" s="7">
        <v>0</v>
      </c>
      <c r="I2370" s="7">
        <v>0</v>
      </c>
      <c r="J2370" s="7">
        <v>0</v>
      </c>
    </row>
    <row r="2371" spans="1:10">
      <c r="A2371" s="4" t="s">
        <v>2380</v>
      </c>
      <c r="B2371" s="5">
        <v>2370</v>
      </c>
      <c r="C2371" s="4">
        <v>0</v>
      </c>
      <c r="D2371" s="7">
        <v>23.427292</v>
      </c>
      <c r="E2371" s="7">
        <v>3</v>
      </c>
      <c r="F2371" s="7">
        <v>0.000571</v>
      </c>
      <c r="G2371" s="7">
        <v>1.8853422</v>
      </c>
      <c r="H2371" s="7">
        <v>0.6666667</v>
      </c>
      <c r="I2371" s="7">
        <v>932.41156</v>
      </c>
      <c r="J2371" s="7">
        <v>1</v>
      </c>
    </row>
    <row r="2372" spans="1:10">
      <c r="A2372" s="4" t="s">
        <v>2381</v>
      </c>
      <c r="B2372" s="5">
        <v>2371</v>
      </c>
      <c r="C2372" s="4">
        <v>0</v>
      </c>
      <c r="D2372" s="7">
        <v>0</v>
      </c>
      <c r="E2372" s="7">
        <v>0</v>
      </c>
      <c r="F2372" s="7">
        <v>0</v>
      </c>
      <c r="G2372" s="7">
        <v>0</v>
      </c>
      <c r="H2372" s="7">
        <v>0</v>
      </c>
      <c r="I2372" s="7">
        <v>0</v>
      </c>
      <c r="J2372" s="7">
        <v>0</v>
      </c>
    </row>
    <row r="2373" spans="1:10">
      <c r="A2373" s="4" t="s">
        <v>2382</v>
      </c>
      <c r="B2373" s="5">
        <v>2372</v>
      </c>
      <c r="C2373" s="4">
        <v>0</v>
      </c>
      <c r="D2373" s="7">
        <v>0</v>
      </c>
      <c r="E2373" s="7">
        <v>0</v>
      </c>
      <c r="F2373" s="7">
        <v>0</v>
      </c>
      <c r="G2373" s="7">
        <v>0</v>
      </c>
      <c r="H2373" s="7">
        <v>0</v>
      </c>
      <c r="I2373" s="7">
        <v>0</v>
      </c>
      <c r="J2373" s="7">
        <v>0</v>
      </c>
    </row>
    <row r="2374" spans="1:10">
      <c r="A2374" s="4" t="s">
        <v>2383</v>
      </c>
      <c r="B2374" s="5">
        <v>2373</v>
      </c>
      <c r="C2374" s="4">
        <v>1</v>
      </c>
      <c r="D2374" s="7">
        <v>2506.3867</v>
      </c>
      <c r="E2374" s="7">
        <v>10</v>
      </c>
      <c r="F2374" s="7">
        <v>0.005715919</v>
      </c>
      <c r="G2374" s="7">
        <v>2.6923022</v>
      </c>
      <c r="H2374" s="7">
        <v>1.8</v>
      </c>
      <c r="I2374" s="7">
        <v>20796.492</v>
      </c>
      <c r="J2374" s="7">
        <v>2.1666667</v>
      </c>
    </row>
    <row r="2375" spans="1:10">
      <c r="A2375" s="4" t="s">
        <v>2384</v>
      </c>
      <c r="B2375" s="5">
        <v>2374</v>
      </c>
      <c r="C2375" s="4">
        <v>0</v>
      </c>
      <c r="D2375" s="7">
        <v>64.522316</v>
      </c>
      <c r="E2375" s="7">
        <v>3</v>
      </c>
      <c r="F2375" s="7">
        <v>0.000914</v>
      </c>
      <c r="G2375" s="7">
        <v>1.8853422</v>
      </c>
      <c r="H2375" s="7">
        <v>1.3333334</v>
      </c>
      <c r="I2375" s="7">
        <v>22.616562</v>
      </c>
      <c r="J2375" s="7">
        <v>2</v>
      </c>
    </row>
    <row r="2376" spans="1:10">
      <c r="A2376" s="4" t="s">
        <v>2385</v>
      </c>
      <c r="B2376" s="5">
        <v>2375</v>
      </c>
      <c r="C2376" s="4">
        <v>0</v>
      </c>
      <c r="D2376" s="7">
        <v>0</v>
      </c>
      <c r="E2376" s="7">
        <v>0</v>
      </c>
      <c r="F2376" s="7">
        <v>0</v>
      </c>
      <c r="G2376" s="7">
        <v>0</v>
      </c>
      <c r="H2376" s="7">
        <v>0</v>
      </c>
      <c r="I2376" s="7">
        <v>0</v>
      </c>
      <c r="J2376" s="7">
        <v>0</v>
      </c>
    </row>
    <row r="2377" spans="1:10">
      <c r="A2377" s="4" t="s">
        <v>2386</v>
      </c>
      <c r="B2377" s="5">
        <v>2376</v>
      </c>
      <c r="C2377" s="4">
        <v>1</v>
      </c>
      <c r="D2377" s="7">
        <v>0</v>
      </c>
      <c r="E2377" s="7">
        <v>0</v>
      </c>
      <c r="F2377" s="7">
        <v>0</v>
      </c>
      <c r="G2377" s="7">
        <v>0</v>
      </c>
      <c r="H2377" s="7">
        <v>0</v>
      </c>
      <c r="I2377" s="7">
        <v>0</v>
      </c>
      <c r="J2377" s="7">
        <v>0</v>
      </c>
    </row>
    <row r="2378" spans="1:10">
      <c r="A2378" s="4" t="s">
        <v>2387</v>
      </c>
      <c r="B2378" s="5">
        <v>2377</v>
      </c>
      <c r="C2378" s="4">
        <v>0</v>
      </c>
      <c r="D2378" s="7">
        <v>0</v>
      </c>
      <c r="E2378" s="7">
        <v>0</v>
      </c>
      <c r="F2378" s="7">
        <v>0</v>
      </c>
      <c r="G2378" s="7">
        <v>0</v>
      </c>
      <c r="H2378" s="7">
        <v>0</v>
      </c>
      <c r="I2378" s="7">
        <v>0</v>
      </c>
      <c r="J2378" s="7">
        <v>0</v>
      </c>
    </row>
    <row r="2379" spans="1:10">
      <c r="A2379" s="4" t="s">
        <v>2388</v>
      </c>
      <c r="B2379" s="5">
        <v>2378</v>
      </c>
      <c r="C2379" s="4">
        <v>0</v>
      </c>
      <c r="D2379" s="7">
        <v>0</v>
      </c>
      <c r="E2379" s="7">
        <v>0</v>
      </c>
      <c r="F2379" s="7">
        <v>0</v>
      </c>
      <c r="G2379" s="7">
        <v>0</v>
      </c>
      <c r="H2379" s="7">
        <v>0</v>
      </c>
      <c r="I2379" s="7">
        <v>0</v>
      </c>
      <c r="J2379" s="7">
        <v>0</v>
      </c>
    </row>
    <row r="2380" spans="1:10">
      <c r="A2380" s="4" t="s">
        <v>2389</v>
      </c>
      <c r="B2380" s="5">
        <v>2379</v>
      </c>
      <c r="C2380" s="4">
        <v>0</v>
      </c>
      <c r="D2380" s="7">
        <v>0</v>
      </c>
      <c r="E2380" s="7">
        <v>0</v>
      </c>
      <c r="F2380" s="7">
        <v>0</v>
      </c>
      <c r="G2380" s="7">
        <v>0</v>
      </c>
      <c r="H2380" s="7">
        <v>0</v>
      </c>
      <c r="I2380" s="7">
        <v>0</v>
      </c>
      <c r="J2380" s="7">
        <v>0</v>
      </c>
    </row>
    <row r="2381" spans="1:10">
      <c r="A2381" s="4" t="s">
        <v>2390</v>
      </c>
      <c r="B2381" s="5">
        <v>2380</v>
      </c>
      <c r="C2381" s="4">
        <v>0</v>
      </c>
      <c r="D2381" s="7">
        <v>0</v>
      </c>
      <c r="E2381" s="7">
        <v>0</v>
      </c>
      <c r="F2381" s="7">
        <v>0</v>
      </c>
      <c r="G2381" s="7">
        <v>0</v>
      </c>
      <c r="H2381" s="7">
        <v>0</v>
      </c>
      <c r="I2381" s="7">
        <v>0</v>
      </c>
      <c r="J2381" s="7">
        <v>0</v>
      </c>
    </row>
    <row r="2382" spans="1:10">
      <c r="A2382" s="4" t="s">
        <v>2391</v>
      </c>
      <c r="B2382" s="5">
        <v>2381</v>
      </c>
      <c r="C2382" s="4">
        <v>0</v>
      </c>
      <c r="D2382" s="7">
        <v>0</v>
      </c>
      <c r="E2382" s="7">
        <v>0</v>
      </c>
      <c r="F2382" s="7">
        <v>0</v>
      </c>
      <c r="G2382" s="7">
        <v>0</v>
      </c>
      <c r="H2382" s="7">
        <v>0</v>
      </c>
      <c r="I2382" s="7">
        <v>0</v>
      </c>
      <c r="J2382" s="7">
        <v>0</v>
      </c>
    </row>
    <row r="2383" spans="1:10">
      <c r="A2383" s="4" t="s">
        <v>2392</v>
      </c>
      <c r="B2383" s="5">
        <v>2382</v>
      </c>
      <c r="C2383" s="4">
        <v>0</v>
      </c>
      <c r="D2383" s="7">
        <v>0</v>
      </c>
      <c r="E2383" s="7">
        <v>0</v>
      </c>
      <c r="F2383" s="7">
        <v>0</v>
      </c>
      <c r="G2383" s="7">
        <v>0</v>
      </c>
      <c r="H2383" s="7">
        <v>0</v>
      </c>
      <c r="I2383" s="7">
        <v>0</v>
      </c>
      <c r="J2383" s="7">
        <v>0</v>
      </c>
    </row>
    <row r="2384" spans="1:10">
      <c r="A2384" s="4" t="s">
        <v>2393</v>
      </c>
      <c r="B2384" s="5">
        <v>2383</v>
      </c>
      <c r="C2384" s="4">
        <v>0</v>
      </c>
      <c r="D2384" s="7">
        <v>2.8950994</v>
      </c>
      <c r="E2384" s="7">
        <v>1</v>
      </c>
      <c r="F2384" s="8">
        <v>5.14e-5</v>
      </c>
      <c r="G2384" s="7">
        <v>1.2816693</v>
      </c>
      <c r="H2384" s="7">
        <v>0</v>
      </c>
      <c r="I2384" s="7">
        <v>0</v>
      </c>
      <c r="J2384" s="7">
        <v>0</v>
      </c>
    </row>
    <row r="2385" spans="1:10">
      <c r="A2385" s="4" t="s">
        <v>2394</v>
      </c>
      <c r="B2385" s="5">
        <v>2384</v>
      </c>
      <c r="C2385" s="4">
        <v>1</v>
      </c>
      <c r="D2385" s="7">
        <v>0</v>
      </c>
      <c r="E2385" s="7">
        <v>0</v>
      </c>
      <c r="F2385" s="7">
        <v>0</v>
      </c>
      <c r="G2385" s="7">
        <v>0</v>
      </c>
      <c r="H2385" s="7">
        <v>0</v>
      </c>
      <c r="I2385" s="7">
        <v>0</v>
      </c>
      <c r="J2385" s="7">
        <v>0</v>
      </c>
    </row>
    <row r="2386" spans="1:10">
      <c r="A2386" s="4" t="s">
        <v>2395</v>
      </c>
      <c r="B2386" s="5">
        <v>2385</v>
      </c>
      <c r="C2386" s="4">
        <v>0</v>
      </c>
      <c r="D2386" s="7">
        <v>21.427013</v>
      </c>
      <c r="E2386" s="7">
        <v>3</v>
      </c>
      <c r="F2386" s="7">
        <v>0.000603</v>
      </c>
      <c r="G2386" s="7">
        <v>1.8853422</v>
      </c>
      <c r="H2386" s="7">
        <v>0</v>
      </c>
      <c r="I2386" s="7">
        <v>358.60968</v>
      </c>
      <c r="J2386" s="7">
        <v>0</v>
      </c>
    </row>
    <row r="2387" spans="1:10">
      <c r="A2387" s="4" t="s">
        <v>2396</v>
      </c>
      <c r="B2387" s="5">
        <v>2386</v>
      </c>
      <c r="C2387" s="4">
        <v>0</v>
      </c>
      <c r="D2387" s="7">
        <v>10.869296</v>
      </c>
      <c r="E2387" s="7">
        <v>2</v>
      </c>
      <c r="F2387" s="7">
        <v>0.000275</v>
      </c>
      <c r="G2387" s="7">
        <v>1.6294903</v>
      </c>
      <c r="H2387" s="7">
        <v>1</v>
      </c>
      <c r="I2387" s="7">
        <v>0</v>
      </c>
      <c r="J2387" s="7">
        <v>2</v>
      </c>
    </row>
    <row r="2388" spans="1:10">
      <c r="A2388" s="4" t="s">
        <v>2397</v>
      </c>
      <c r="B2388" s="5">
        <v>2387</v>
      </c>
      <c r="C2388" s="4">
        <v>0</v>
      </c>
      <c r="D2388" s="7">
        <v>0</v>
      </c>
      <c r="E2388" s="7">
        <v>0</v>
      </c>
      <c r="F2388" s="7">
        <v>0</v>
      </c>
      <c r="G2388" s="7">
        <v>0</v>
      </c>
      <c r="H2388" s="7">
        <v>0</v>
      </c>
      <c r="I2388" s="7">
        <v>0</v>
      </c>
      <c r="J2388" s="7">
        <v>0</v>
      </c>
    </row>
    <row r="2389" spans="1:10">
      <c r="A2389" s="4" t="s">
        <v>2398</v>
      </c>
      <c r="B2389" s="5">
        <v>2388</v>
      </c>
      <c r="C2389" s="4">
        <v>0</v>
      </c>
      <c r="D2389" s="7">
        <v>0</v>
      </c>
      <c r="E2389" s="7">
        <v>0</v>
      </c>
      <c r="F2389" s="7">
        <v>0</v>
      </c>
      <c r="G2389" s="7">
        <v>0</v>
      </c>
      <c r="H2389" s="7">
        <v>0</v>
      </c>
      <c r="I2389" s="7">
        <v>0</v>
      </c>
      <c r="J2389" s="7">
        <v>0</v>
      </c>
    </row>
    <row r="2390" spans="1:10">
      <c r="A2390" s="4" t="s">
        <v>2399</v>
      </c>
      <c r="B2390" s="5">
        <v>2389</v>
      </c>
      <c r="C2390" s="4">
        <v>0</v>
      </c>
      <c r="D2390" s="7">
        <v>0</v>
      </c>
      <c r="E2390" s="7">
        <v>0</v>
      </c>
      <c r="F2390" s="7">
        <v>0</v>
      </c>
      <c r="G2390" s="7">
        <v>0</v>
      </c>
      <c r="H2390" s="7">
        <v>0</v>
      </c>
      <c r="I2390" s="7">
        <v>0</v>
      </c>
      <c r="J2390" s="7">
        <v>0</v>
      </c>
    </row>
    <row r="2391" spans="1:10">
      <c r="A2391" s="4" t="s">
        <v>2400</v>
      </c>
      <c r="B2391" s="5">
        <v>2390</v>
      </c>
      <c r="C2391" s="4">
        <v>0</v>
      </c>
      <c r="D2391" s="7">
        <v>4.603874</v>
      </c>
      <c r="E2391" s="7">
        <v>1</v>
      </c>
      <c r="F2391" s="7">
        <v>0.000182</v>
      </c>
      <c r="G2391" s="7">
        <v>1.2816693</v>
      </c>
      <c r="H2391" s="7">
        <v>0</v>
      </c>
      <c r="I2391" s="7">
        <v>0</v>
      </c>
      <c r="J2391" s="7">
        <v>0</v>
      </c>
    </row>
    <row r="2392" spans="1:10">
      <c r="A2392" s="4" t="s">
        <v>2401</v>
      </c>
      <c r="B2392" s="5">
        <v>2391</v>
      </c>
      <c r="C2392" s="4">
        <v>0</v>
      </c>
      <c r="D2392" s="7">
        <v>0</v>
      </c>
      <c r="E2392" s="7">
        <v>0</v>
      </c>
      <c r="F2392" s="7">
        <v>0</v>
      </c>
      <c r="G2392" s="7">
        <v>0</v>
      </c>
      <c r="H2392" s="7">
        <v>0</v>
      </c>
      <c r="I2392" s="7">
        <v>0</v>
      </c>
      <c r="J2392" s="7">
        <v>0</v>
      </c>
    </row>
    <row r="2393" spans="1:10">
      <c r="A2393" s="4" t="s">
        <v>2402</v>
      </c>
      <c r="B2393" s="5">
        <v>2392</v>
      </c>
      <c r="C2393" s="4">
        <v>0</v>
      </c>
      <c r="D2393" s="7">
        <v>0</v>
      </c>
      <c r="E2393" s="7">
        <v>0</v>
      </c>
      <c r="F2393" s="7">
        <v>0</v>
      </c>
      <c r="G2393" s="7">
        <v>0</v>
      </c>
      <c r="H2393" s="7">
        <v>0</v>
      </c>
      <c r="I2393" s="7">
        <v>0</v>
      </c>
      <c r="J2393" s="7">
        <v>0</v>
      </c>
    </row>
    <row r="2394" spans="1:10">
      <c r="A2394" s="4" t="s">
        <v>2403</v>
      </c>
      <c r="B2394" s="5">
        <v>2393</v>
      </c>
      <c r="C2394" s="4">
        <v>0</v>
      </c>
      <c r="D2394" s="7">
        <v>1.5428104</v>
      </c>
      <c r="E2394" s="7">
        <v>1</v>
      </c>
      <c r="F2394" s="7">
        <v>0</v>
      </c>
      <c r="G2394" s="7">
        <v>1.2816693</v>
      </c>
      <c r="H2394" s="7">
        <v>0</v>
      </c>
      <c r="I2394" s="7">
        <v>0</v>
      </c>
      <c r="J2394" s="7">
        <v>0</v>
      </c>
    </row>
    <row r="2395" spans="1:10">
      <c r="A2395" s="4" t="s">
        <v>2404</v>
      </c>
      <c r="B2395" s="5">
        <v>2394</v>
      </c>
      <c r="C2395" s="4">
        <v>1</v>
      </c>
      <c r="D2395" s="7">
        <v>6.4404726</v>
      </c>
      <c r="E2395" s="7">
        <v>3</v>
      </c>
      <c r="F2395" s="7">
        <v>0.00035</v>
      </c>
      <c r="G2395" s="7">
        <v>1.8853422</v>
      </c>
      <c r="H2395" s="7">
        <v>0</v>
      </c>
      <c r="I2395" s="7">
        <v>561.5103</v>
      </c>
      <c r="J2395" s="7">
        <v>0</v>
      </c>
    </row>
    <row r="2396" spans="1:10">
      <c r="A2396" s="4" t="s">
        <v>2405</v>
      </c>
      <c r="B2396" s="5">
        <v>2395</v>
      </c>
      <c r="C2396" s="4">
        <v>0</v>
      </c>
      <c r="D2396" s="7">
        <v>158.86427</v>
      </c>
      <c r="E2396" s="7">
        <v>4</v>
      </c>
      <c r="F2396" s="7">
        <v>0.00179284</v>
      </c>
      <c r="G2396" s="7">
        <v>2.0813913</v>
      </c>
      <c r="H2396" s="7">
        <v>2</v>
      </c>
      <c r="I2396" s="7">
        <v>94.87448</v>
      </c>
      <c r="J2396" s="7">
        <v>2.6666667</v>
      </c>
    </row>
    <row r="2397" spans="1:10">
      <c r="A2397" s="4" t="s">
        <v>2406</v>
      </c>
      <c r="B2397" s="5">
        <v>2396</v>
      </c>
      <c r="C2397" s="4">
        <v>1</v>
      </c>
      <c r="D2397" s="7">
        <v>1910.9446</v>
      </c>
      <c r="E2397" s="7">
        <v>11</v>
      </c>
      <c r="F2397" s="7">
        <v>0.007072662</v>
      </c>
      <c r="G2397" s="7">
        <v>2.748296</v>
      </c>
      <c r="H2397" s="7">
        <v>0.72727275</v>
      </c>
      <c r="I2397" s="7">
        <v>13326.446</v>
      </c>
      <c r="J2397" s="7">
        <v>0.925</v>
      </c>
    </row>
    <row r="2398" spans="1:10">
      <c r="A2398" s="4" t="s">
        <v>2407</v>
      </c>
      <c r="B2398" s="5">
        <v>2397</v>
      </c>
      <c r="C2398" s="4">
        <v>0</v>
      </c>
      <c r="D2398" s="7">
        <v>105.12845</v>
      </c>
      <c r="E2398" s="7">
        <v>1</v>
      </c>
      <c r="F2398" s="7">
        <v>0.000961</v>
      </c>
      <c r="G2398" s="7">
        <v>1.2816693</v>
      </c>
      <c r="H2398" s="7">
        <v>0</v>
      </c>
      <c r="I2398" s="7">
        <v>0</v>
      </c>
      <c r="J2398" s="7">
        <v>0</v>
      </c>
    </row>
    <row r="2399" spans="1:10">
      <c r="A2399" s="4" t="s">
        <v>2408</v>
      </c>
      <c r="B2399" s="5">
        <v>2398</v>
      </c>
      <c r="C2399" s="4">
        <v>1</v>
      </c>
      <c r="D2399" s="7">
        <v>406.7949</v>
      </c>
      <c r="E2399" s="7">
        <v>7</v>
      </c>
      <c r="F2399" s="7">
        <v>0.003141456</v>
      </c>
      <c r="G2399" s="7">
        <v>2.4661133</v>
      </c>
      <c r="H2399" s="7">
        <v>2</v>
      </c>
      <c r="I2399" s="7">
        <v>1777.3788</v>
      </c>
      <c r="J2399" s="7">
        <v>2.5166667</v>
      </c>
    </row>
    <row r="2400" spans="1:10">
      <c r="A2400" s="4" t="s">
        <v>2409</v>
      </c>
      <c r="B2400" s="5">
        <v>2399</v>
      </c>
      <c r="C2400" s="4">
        <v>0</v>
      </c>
      <c r="D2400" s="7">
        <v>2.0499449</v>
      </c>
      <c r="E2400" s="7">
        <v>1</v>
      </c>
      <c r="F2400" s="8">
        <v>9.76e-5</v>
      </c>
      <c r="G2400" s="7">
        <v>1.2816693</v>
      </c>
      <c r="H2400" s="7">
        <v>0</v>
      </c>
      <c r="I2400" s="7">
        <v>0</v>
      </c>
      <c r="J2400" s="7">
        <v>0</v>
      </c>
    </row>
    <row r="2401" spans="1:10">
      <c r="A2401" s="4" t="s">
        <v>2410</v>
      </c>
      <c r="B2401" s="5">
        <v>2400</v>
      </c>
      <c r="C2401" s="4">
        <v>0</v>
      </c>
      <c r="D2401" s="7">
        <v>0</v>
      </c>
      <c r="E2401" s="7">
        <v>0</v>
      </c>
      <c r="F2401" s="7">
        <v>0</v>
      </c>
      <c r="G2401" s="7">
        <v>0</v>
      </c>
      <c r="H2401" s="7">
        <v>0</v>
      </c>
      <c r="I2401" s="7">
        <v>0</v>
      </c>
      <c r="J2401" s="7">
        <v>0</v>
      </c>
    </row>
    <row r="2402" spans="1:10">
      <c r="A2402" s="4" t="s">
        <v>2411</v>
      </c>
      <c r="B2402" s="5">
        <v>2401</v>
      </c>
      <c r="C2402" s="4">
        <v>0</v>
      </c>
      <c r="D2402" s="7">
        <v>160.03845</v>
      </c>
      <c r="E2402" s="7">
        <v>5</v>
      </c>
      <c r="F2402" s="7">
        <v>0.001428365</v>
      </c>
      <c r="G2402" s="7">
        <v>2.2364569</v>
      </c>
      <c r="H2402" s="7">
        <v>2.4</v>
      </c>
      <c r="I2402" s="7">
        <v>791.62317</v>
      </c>
      <c r="J2402" s="7">
        <v>3</v>
      </c>
    </row>
    <row r="2403" spans="1:10">
      <c r="A2403" s="4" t="s">
        <v>2412</v>
      </c>
      <c r="B2403" s="5">
        <v>2402</v>
      </c>
      <c r="C2403" s="4">
        <v>0</v>
      </c>
      <c r="D2403" s="7">
        <v>458.12573</v>
      </c>
      <c r="E2403" s="7">
        <v>4</v>
      </c>
      <c r="F2403" s="7">
        <v>0.003729507</v>
      </c>
      <c r="G2403" s="7">
        <v>2.0813913</v>
      </c>
      <c r="H2403" s="7">
        <v>0</v>
      </c>
      <c r="I2403" s="7">
        <v>1330.7225</v>
      </c>
      <c r="J2403" s="7">
        <v>0</v>
      </c>
    </row>
    <row r="2404" spans="1:10">
      <c r="A2404" s="4" t="s">
        <v>2413</v>
      </c>
      <c r="B2404" s="5">
        <v>2403</v>
      </c>
      <c r="C2404" s="4">
        <v>0</v>
      </c>
      <c r="D2404" s="7">
        <v>7.1774807</v>
      </c>
      <c r="E2404" s="7">
        <v>2</v>
      </c>
      <c r="F2404" s="8">
        <v>8.74e-5</v>
      </c>
      <c r="G2404" s="7">
        <v>1.6294903</v>
      </c>
      <c r="H2404" s="7">
        <v>0</v>
      </c>
      <c r="I2404" s="7">
        <v>579.1944</v>
      </c>
      <c r="J2404" s="7">
        <v>0</v>
      </c>
    </row>
    <row r="2405" spans="1:10">
      <c r="A2405" s="4" t="s">
        <v>2414</v>
      </c>
      <c r="B2405" s="5">
        <v>2404</v>
      </c>
      <c r="C2405" s="4">
        <v>1</v>
      </c>
      <c r="D2405" s="7">
        <v>1752.8275</v>
      </c>
      <c r="E2405" s="7">
        <v>5</v>
      </c>
      <c r="F2405" s="7">
        <v>0.005469025</v>
      </c>
      <c r="G2405" s="7">
        <v>2.2364566</v>
      </c>
      <c r="H2405" s="7">
        <v>0.8</v>
      </c>
      <c r="I2405" s="7">
        <v>4443.5703</v>
      </c>
      <c r="J2405" s="7">
        <v>1</v>
      </c>
    </row>
    <row r="2406" spans="1:10">
      <c r="A2406" s="4" t="s">
        <v>2415</v>
      </c>
      <c r="B2406" s="5">
        <v>2405</v>
      </c>
      <c r="C2406" s="4">
        <v>0</v>
      </c>
      <c r="D2406" s="7">
        <v>1.7044477</v>
      </c>
      <c r="E2406" s="7">
        <v>1</v>
      </c>
      <c r="F2406" s="8">
        <v>2.42e-5</v>
      </c>
      <c r="G2406" s="7">
        <v>1.2816693</v>
      </c>
      <c r="H2406" s="7">
        <v>0</v>
      </c>
      <c r="I2406" s="7">
        <v>0</v>
      </c>
      <c r="J2406" s="7">
        <v>0</v>
      </c>
    </row>
    <row r="2407" spans="1:10">
      <c r="A2407" s="4" t="s">
        <v>2416</v>
      </c>
      <c r="B2407" s="5">
        <v>2406</v>
      </c>
      <c r="C2407" s="4">
        <v>1</v>
      </c>
      <c r="D2407" s="7">
        <v>8980.604</v>
      </c>
      <c r="E2407" s="7">
        <v>2</v>
      </c>
      <c r="F2407" s="7">
        <v>0.019501148</v>
      </c>
      <c r="G2407" s="7">
        <v>1.6294903</v>
      </c>
      <c r="H2407" s="7">
        <v>1</v>
      </c>
      <c r="I2407" s="7">
        <v>0</v>
      </c>
      <c r="J2407" s="7">
        <v>2</v>
      </c>
    </row>
    <row r="2408" spans="1:10">
      <c r="A2408" s="4" t="s">
        <v>2417</v>
      </c>
      <c r="B2408" s="5">
        <v>2407</v>
      </c>
      <c r="C2408" s="4">
        <v>0</v>
      </c>
      <c r="D2408" s="7">
        <v>5.0696435</v>
      </c>
      <c r="E2408" s="7">
        <v>1</v>
      </c>
      <c r="F2408" s="7">
        <v>0.000216</v>
      </c>
      <c r="G2408" s="7">
        <v>1.2816693</v>
      </c>
      <c r="H2408" s="7">
        <v>0</v>
      </c>
      <c r="I2408" s="7">
        <v>0</v>
      </c>
      <c r="J2408" s="7">
        <v>0</v>
      </c>
    </row>
    <row r="2409" spans="1:10">
      <c r="A2409" s="4" t="s">
        <v>2418</v>
      </c>
      <c r="B2409" s="5">
        <v>2408</v>
      </c>
      <c r="C2409" s="4">
        <v>0</v>
      </c>
      <c r="D2409" s="7">
        <v>9.874608</v>
      </c>
      <c r="E2409" s="7">
        <v>2</v>
      </c>
      <c r="F2409" s="7">
        <v>0.000141</v>
      </c>
      <c r="G2409" s="7">
        <v>1.6294903</v>
      </c>
      <c r="H2409" s="7">
        <v>0</v>
      </c>
      <c r="I2409" s="7">
        <v>171.63683</v>
      </c>
      <c r="J2409" s="7">
        <v>0</v>
      </c>
    </row>
    <row r="2410" spans="1:10">
      <c r="A2410" s="4" t="s">
        <v>2419</v>
      </c>
      <c r="B2410" s="5">
        <v>2409</v>
      </c>
      <c r="C2410" s="4">
        <v>0</v>
      </c>
      <c r="D2410" s="7">
        <v>0</v>
      </c>
      <c r="E2410" s="7">
        <v>0</v>
      </c>
      <c r="F2410" s="7">
        <v>0</v>
      </c>
      <c r="G2410" s="7">
        <v>0</v>
      </c>
      <c r="H2410" s="7">
        <v>0</v>
      </c>
      <c r="I2410" s="7">
        <v>0</v>
      </c>
      <c r="J2410" s="7">
        <v>0</v>
      </c>
    </row>
    <row r="2411" spans="1:10">
      <c r="A2411" s="4" t="s">
        <v>2420</v>
      </c>
      <c r="B2411" s="5">
        <v>2410</v>
      </c>
      <c r="C2411" s="4">
        <v>0</v>
      </c>
      <c r="D2411" s="7">
        <v>126.3958</v>
      </c>
      <c r="E2411" s="7">
        <v>1</v>
      </c>
      <c r="F2411" s="7">
        <v>0.001247063</v>
      </c>
      <c r="G2411" s="7">
        <v>1.2816693</v>
      </c>
      <c r="H2411" s="7">
        <v>0</v>
      </c>
      <c r="I2411" s="7">
        <v>0</v>
      </c>
      <c r="J2411" s="7">
        <v>0</v>
      </c>
    </row>
    <row r="2412" spans="1:10">
      <c r="A2412" s="4" t="s">
        <v>2421</v>
      </c>
      <c r="B2412" s="5">
        <v>2411</v>
      </c>
      <c r="C2412" s="4">
        <v>0</v>
      </c>
      <c r="D2412" s="7">
        <v>0</v>
      </c>
      <c r="E2412" s="7">
        <v>0</v>
      </c>
      <c r="F2412" s="7">
        <v>0</v>
      </c>
      <c r="G2412" s="7">
        <v>0</v>
      </c>
      <c r="H2412" s="7">
        <v>0</v>
      </c>
      <c r="I2412" s="7">
        <v>0</v>
      </c>
      <c r="J2412" s="7">
        <v>0</v>
      </c>
    </row>
    <row r="2413" spans="1:10">
      <c r="A2413" s="4" t="s">
        <v>2422</v>
      </c>
      <c r="B2413" s="5">
        <v>2412</v>
      </c>
      <c r="C2413" s="4">
        <v>0</v>
      </c>
      <c r="D2413" s="7">
        <v>0</v>
      </c>
      <c r="E2413" s="7">
        <v>0</v>
      </c>
      <c r="F2413" s="7">
        <v>0</v>
      </c>
      <c r="G2413" s="7">
        <v>0</v>
      </c>
      <c r="H2413" s="7">
        <v>0</v>
      </c>
      <c r="I2413" s="7">
        <v>0</v>
      </c>
      <c r="J2413" s="7">
        <v>0</v>
      </c>
    </row>
    <row r="2414" spans="1:10">
      <c r="A2414" s="4" t="s">
        <v>2423</v>
      </c>
      <c r="B2414" s="5">
        <v>2413</v>
      </c>
      <c r="C2414" s="4">
        <v>1</v>
      </c>
      <c r="D2414" s="7">
        <v>54.193195</v>
      </c>
      <c r="E2414" s="7">
        <v>4</v>
      </c>
      <c r="F2414" s="7">
        <v>0.001109455</v>
      </c>
      <c r="G2414" s="7">
        <v>2.0813913</v>
      </c>
      <c r="H2414" s="7">
        <v>1</v>
      </c>
      <c r="I2414" s="7">
        <v>890.8418</v>
      </c>
      <c r="J2414" s="7">
        <v>1.3333334</v>
      </c>
    </row>
    <row r="2415" spans="1:10">
      <c r="A2415" s="4" t="s">
        <v>2424</v>
      </c>
      <c r="B2415" s="5">
        <v>2414</v>
      </c>
      <c r="C2415" s="4">
        <v>0</v>
      </c>
      <c r="D2415" s="7">
        <v>907.6464</v>
      </c>
      <c r="E2415" s="7">
        <v>6</v>
      </c>
      <c r="F2415" s="7">
        <v>0.005474237</v>
      </c>
      <c r="G2415" s="7">
        <v>2.3621345</v>
      </c>
      <c r="H2415" s="7">
        <v>0</v>
      </c>
      <c r="I2415" s="7">
        <v>6829.436</v>
      </c>
      <c r="J2415" s="7">
        <v>0</v>
      </c>
    </row>
    <row r="2416" spans="1:10">
      <c r="A2416" s="4" t="s">
        <v>2425</v>
      </c>
      <c r="B2416" s="5">
        <v>2415</v>
      </c>
      <c r="C2416" s="4">
        <v>1</v>
      </c>
      <c r="D2416" s="7">
        <v>0</v>
      </c>
      <c r="E2416" s="7">
        <v>0</v>
      </c>
      <c r="F2416" s="7">
        <v>0</v>
      </c>
      <c r="G2416" s="7">
        <v>0</v>
      </c>
      <c r="H2416" s="7">
        <v>0</v>
      </c>
      <c r="I2416" s="7">
        <v>0</v>
      </c>
      <c r="J2416" s="7">
        <v>0</v>
      </c>
    </row>
    <row r="2417" spans="1:10">
      <c r="A2417" s="4" t="s">
        <v>2426</v>
      </c>
      <c r="B2417" s="5">
        <v>2416</v>
      </c>
      <c r="C2417" s="4">
        <v>0</v>
      </c>
      <c r="D2417" s="7">
        <v>9.3810835</v>
      </c>
      <c r="E2417" s="7">
        <v>1</v>
      </c>
      <c r="F2417" s="7">
        <v>0.000291</v>
      </c>
      <c r="G2417" s="7">
        <v>1.2816693</v>
      </c>
      <c r="H2417" s="7">
        <v>0</v>
      </c>
      <c r="I2417" s="7">
        <v>0</v>
      </c>
      <c r="J2417" s="7">
        <v>0</v>
      </c>
    </row>
    <row r="2418" spans="1:10">
      <c r="A2418" s="4" t="s">
        <v>2427</v>
      </c>
      <c r="B2418" s="5">
        <v>2417</v>
      </c>
      <c r="C2418" s="4">
        <v>0</v>
      </c>
      <c r="D2418" s="7">
        <v>26442.812</v>
      </c>
      <c r="E2418" s="7">
        <v>15</v>
      </c>
      <c r="F2418" s="7">
        <v>0.03298617</v>
      </c>
      <c r="G2418" s="7">
        <v>2.9150987</v>
      </c>
      <c r="H2418" s="7">
        <v>0.8</v>
      </c>
      <c r="I2418" s="7">
        <v>46327.254</v>
      </c>
      <c r="J2418" s="7">
        <v>1.0357143</v>
      </c>
    </row>
    <row r="2419" spans="1:10">
      <c r="A2419" s="4" t="s">
        <v>2428</v>
      </c>
      <c r="B2419" s="5">
        <v>2418</v>
      </c>
      <c r="C2419" s="4">
        <v>0</v>
      </c>
      <c r="D2419" s="7">
        <v>0</v>
      </c>
      <c r="E2419" s="7">
        <v>0</v>
      </c>
      <c r="F2419" s="7">
        <v>0</v>
      </c>
      <c r="G2419" s="7">
        <v>0</v>
      </c>
      <c r="H2419" s="7">
        <v>0</v>
      </c>
      <c r="I2419" s="7">
        <v>0</v>
      </c>
      <c r="J2419" s="7">
        <v>0</v>
      </c>
    </row>
    <row r="2420" spans="1:10">
      <c r="A2420" s="4" t="s">
        <v>2429</v>
      </c>
      <c r="B2420" s="5">
        <v>2419</v>
      </c>
      <c r="C2420" s="4">
        <v>0</v>
      </c>
      <c r="D2420" s="7">
        <v>0</v>
      </c>
      <c r="E2420" s="7">
        <v>0</v>
      </c>
      <c r="F2420" s="7">
        <v>0</v>
      </c>
      <c r="G2420" s="7">
        <v>0</v>
      </c>
      <c r="H2420" s="7">
        <v>0</v>
      </c>
      <c r="I2420" s="7">
        <v>0</v>
      </c>
      <c r="J2420" s="7">
        <v>0</v>
      </c>
    </row>
    <row r="2421" spans="1:10">
      <c r="A2421" s="4" t="s">
        <v>2430</v>
      </c>
      <c r="B2421" s="5">
        <v>2420</v>
      </c>
      <c r="C2421" s="4">
        <v>0</v>
      </c>
      <c r="D2421" s="7">
        <v>0</v>
      </c>
      <c r="E2421" s="7">
        <v>0</v>
      </c>
      <c r="F2421" s="7">
        <v>0</v>
      </c>
      <c r="G2421" s="7">
        <v>0</v>
      </c>
      <c r="H2421" s="7">
        <v>0</v>
      </c>
      <c r="I2421" s="7">
        <v>0</v>
      </c>
      <c r="J2421" s="7">
        <v>0</v>
      </c>
    </row>
    <row r="2422" spans="1:10">
      <c r="A2422" s="4" t="s">
        <v>2431</v>
      </c>
      <c r="B2422" s="5">
        <v>2421</v>
      </c>
      <c r="C2422" s="4">
        <v>0</v>
      </c>
      <c r="D2422" s="7">
        <v>0</v>
      </c>
      <c r="E2422" s="7">
        <v>0</v>
      </c>
      <c r="F2422" s="7">
        <v>0</v>
      </c>
      <c r="G2422" s="7">
        <v>0</v>
      </c>
      <c r="H2422" s="7">
        <v>0</v>
      </c>
      <c r="I2422" s="7">
        <v>0</v>
      </c>
      <c r="J2422" s="7">
        <v>0</v>
      </c>
    </row>
    <row r="2423" spans="1:10">
      <c r="A2423" s="4" t="s">
        <v>2432</v>
      </c>
      <c r="B2423" s="5">
        <v>2422</v>
      </c>
      <c r="C2423" s="4">
        <v>1</v>
      </c>
      <c r="D2423" s="7">
        <v>0</v>
      </c>
      <c r="E2423" s="7">
        <v>0</v>
      </c>
      <c r="F2423" s="7">
        <v>0</v>
      </c>
      <c r="G2423" s="7">
        <v>0</v>
      </c>
      <c r="H2423" s="7">
        <v>0</v>
      </c>
      <c r="I2423" s="7">
        <v>0</v>
      </c>
      <c r="J2423" s="7">
        <v>0</v>
      </c>
    </row>
    <row r="2424" spans="1:10">
      <c r="A2424" s="4" t="s">
        <v>2433</v>
      </c>
      <c r="B2424" s="5">
        <v>2423</v>
      </c>
      <c r="C2424" s="4">
        <v>0</v>
      </c>
      <c r="D2424" s="7">
        <v>0</v>
      </c>
      <c r="E2424" s="7">
        <v>0</v>
      </c>
      <c r="F2424" s="7">
        <v>0</v>
      </c>
      <c r="G2424" s="7">
        <v>0</v>
      </c>
      <c r="H2424" s="7">
        <v>0</v>
      </c>
      <c r="I2424" s="7">
        <v>0</v>
      </c>
      <c r="J2424" s="7">
        <v>0</v>
      </c>
    </row>
    <row r="2425" spans="1:10">
      <c r="A2425" s="4" t="s">
        <v>2434</v>
      </c>
      <c r="B2425" s="5">
        <v>2424</v>
      </c>
      <c r="C2425" s="4">
        <v>0</v>
      </c>
      <c r="D2425" s="7">
        <v>0</v>
      </c>
      <c r="E2425" s="7">
        <v>0</v>
      </c>
      <c r="F2425" s="7">
        <v>0</v>
      </c>
      <c r="G2425" s="7">
        <v>0</v>
      </c>
      <c r="H2425" s="7">
        <v>0</v>
      </c>
      <c r="I2425" s="7">
        <v>0</v>
      </c>
      <c r="J2425" s="7">
        <v>0</v>
      </c>
    </row>
    <row r="2426" spans="1:10">
      <c r="A2426" s="4" t="s">
        <v>2435</v>
      </c>
      <c r="B2426" s="5">
        <v>2425</v>
      </c>
      <c r="C2426" s="4">
        <v>0</v>
      </c>
      <c r="D2426" s="7">
        <v>0</v>
      </c>
      <c r="E2426" s="7">
        <v>0</v>
      </c>
      <c r="F2426" s="7">
        <v>0</v>
      </c>
      <c r="G2426" s="7">
        <v>0</v>
      </c>
      <c r="H2426" s="7">
        <v>0</v>
      </c>
      <c r="I2426" s="7">
        <v>0</v>
      </c>
      <c r="J2426" s="7">
        <v>0</v>
      </c>
    </row>
    <row r="2427" spans="1:10">
      <c r="A2427" s="4" t="s">
        <v>2436</v>
      </c>
      <c r="B2427" s="5">
        <v>2426</v>
      </c>
      <c r="C2427" s="4">
        <v>0</v>
      </c>
      <c r="D2427" s="7">
        <v>0</v>
      </c>
      <c r="E2427" s="7">
        <v>0</v>
      </c>
      <c r="F2427" s="7">
        <v>0</v>
      </c>
      <c r="G2427" s="7">
        <v>0</v>
      </c>
      <c r="H2427" s="7">
        <v>0</v>
      </c>
      <c r="I2427" s="7">
        <v>0</v>
      </c>
      <c r="J2427" s="7">
        <v>0</v>
      </c>
    </row>
    <row r="2428" spans="1:10">
      <c r="A2428" s="4" t="s">
        <v>2437</v>
      </c>
      <c r="B2428" s="5">
        <v>2427</v>
      </c>
      <c r="C2428" s="4">
        <v>1</v>
      </c>
      <c r="D2428" s="7">
        <v>5575.9106</v>
      </c>
      <c r="E2428" s="7">
        <v>9</v>
      </c>
      <c r="F2428" s="7">
        <v>0.013729583</v>
      </c>
      <c r="G2428" s="7">
        <v>2.6280282</v>
      </c>
      <c r="H2428" s="7">
        <v>1.1111112</v>
      </c>
      <c r="I2428" s="7">
        <v>7291.616</v>
      </c>
      <c r="J2428" s="7">
        <v>1.25</v>
      </c>
    </row>
    <row r="2429" spans="1:10">
      <c r="A2429" s="4" t="s">
        <v>2438</v>
      </c>
      <c r="B2429" s="5">
        <v>2428</v>
      </c>
      <c r="C2429" s="4">
        <v>1</v>
      </c>
      <c r="D2429" s="7">
        <v>60.505943</v>
      </c>
      <c r="E2429" s="7">
        <v>5</v>
      </c>
      <c r="F2429" s="7">
        <v>0.001105601</v>
      </c>
      <c r="G2429" s="7">
        <v>2.2364566</v>
      </c>
      <c r="H2429" s="7">
        <v>0.4</v>
      </c>
      <c r="I2429" s="7">
        <v>3051.3398</v>
      </c>
      <c r="J2429" s="7">
        <v>0.5</v>
      </c>
    </row>
    <row r="2430" spans="1:10">
      <c r="A2430" s="4" t="s">
        <v>2439</v>
      </c>
      <c r="B2430" s="5">
        <v>2429</v>
      </c>
      <c r="C2430" s="4">
        <v>1</v>
      </c>
      <c r="D2430" s="7">
        <v>0</v>
      </c>
      <c r="E2430" s="7">
        <v>0</v>
      </c>
      <c r="F2430" s="7">
        <v>0</v>
      </c>
      <c r="G2430" s="7">
        <v>0</v>
      </c>
      <c r="H2430" s="7">
        <v>0</v>
      </c>
      <c r="I2430" s="7">
        <v>0</v>
      </c>
      <c r="J2430" s="7">
        <v>0</v>
      </c>
    </row>
    <row r="2431" spans="1:10">
      <c r="A2431" s="4" t="s">
        <v>2440</v>
      </c>
      <c r="B2431" s="5">
        <v>2430</v>
      </c>
      <c r="C2431" s="4">
        <v>0</v>
      </c>
      <c r="D2431" s="7">
        <v>51.217438</v>
      </c>
      <c r="E2431" s="7">
        <v>1</v>
      </c>
      <c r="F2431" s="7">
        <v>0.001106875</v>
      </c>
      <c r="G2431" s="7">
        <v>1.2816693</v>
      </c>
      <c r="H2431" s="7">
        <v>0</v>
      </c>
      <c r="I2431" s="7">
        <v>0</v>
      </c>
      <c r="J2431" s="7">
        <v>0</v>
      </c>
    </row>
    <row r="2432" spans="1:10">
      <c r="A2432" s="4" t="s">
        <v>2441</v>
      </c>
      <c r="B2432" s="5">
        <v>2431</v>
      </c>
      <c r="C2432" s="4">
        <v>1</v>
      </c>
      <c r="D2432" s="7">
        <v>79.3383</v>
      </c>
      <c r="E2432" s="7">
        <v>2</v>
      </c>
      <c r="F2432" s="7">
        <v>0.001678847</v>
      </c>
      <c r="G2432" s="7">
        <v>1.6294903</v>
      </c>
      <c r="H2432" s="7">
        <v>0</v>
      </c>
      <c r="I2432" s="7">
        <v>530.12286</v>
      </c>
      <c r="J2432" s="7">
        <v>0</v>
      </c>
    </row>
    <row r="2433" spans="1:10">
      <c r="A2433" s="4" t="s">
        <v>2442</v>
      </c>
      <c r="B2433" s="5">
        <v>2432</v>
      </c>
      <c r="C2433" s="4">
        <v>0</v>
      </c>
      <c r="D2433" s="7">
        <v>0</v>
      </c>
      <c r="E2433" s="7">
        <v>0</v>
      </c>
      <c r="F2433" s="7">
        <v>0</v>
      </c>
      <c r="G2433" s="7">
        <v>0</v>
      </c>
      <c r="H2433" s="7">
        <v>0</v>
      </c>
      <c r="I2433" s="7">
        <v>0</v>
      </c>
      <c r="J2433" s="7">
        <v>0</v>
      </c>
    </row>
    <row r="2434" spans="1:10">
      <c r="A2434" s="4" t="s">
        <v>2443</v>
      </c>
      <c r="B2434" s="5">
        <v>2433</v>
      </c>
      <c r="C2434" s="4">
        <v>0</v>
      </c>
      <c r="D2434" s="7">
        <v>64.013145</v>
      </c>
      <c r="E2434" s="7">
        <v>3</v>
      </c>
      <c r="F2434" s="7">
        <v>0.001352061</v>
      </c>
      <c r="G2434" s="7">
        <v>1.8853422</v>
      </c>
      <c r="H2434" s="7">
        <v>0</v>
      </c>
      <c r="I2434" s="7">
        <v>4360.854</v>
      </c>
      <c r="J2434" s="7">
        <v>0</v>
      </c>
    </row>
    <row r="2435" spans="1:10">
      <c r="A2435" s="4" t="s">
        <v>2444</v>
      </c>
      <c r="B2435" s="5">
        <v>2434</v>
      </c>
      <c r="C2435" s="4">
        <v>1</v>
      </c>
      <c r="D2435" s="7">
        <v>0</v>
      </c>
      <c r="E2435" s="7">
        <v>0</v>
      </c>
      <c r="F2435" s="7">
        <v>0</v>
      </c>
      <c r="G2435" s="7">
        <v>0</v>
      </c>
      <c r="H2435" s="7">
        <v>0</v>
      </c>
      <c r="I2435" s="7">
        <v>0</v>
      </c>
      <c r="J2435" s="7">
        <v>0</v>
      </c>
    </row>
    <row r="2436" spans="1:10">
      <c r="A2436" s="4" t="s">
        <v>2445</v>
      </c>
      <c r="B2436" s="5">
        <v>2435</v>
      </c>
      <c r="C2436" s="4">
        <v>0</v>
      </c>
      <c r="D2436" s="7">
        <v>116.2669</v>
      </c>
      <c r="E2436" s="7">
        <v>4</v>
      </c>
      <c r="F2436" s="7">
        <v>0.001338171</v>
      </c>
      <c r="G2436" s="7">
        <v>2.0813913</v>
      </c>
      <c r="H2436" s="7">
        <v>0</v>
      </c>
      <c r="I2436" s="7">
        <v>6040.8687</v>
      </c>
      <c r="J2436" s="7">
        <v>0</v>
      </c>
    </row>
    <row r="2437" spans="1:10">
      <c r="A2437" s="4" t="s">
        <v>2446</v>
      </c>
      <c r="B2437" s="5">
        <v>2436</v>
      </c>
      <c r="C2437" s="4">
        <v>0</v>
      </c>
      <c r="D2437" s="7">
        <v>4.158682</v>
      </c>
      <c r="E2437" s="7">
        <v>2</v>
      </c>
      <c r="F2437" s="7">
        <v>0.00014</v>
      </c>
      <c r="G2437" s="7">
        <v>1.6294903</v>
      </c>
      <c r="H2437" s="7">
        <v>0</v>
      </c>
      <c r="I2437" s="7">
        <v>318.82184</v>
      </c>
      <c r="J2437" s="7">
        <v>0</v>
      </c>
    </row>
    <row r="2438" spans="1:10">
      <c r="A2438" s="4" t="s">
        <v>2447</v>
      </c>
      <c r="B2438" s="5">
        <v>2437</v>
      </c>
      <c r="C2438" s="4">
        <v>0</v>
      </c>
      <c r="D2438" s="7">
        <v>0</v>
      </c>
      <c r="E2438" s="7">
        <v>0</v>
      </c>
      <c r="F2438" s="7">
        <v>0</v>
      </c>
      <c r="G2438" s="7">
        <v>0</v>
      </c>
      <c r="H2438" s="7">
        <v>0</v>
      </c>
      <c r="I2438" s="7">
        <v>0</v>
      </c>
      <c r="J2438" s="7">
        <v>0</v>
      </c>
    </row>
    <row r="2439" spans="1:10">
      <c r="A2439" s="4" t="s">
        <v>2448</v>
      </c>
      <c r="B2439" s="5">
        <v>2438</v>
      </c>
      <c r="C2439" s="4">
        <v>0</v>
      </c>
      <c r="D2439" s="7">
        <v>641.3177</v>
      </c>
      <c r="E2439" s="7">
        <v>3</v>
      </c>
      <c r="F2439" s="7">
        <v>0.003389143</v>
      </c>
      <c r="G2439" s="7">
        <v>1.8853422</v>
      </c>
      <c r="H2439" s="7">
        <v>0</v>
      </c>
      <c r="I2439" s="7">
        <v>2091.7231</v>
      </c>
      <c r="J2439" s="7">
        <v>0</v>
      </c>
    </row>
    <row r="2440" spans="1:10">
      <c r="A2440" s="4" t="s">
        <v>2449</v>
      </c>
      <c r="B2440" s="5">
        <v>2439</v>
      </c>
      <c r="C2440" s="4">
        <v>0</v>
      </c>
      <c r="D2440" s="7">
        <v>53718.16</v>
      </c>
      <c r="E2440" s="7">
        <v>12</v>
      </c>
      <c r="F2440" s="7">
        <v>0.022630828</v>
      </c>
      <c r="G2440" s="7">
        <v>2.7975388</v>
      </c>
      <c r="H2440" s="7">
        <v>2</v>
      </c>
      <c r="I2440" s="7">
        <v>15683.607</v>
      </c>
      <c r="J2440" s="7">
        <v>2.1818182</v>
      </c>
    </row>
    <row r="2441" spans="1:10">
      <c r="A2441" s="4" t="s">
        <v>2450</v>
      </c>
      <c r="B2441" s="5">
        <v>2440</v>
      </c>
      <c r="C2441" s="4">
        <v>0</v>
      </c>
      <c r="D2441" s="7">
        <v>0</v>
      </c>
      <c r="E2441" s="7">
        <v>0</v>
      </c>
      <c r="F2441" s="7">
        <v>0</v>
      </c>
      <c r="G2441" s="7">
        <v>0</v>
      </c>
      <c r="H2441" s="7">
        <v>0</v>
      </c>
      <c r="I2441" s="7">
        <v>0</v>
      </c>
      <c r="J2441" s="7">
        <v>0</v>
      </c>
    </row>
    <row r="2442" spans="1:10">
      <c r="A2442" s="4" t="s">
        <v>2451</v>
      </c>
      <c r="B2442" s="5">
        <v>2441</v>
      </c>
      <c r="C2442" s="4">
        <v>0</v>
      </c>
      <c r="D2442" s="7">
        <v>0</v>
      </c>
      <c r="E2442" s="7">
        <v>0</v>
      </c>
      <c r="F2442" s="7">
        <v>0</v>
      </c>
      <c r="G2442" s="7">
        <v>0</v>
      </c>
      <c r="H2442" s="7">
        <v>0</v>
      </c>
      <c r="I2442" s="7">
        <v>0</v>
      </c>
      <c r="J2442" s="7">
        <v>0</v>
      </c>
    </row>
    <row r="2443" spans="1:10">
      <c r="A2443" s="4" t="s">
        <v>2452</v>
      </c>
      <c r="B2443" s="5">
        <v>2442</v>
      </c>
      <c r="C2443" s="4">
        <v>0</v>
      </c>
      <c r="D2443" s="7">
        <v>0</v>
      </c>
      <c r="E2443" s="7">
        <v>0</v>
      </c>
      <c r="F2443" s="7">
        <v>0</v>
      </c>
      <c r="G2443" s="7">
        <v>0</v>
      </c>
      <c r="H2443" s="7">
        <v>0</v>
      </c>
      <c r="I2443" s="7">
        <v>0</v>
      </c>
      <c r="J2443" s="7">
        <v>0</v>
      </c>
    </row>
    <row r="2444" spans="1:10">
      <c r="A2444" s="4" t="s">
        <v>2453</v>
      </c>
      <c r="B2444" s="5">
        <v>2443</v>
      </c>
      <c r="C2444" s="4">
        <v>0</v>
      </c>
      <c r="D2444" s="7">
        <v>0</v>
      </c>
      <c r="E2444" s="7">
        <v>0</v>
      </c>
      <c r="F2444" s="7">
        <v>0</v>
      </c>
      <c r="G2444" s="7">
        <v>0</v>
      </c>
      <c r="H2444" s="7">
        <v>0</v>
      </c>
      <c r="I2444" s="7">
        <v>0</v>
      </c>
      <c r="J2444" s="7">
        <v>0</v>
      </c>
    </row>
    <row r="2445" spans="1:10">
      <c r="A2445" s="4" t="s">
        <v>2454</v>
      </c>
      <c r="B2445" s="5">
        <v>2444</v>
      </c>
      <c r="C2445" s="4">
        <v>0</v>
      </c>
      <c r="D2445" s="7">
        <v>0</v>
      </c>
      <c r="E2445" s="7">
        <v>0</v>
      </c>
      <c r="F2445" s="7">
        <v>0</v>
      </c>
      <c r="G2445" s="7">
        <v>0</v>
      </c>
      <c r="H2445" s="7">
        <v>0</v>
      </c>
      <c r="I2445" s="7">
        <v>0</v>
      </c>
      <c r="J2445" s="7">
        <v>0</v>
      </c>
    </row>
    <row r="2446" spans="1:10">
      <c r="A2446" s="4" t="s">
        <v>2455</v>
      </c>
      <c r="B2446" s="5">
        <v>2445</v>
      </c>
      <c r="C2446" s="4">
        <v>0</v>
      </c>
      <c r="D2446" s="7">
        <v>0</v>
      </c>
      <c r="E2446" s="7">
        <v>0</v>
      </c>
      <c r="F2446" s="7">
        <v>0</v>
      </c>
      <c r="G2446" s="7">
        <v>0</v>
      </c>
      <c r="H2446" s="7">
        <v>0</v>
      </c>
      <c r="I2446" s="7">
        <v>0</v>
      </c>
      <c r="J2446" s="7">
        <v>0</v>
      </c>
    </row>
    <row r="2447" spans="1:10">
      <c r="A2447" s="4" t="s">
        <v>2456</v>
      </c>
      <c r="B2447" s="5">
        <v>2446</v>
      </c>
      <c r="C2447" s="4">
        <v>0</v>
      </c>
      <c r="D2447" s="7">
        <v>0</v>
      </c>
      <c r="E2447" s="7">
        <v>0</v>
      </c>
      <c r="F2447" s="7">
        <v>0</v>
      </c>
      <c r="G2447" s="7">
        <v>0</v>
      </c>
      <c r="H2447" s="7">
        <v>0</v>
      </c>
      <c r="I2447" s="7">
        <v>0</v>
      </c>
      <c r="J2447" s="7">
        <v>0</v>
      </c>
    </row>
    <row r="2448" spans="1:10">
      <c r="A2448" s="4" t="s">
        <v>2457</v>
      </c>
      <c r="B2448" s="5">
        <v>2447</v>
      </c>
      <c r="C2448" s="4">
        <v>0</v>
      </c>
      <c r="D2448" s="7">
        <v>0</v>
      </c>
      <c r="E2448" s="7">
        <v>0</v>
      </c>
      <c r="F2448" s="7">
        <v>0</v>
      </c>
      <c r="G2448" s="7">
        <v>0</v>
      </c>
      <c r="H2448" s="7">
        <v>0</v>
      </c>
      <c r="I2448" s="7">
        <v>0</v>
      </c>
      <c r="J2448" s="7">
        <v>0</v>
      </c>
    </row>
    <row r="2449" spans="1:10">
      <c r="A2449" s="4" t="s">
        <v>2458</v>
      </c>
      <c r="B2449" s="5">
        <v>2448</v>
      </c>
      <c r="C2449" s="4">
        <v>0</v>
      </c>
      <c r="D2449" s="7">
        <v>0</v>
      </c>
      <c r="E2449" s="7">
        <v>0</v>
      </c>
      <c r="F2449" s="7">
        <v>0</v>
      </c>
      <c r="G2449" s="7">
        <v>0</v>
      </c>
      <c r="H2449" s="7">
        <v>0</v>
      </c>
      <c r="I2449" s="7">
        <v>0</v>
      </c>
      <c r="J2449" s="7">
        <v>0</v>
      </c>
    </row>
    <row r="2450" spans="1:10">
      <c r="A2450" s="4" t="s">
        <v>2459</v>
      </c>
      <c r="B2450" s="5">
        <v>2449</v>
      </c>
      <c r="C2450" s="4">
        <v>0</v>
      </c>
      <c r="D2450" s="7">
        <v>0</v>
      </c>
      <c r="E2450" s="7">
        <v>0</v>
      </c>
      <c r="F2450" s="7">
        <v>0</v>
      </c>
      <c r="G2450" s="7">
        <v>0</v>
      </c>
      <c r="H2450" s="7">
        <v>0</v>
      </c>
      <c r="I2450" s="7">
        <v>0</v>
      </c>
      <c r="J2450" s="7">
        <v>0</v>
      </c>
    </row>
    <row r="2451" spans="1:10">
      <c r="A2451" s="4" t="s">
        <v>2460</v>
      </c>
      <c r="B2451" s="5">
        <v>2450</v>
      </c>
      <c r="C2451" s="4">
        <v>0</v>
      </c>
      <c r="D2451" s="7">
        <v>0</v>
      </c>
      <c r="E2451" s="7">
        <v>0</v>
      </c>
      <c r="F2451" s="7">
        <v>0</v>
      </c>
      <c r="G2451" s="7">
        <v>0</v>
      </c>
      <c r="H2451" s="7">
        <v>0</v>
      </c>
      <c r="I2451" s="7">
        <v>0</v>
      </c>
      <c r="J2451" s="7">
        <v>0</v>
      </c>
    </row>
    <row r="2452" spans="1:10">
      <c r="A2452" s="4" t="s">
        <v>2461</v>
      </c>
      <c r="B2452" s="5">
        <v>2451</v>
      </c>
      <c r="C2452" s="4">
        <v>0</v>
      </c>
      <c r="D2452" s="7">
        <v>5191.563</v>
      </c>
      <c r="E2452" s="7">
        <v>6</v>
      </c>
      <c r="F2452" s="7">
        <v>0.014514073</v>
      </c>
      <c r="G2452" s="7">
        <v>2.3621345</v>
      </c>
      <c r="H2452" s="7">
        <v>2</v>
      </c>
      <c r="I2452" s="7">
        <v>1023.4965</v>
      </c>
      <c r="J2452" s="7">
        <v>2.4</v>
      </c>
    </row>
    <row r="2453" spans="1:10">
      <c r="A2453" s="4" t="s">
        <v>2462</v>
      </c>
      <c r="B2453" s="5">
        <v>2452</v>
      </c>
      <c r="C2453" s="4">
        <v>0</v>
      </c>
      <c r="D2453" s="7">
        <v>158.48212</v>
      </c>
      <c r="E2453" s="7">
        <v>5</v>
      </c>
      <c r="F2453" s="7">
        <v>0.002408576</v>
      </c>
      <c r="G2453" s="7">
        <v>2.2364569</v>
      </c>
      <c r="H2453" s="7">
        <v>0</v>
      </c>
      <c r="I2453" s="7">
        <v>9638.058</v>
      </c>
      <c r="J2453" s="7">
        <v>0</v>
      </c>
    </row>
    <row r="2454" spans="1:10">
      <c r="A2454" s="4" t="s">
        <v>2463</v>
      </c>
      <c r="B2454" s="5">
        <v>2453</v>
      </c>
      <c r="C2454" s="4">
        <v>0</v>
      </c>
      <c r="D2454" s="7">
        <v>63960.29</v>
      </c>
      <c r="E2454" s="7">
        <v>14</v>
      </c>
      <c r="F2454" s="7">
        <v>0.024718363</v>
      </c>
      <c r="G2454" s="7">
        <v>2.8801095</v>
      </c>
      <c r="H2454" s="7">
        <v>2.5714285</v>
      </c>
      <c r="I2454" s="7">
        <v>36969.613</v>
      </c>
      <c r="J2454" s="7">
        <v>3.025641</v>
      </c>
    </row>
    <row r="2455" spans="1:10">
      <c r="A2455" s="4" t="s">
        <v>2464</v>
      </c>
      <c r="B2455" s="5">
        <v>2454</v>
      </c>
      <c r="C2455" s="4">
        <v>1</v>
      </c>
      <c r="D2455" s="7">
        <v>218.08257</v>
      </c>
      <c r="E2455" s="7">
        <v>2</v>
      </c>
      <c r="F2455" s="7">
        <v>0.00125808</v>
      </c>
      <c r="G2455" s="7">
        <v>1.6294903</v>
      </c>
      <c r="H2455" s="7">
        <v>0</v>
      </c>
      <c r="I2455" s="7">
        <v>976.9097</v>
      </c>
      <c r="J2455" s="7">
        <v>0</v>
      </c>
    </row>
    <row r="2456" spans="1:10">
      <c r="A2456" s="4" t="s">
        <v>2465</v>
      </c>
      <c r="B2456" s="5">
        <v>2455</v>
      </c>
      <c r="C2456" s="4">
        <v>0</v>
      </c>
      <c r="D2456" s="7">
        <v>0</v>
      </c>
      <c r="E2456" s="7">
        <v>0</v>
      </c>
      <c r="F2456" s="7">
        <v>0</v>
      </c>
      <c r="G2456" s="7">
        <v>0</v>
      </c>
      <c r="H2456" s="7">
        <v>0</v>
      </c>
      <c r="I2456" s="7">
        <v>0</v>
      </c>
      <c r="J2456" s="7">
        <v>0</v>
      </c>
    </row>
    <row r="2457" spans="1:10">
      <c r="A2457" s="4" t="s">
        <v>2466</v>
      </c>
      <c r="B2457" s="5">
        <v>2456</v>
      </c>
      <c r="C2457" s="4">
        <v>1</v>
      </c>
      <c r="D2457" s="7">
        <v>1187.3053</v>
      </c>
      <c r="E2457" s="7">
        <v>5</v>
      </c>
      <c r="F2457" s="7">
        <v>0.004257863</v>
      </c>
      <c r="G2457" s="7">
        <v>2.2364566</v>
      </c>
      <c r="H2457" s="7">
        <v>0</v>
      </c>
      <c r="I2457" s="7">
        <v>10324.298</v>
      </c>
      <c r="J2457" s="7">
        <v>0</v>
      </c>
    </row>
    <row r="2458" spans="1:10">
      <c r="A2458" s="4" t="s">
        <v>2467</v>
      </c>
      <c r="B2458" s="5">
        <v>2457</v>
      </c>
      <c r="C2458" s="4">
        <v>1</v>
      </c>
      <c r="D2458" s="7">
        <v>65.31993</v>
      </c>
      <c r="E2458" s="7">
        <v>3</v>
      </c>
      <c r="F2458" s="7">
        <v>0.0014774</v>
      </c>
      <c r="G2458" s="7">
        <v>1.8853422</v>
      </c>
      <c r="H2458" s="7">
        <v>1.3333334</v>
      </c>
      <c r="I2458" s="7">
        <v>59.14843</v>
      </c>
      <c r="J2458" s="7">
        <v>2</v>
      </c>
    </row>
    <row r="2459" spans="1:10">
      <c r="A2459" s="4" t="s">
        <v>2468</v>
      </c>
      <c r="B2459" s="5">
        <v>2458</v>
      </c>
      <c r="C2459" s="4">
        <v>0</v>
      </c>
      <c r="D2459" s="7">
        <v>4346.7515</v>
      </c>
      <c r="E2459" s="7">
        <v>17</v>
      </c>
      <c r="F2459" s="7">
        <v>0.012858573</v>
      </c>
      <c r="G2459" s="7">
        <v>2.9752676</v>
      </c>
      <c r="H2459" s="7">
        <v>0</v>
      </c>
      <c r="I2459" s="7">
        <v>46465.69</v>
      </c>
      <c r="J2459" s="7">
        <v>0</v>
      </c>
    </row>
    <row r="2460" spans="1:10">
      <c r="A2460" s="4" t="s">
        <v>2469</v>
      </c>
      <c r="B2460" s="5">
        <v>2459</v>
      </c>
      <c r="C2460" s="4">
        <v>1</v>
      </c>
      <c r="D2460" s="7">
        <v>61.8204</v>
      </c>
      <c r="E2460" s="7">
        <v>2</v>
      </c>
      <c r="F2460" s="7">
        <v>0.000798</v>
      </c>
      <c r="G2460" s="7">
        <v>1.6294903</v>
      </c>
      <c r="H2460" s="7">
        <v>0</v>
      </c>
      <c r="I2460" s="7">
        <v>399.48404</v>
      </c>
      <c r="J2460" s="7">
        <v>0</v>
      </c>
    </row>
    <row r="2461" spans="1:10">
      <c r="A2461" s="4" t="s">
        <v>2470</v>
      </c>
      <c r="B2461" s="5">
        <v>2460</v>
      </c>
      <c r="C2461" s="4">
        <v>1</v>
      </c>
      <c r="D2461" s="7">
        <v>0</v>
      </c>
      <c r="E2461" s="7">
        <v>0</v>
      </c>
      <c r="F2461" s="7">
        <v>0</v>
      </c>
      <c r="G2461" s="7">
        <v>0</v>
      </c>
      <c r="H2461" s="7">
        <v>0</v>
      </c>
      <c r="I2461" s="7">
        <v>0</v>
      </c>
      <c r="J2461" s="7">
        <v>0</v>
      </c>
    </row>
    <row r="2462" spans="1:10">
      <c r="A2462" s="4" t="s">
        <v>2471</v>
      </c>
      <c r="B2462" s="5">
        <v>2461</v>
      </c>
      <c r="C2462" s="4">
        <v>1</v>
      </c>
      <c r="D2462" s="7">
        <v>0</v>
      </c>
      <c r="E2462" s="7">
        <v>0</v>
      </c>
      <c r="F2462" s="7">
        <v>0</v>
      </c>
      <c r="G2462" s="7">
        <v>0</v>
      </c>
      <c r="H2462" s="7">
        <v>0</v>
      </c>
      <c r="I2462" s="7">
        <v>0</v>
      </c>
      <c r="J2462" s="7">
        <v>0</v>
      </c>
    </row>
    <row r="2463" spans="1:10">
      <c r="A2463" s="4" t="s">
        <v>2472</v>
      </c>
      <c r="B2463" s="5">
        <v>2462</v>
      </c>
      <c r="C2463" s="4">
        <v>0</v>
      </c>
      <c r="D2463" s="7">
        <v>0</v>
      </c>
      <c r="E2463" s="7">
        <v>0</v>
      </c>
      <c r="F2463" s="7">
        <v>0</v>
      </c>
      <c r="G2463" s="7">
        <v>0</v>
      </c>
      <c r="H2463" s="7">
        <v>0</v>
      </c>
      <c r="I2463" s="7">
        <v>0</v>
      </c>
      <c r="J2463" s="7">
        <v>0</v>
      </c>
    </row>
    <row r="2464" spans="1:10">
      <c r="A2464" s="4" t="s">
        <v>2473</v>
      </c>
      <c r="B2464" s="5">
        <v>2463</v>
      </c>
      <c r="C2464" s="4">
        <v>0</v>
      </c>
      <c r="D2464" s="7">
        <v>0</v>
      </c>
      <c r="E2464" s="7">
        <v>0</v>
      </c>
      <c r="F2464" s="7">
        <v>0</v>
      </c>
      <c r="G2464" s="7">
        <v>0</v>
      </c>
      <c r="H2464" s="7">
        <v>0</v>
      </c>
      <c r="I2464" s="7">
        <v>0</v>
      </c>
      <c r="J2464" s="7">
        <v>0</v>
      </c>
    </row>
    <row r="2465" spans="1:10">
      <c r="A2465" s="4" t="s">
        <v>2474</v>
      </c>
      <c r="B2465" s="5">
        <v>2464</v>
      </c>
      <c r="C2465" s="4">
        <v>0</v>
      </c>
      <c r="D2465" s="7">
        <v>0</v>
      </c>
      <c r="E2465" s="7">
        <v>0</v>
      </c>
      <c r="F2465" s="7">
        <v>0</v>
      </c>
      <c r="G2465" s="7">
        <v>0</v>
      </c>
      <c r="H2465" s="7">
        <v>0</v>
      </c>
      <c r="I2465" s="7">
        <v>0</v>
      </c>
      <c r="J2465" s="7">
        <v>0</v>
      </c>
    </row>
    <row r="2466" spans="1:10">
      <c r="A2466" s="4" t="s">
        <v>2475</v>
      </c>
      <c r="B2466" s="5">
        <v>2465</v>
      </c>
      <c r="C2466" s="4">
        <v>0</v>
      </c>
      <c r="D2466" s="7">
        <v>214.2175</v>
      </c>
      <c r="E2466" s="7">
        <v>2</v>
      </c>
      <c r="F2466" s="7">
        <v>0.002118894</v>
      </c>
      <c r="G2466" s="7">
        <v>1.6294903</v>
      </c>
      <c r="H2466" s="7">
        <v>0</v>
      </c>
      <c r="I2466" s="7">
        <v>1052.0449</v>
      </c>
      <c r="J2466" s="7">
        <v>0</v>
      </c>
    </row>
    <row r="2467" spans="1:10">
      <c r="A2467" s="4" t="s">
        <v>2476</v>
      </c>
      <c r="B2467" s="5">
        <v>2466</v>
      </c>
      <c r="C2467" s="4">
        <v>0</v>
      </c>
      <c r="D2467" s="7">
        <v>275.81168</v>
      </c>
      <c r="E2467" s="7">
        <v>4</v>
      </c>
      <c r="F2467" s="7">
        <v>0.002460939</v>
      </c>
      <c r="G2467" s="7">
        <v>2.0813913</v>
      </c>
      <c r="H2467" s="7">
        <v>0</v>
      </c>
      <c r="I2467" s="7">
        <v>11093.65</v>
      </c>
      <c r="J2467" s="7">
        <v>0</v>
      </c>
    </row>
    <row r="2468" spans="1:10">
      <c r="A2468" s="4" t="s">
        <v>2477</v>
      </c>
      <c r="B2468" s="5">
        <v>2467</v>
      </c>
      <c r="C2468" s="4">
        <v>0</v>
      </c>
      <c r="D2468" s="7">
        <v>1098.5645</v>
      </c>
      <c r="E2468" s="7">
        <v>1</v>
      </c>
      <c r="F2468" s="7">
        <v>0.003071519</v>
      </c>
      <c r="G2468" s="7">
        <v>1.2816693</v>
      </c>
      <c r="H2468" s="7">
        <v>0</v>
      </c>
      <c r="I2468" s="7">
        <v>0</v>
      </c>
      <c r="J2468" s="7">
        <v>0</v>
      </c>
    </row>
    <row r="2469" spans="1:10">
      <c r="A2469" s="4" t="s">
        <v>2478</v>
      </c>
      <c r="B2469" s="5">
        <v>2468</v>
      </c>
      <c r="C2469" s="4">
        <v>1</v>
      </c>
      <c r="D2469" s="7">
        <v>11.744073</v>
      </c>
      <c r="E2469" s="7">
        <v>3</v>
      </c>
      <c r="F2469" s="7">
        <v>0.00022</v>
      </c>
      <c r="G2469" s="7">
        <v>1.8853422</v>
      </c>
      <c r="H2469" s="7">
        <v>0</v>
      </c>
      <c r="I2469" s="7">
        <v>1780.0931</v>
      </c>
      <c r="J2469" s="7">
        <v>0</v>
      </c>
    </row>
    <row r="2470" spans="1:10">
      <c r="A2470" s="4" t="s">
        <v>2479</v>
      </c>
      <c r="B2470" s="5">
        <v>2469</v>
      </c>
      <c r="C2470" s="4">
        <v>0</v>
      </c>
      <c r="D2470" s="7">
        <v>4093.3467</v>
      </c>
      <c r="E2470" s="7">
        <v>5</v>
      </c>
      <c r="F2470" s="7">
        <v>0.008503927</v>
      </c>
      <c r="G2470" s="7">
        <v>2.2364569</v>
      </c>
      <c r="H2470" s="7">
        <v>0.4</v>
      </c>
      <c r="I2470" s="7">
        <v>9436.817</v>
      </c>
      <c r="J2470" s="7">
        <v>0.75</v>
      </c>
    </row>
    <row r="2471" spans="1:10">
      <c r="A2471" s="4" t="s">
        <v>2480</v>
      </c>
      <c r="B2471" s="5">
        <v>2470</v>
      </c>
      <c r="C2471" s="4">
        <v>0</v>
      </c>
      <c r="D2471" s="7">
        <v>1.5395035</v>
      </c>
      <c r="E2471" s="7">
        <v>1</v>
      </c>
      <c r="F2471" s="7">
        <v>0</v>
      </c>
      <c r="G2471" s="7">
        <v>1.2816693</v>
      </c>
      <c r="H2471" s="7">
        <v>0</v>
      </c>
      <c r="I2471" s="7">
        <v>0</v>
      </c>
      <c r="J2471" s="7">
        <v>0</v>
      </c>
    </row>
    <row r="2472" spans="1:10">
      <c r="A2472" s="4" t="s">
        <v>2481</v>
      </c>
      <c r="B2472" s="5">
        <v>2471</v>
      </c>
      <c r="C2472" s="4">
        <v>0</v>
      </c>
      <c r="D2472" s="7">
        <v>343.1339</v>
      </c>
      <c r="E2472" s="7">
        <v>1</v>
      </c>
      <c r="F2472" s="7">
        <v>0.002237445</v>
      </c>
      <c r="G2472" s="7">
        <v>1.2816693</v>
      </c>
      <c r="H2472" s="7">
        <v>0</v>
      </c>
      <c r="I2472" s="7">
        <v>0</v>
      </c>
      <c r="J2472" s="7">
        <v>0</v>
      </c>
    </row>
    <row r="2473" spans="1:10">
      <c r="A2473" s="4" t="s">
        <v>2482</v>
      </c>
      <c r="B2473" s="5">
        <v>2472</v>
      </c>
      <c r="C2473" s="4">
        <v>0</v>
      </c>
      <c r="D2473" s="7">
        <v>46648.77</v>
      </c>
      <c r="E2473" s="7">
        <v>7</v>
      </c>
      <c r="F2473" s="7">
        <v>0.044606518</v>
      </c>
      <c r="G2473" s="7">
        <v>2.4661133</v>
      </c>
      <c r="H2473" s="7">
        <v>1.1428572</v>
      </c>
      <c r="I2473" s="7">
        <v>3203.4175</v>
      </c>
      <c r="J2473" s="7">
        <v>1.3333334</v>
      </c>
    </row>
    <row r="2474" spans="1:10">
      <c r="A2474" s="4" t="s">
        <v>2483</v>
      </c>
      <c r="B2474" s="5">
        <v>2473</v>
      </c>
      <c r="C2474" s="4">
        <v>0</v>
      </c>
      <c r="D2474" s="7">
        <v>0</v>
      </c>
      <c r="E2474" s="7">
        <v>0</v>
      </c>
      <c r="F2474" s="7">
        <v>0</v>
      </c>
      <c r="G2474" s="7">
        <v>0</v>
      </c>
      <c r="H2474" s="7">
        <v>0</v>
      </c>
      <c r="I2474" s="7">
        <v>0</v>
      </c>
      <c r="J2474" s="7">
        <v>0</v>
      </c>
    </row>
    <row r="2475" spans="1:10">
      <c r="A2475" s="4" t="s">
        <v>2484</v>
      </c>
      <c r="B2475" s="5">
        <v>2474</v>
      </c>
      <c r="C2475" s="4">
        <v>0</v>
      </c>
      <c r="D2475" s="7">
        <v>1.6750653</v>
      </c>
      <c r="E2475" s="7">
        <v>1</v>
      </c>
      <c r="F2475" s="8">
        <v>6.27e-6</v>
      </c>
      <c r="G2475" s="7">
        <v>1.2816693</v>
      </c>
      <c r="H2475" s="7">
        <v>0</v>
      </c>
      <c r="I2475" s="7">
        <v>0</v>
      </c>
      <c r="J2475" s="7">
        <v>0</v>
      </c>
    </row>
    <row r="2476" spans="1:10">
      <c r="A2476" s="4" t="s">
        <v>2485</v>
      </c>
      <c r="B2476" s="5">
        <v>2475</v>
      </c>
      <c r="C2476" s="4">
        <v>0</v>
      </c>
      <c r="D2476" s="7">
        <v>688.1321</v>
      </c>
      <c r="E2476" s="7">
        <v>1</v>
      </c>
      <c r="F2476" s="7">
        <v>0.003636998</v>
      </c>
      <c r="G2476" s="7">
        <v>1.2816693</v>
      </c>
      <c r="H2476" s="7">
        <v>0</v>
      </c>
      <c r="I2476" s="7">
        <v>0</v>
      </c>
      <c r="J2476" s="7">
        <v>0</v>
      </c>
    </row>
    <row r="2477" spans="1:10">
      <c r="A2477" s="4" t="s">
        <v>2486</v>
      </c>
      <c r="B2477" s="5">
        <v>2476</v>
      </c>
      <c r="C2477" s="4">
        <v>0</v>
      </c>
      <c r="D2477" s="7">
        <v>0</v>
      </c>
      <c r="E2477" s="7">
        <v>0</v>
      </c>
      <c r="F2477" s="7">
        <v>0</v>
      </c>
      <c r="G2477" s="7">
        <v>0</v>
      </c>
      <c r="H2477" s="7">
        <v>0</v>
      </c>
      <c r="I2477" s="7">
        <v>0</v>
      </c>
      <c r="J2477" s="7">
        <v>0</v>
      </c>
    </row>
    <row r="2478" spans="1:10">
      <c r="A2478" s="4" t="s">
        <v>2487</v>
      </c>
      <c r="B2478" s="5">
        <v>2477</v>
      </c>
      <c r="C2478" s="4">
        <v>0</v>
      </c>
      <c r="D2478" s="7">
        <v>1090.241</v>
      </c>
      <c r="E2478" s="7">
        <v>2</v>
      </c>
      <c r="F2478" s="7">
        <v>0.002941984</v>
      </c>
      <c r="G2478" s="7">
        <v>1.6294903</v>
      </c>
      <c r="H2478" s="7">
        <v>0</v>
      </c>
      <c r="I2478" s="7">
        <v>6195.5146</v>
      </c>
      <c r="J2478" s="7">
        <v>0</v>
      </c>
    </row>
    <row r="2479" spans="1:10">
      <c r="A2479" s="4" t="s">
        <v>2488</v>
      </c>
      <c r="B2479" s="5">
        <v>2478</v>
      </c>
      <c r="C2479" s="4">
        <v>0</v>
      </c>
      <c r="D2479" s="7">
        <v>0</v>
      </c>
      <c r="E2479" s="7">
        <v>0</v>
      </c>
      <c r="F2479" s="7">
        <v>0</v>
      </c>
      <c r="G2479" s="7">
        <v>0</v>
      </c>
      <c r="H2479" s="7">
        <v>0</v>
      </c>
      <c r="I2479" s="7">
        <v>0</v>
      </c>
      <c r="J2479" s="7">
        <v>0</v>
      </c>
    </row>
    <row r="2480" spans="1:10">
      <c r="A2480" s="4" t="s">
        <v>2489</v>
      </c>
      <c r="B2480" s="5">
        <v>2479</v>
      </c>
      <c r="C2480" s="4">
        <v>0</v>
      </c>
      <c r="D2480" s="7">
        <v>18.338236</v>
      </c>
      <c r="E2480" s="7">
        <v>1</v>
      </c>
      <c r="F2480" s="7">
        <v>0.000382</v>
      </c>
      <c r="G2480" s="7">
        <v>1.2816693</v>
      </c>
      <c r="H2480" s="7">
        <v>0</v>
      </c>
      <c r="I2480" s="7">
        <v>0</v>
      </c>
      <c r="J2480" s="7">
        <v>0</v>
      </c>
    </row>
    <row r="2481" spans="1:10">
      <c r="A2481" s="4" t="s">
        <v>2490</v>
      </c>
      <c r="B2481" s="5">
        <v>2480</v>
      </c>
      <c r="C2481" s="4">
        <v>0</v>
      </c>
      <c r="D2481" s="7">
        <v>0</v>
      </c>
      <c r="E2481" s="7">
        <v>0</v>
      </c>
      <c r="F2481" s="7">
        <v>0</v>
      </c>
      <c r="G2481" s="7">
        <v>0</v>
      </c>
      <c r="H2481" s="7">
        <v>0</v>
      </c>
      <c r="I2481" s="7">
        <v>0</v>
      </c>
      <c r="J2481" s="7">
        <v>0</v>
      </c>
    </row>
    <row r="2482" spans="1:10">
      <c r="A2482" s="4" t="s">
        <v>2491</v>
      </c>
      <c r="B2482" s="5">
        <v>2481</v>
      </c>
      <c r="C2482" s="4">
        <v>0</v>
      </c>
      <c r="D2482" s="7">
        <v>0</v>
      </c>
      <c r="E2482" s="7">
        <v>0</v>
      </c>
      <c r="F2482" s="7">
        <v>0</v>
      </c>
      <c r="G2482" s="7">
        <v>0</v>
      </c>
      <c r="H2482" s="7">
        <v>0</v>
      </c>
      <c r="I2482" s="7">
        <v>0</v>
      </c>
      <c r="J2482" s="7">
        <v>0</v>
      </c>
    </row>
    <row r="2483" spans="1:10">
      <c r="A2483" s="4" t="s">
        <v>2492</v>
      </c>
      <c r="B2483" s="5">
        <v>2482</v>
      </c>
      <c r="C2483" s="4">
        <v>0</v>
      </c>
      <c r="D2483" s="7">
        <v>0</v>
      </c>
      <c r="E2483" s="7">
        <v>0</v>
      </c>
      <c r="F2483" s="7">
        <v>0</v>
      </c>
      <c r="G2483" s="7">
        <v>0</v>
      </c>
      <c r="H2483" s="7">
        <v>0</v>
      </c>
      <c r="I2483" s="7">
        <v>0</v>
      </c>
      <c r="J2483" s="7">
        <v>0</v>
      </c>
    </row>
    <row r="2484" spans="1:10">
      <c r="A2484" s="4" t="s">
        <v>2493</v>
      </c>
      <c r="B2484" s="5">
        <v>2483</v>
      </c>
      <c r="C2484" s="4">
        <v>0</v>
      </c>
      <c r="D2484" s="7">
        <v>1.8899024</v>
      </c>
      <c r="E2484" s="7">
        <v>1</v>
      </c>
      <c r="F2484" s="8">
        <v>2.1e-5</v>
      </c>
      <c r="G2484" s="7">
        <v>1.2816693</v>
      </c>
      <c r="H2484" s="7">
        <v>0</v>
      </c>
      <c r="I2484" s="7">
        <v>0</v>
      </c>
      <c r="J2484" s="7">
        <v>0</v>
      </c>
    </row>
    <row r="2485" spans="1:10">
      <c r="A2485" s="4" t="s">
        <v>2494</v>
      </c>
      <c r="B2485" s="5">
        <v>2484</v>
      </c>
      <c r="C2485" s="4">
        <v>0</v>
      </c>
      <c r="D2485" s="7">
        <v>0</v>
      </c>
      <c r="E2485" s="7">
        <v>0</v>
      </c>
      <c r="F2485" s="7">
        <v>0</v>
      </c>
      <c r="G2485" s="7">
        <v>0</v>
      </c>
      <c r="H2485" s="7">
        <v>0</v>
      </c>
      <c r="I2485" s="7">
        <v>0</v>
      </c>
      <c r="J2485" s="7">
        <v>0</v>
      </c>
    </row>
    <row r="2486" spans="1:10">
      <c r="A2486" s="4" t="s">
        <v>2495</v>
      </c>
      <c r="B2486" s="5">
        <v>2485</v>
      </c>
      <c r="C2486" s="4">
        <v>0</v>
      </c>
      <c r="D2486" s="7">
        <v>0</v>
      </c>
      <c r="E2486" s="7">
        <v>0</v>
      </c>
      <c r="F2486" s="7">
        <v>0</v>
      </c>
      <c r="G2486" s="7">
        <v>0</v>
      </c>
      <c r="H2486" s="7">
        <v>0</v>
      </c>
      <c r="I2486" s="7">
        <v>0</v>
      </c>
      <c r="J2486" s="7">
        <v>0</v>
      </c>
    </row>
    <row r="2487" spans="1:10">
      <c r="A2487" s="4" t="s">
        <v>2496</v>
      </c>
      <c r="B2487" s="5">
        <v>2486</v>
      </c>
      <c r="C2487" s="4">
        <v>1</v>
      </c>
      <c r="D2487" s="7">
        <v>21.879175</v>
      </c>
      <c r="E2487" s="7">
        <v>2</v>
      </c>
      <c r="F2487" s="7">
        <v>0.000462</v>
      </c>
      <c r="G2487" s="7">
        <v>1.6294903</v>
      </c>
      <c r="H2487" s="7">
        <v>0</v>
      </c>
      <c r="I2487" s="7">
        <v>167.24078</v>
      </c>
      <c r="J2487" s="7">
        <v>0</v>
      </c>
    </row>
    <row r="2488" spans="1:10">
      <c r="A2488" s="4" t="s">
        <v>2497</v>
      </c>
      <c r="B2488" s="5">
        <v>2487</v>
      </c>
      <c r="C2488" s="4">
        <v>1</v>
      </c>
      <c r="D2488" s="7">
        <v>1086.967</v>
      </c>
      <c r="E2488" s="7">
        <v>10</v>
      </c>
      <c r="F2488" s="7">
        <v>0.004295241</v>
      </c>
      <c r="G2488" s="7">
        <v>2.6923022</v>
      </c>
      <c r="H2488" s="7">
        <v>1.2</v>
      </c>
      <c r="I2488" s="7">
        <v>19973.566</v>
      </c>
      <c r="J2488" s="7">
        <v>1.4222223</v>
      </c>
    </row>
    <row r="2489" spans="1:10">
      <c r="A2489" s="4" t="s">
        <v>2498</v>
      </c>
      <c r="B2489" s="5">
        <v>2488</v>
      </c>
      <c r="C2489" s="4">
        <v>0</v>
      </c>
      <c r="D2489" s="7">
        <v>358.70087</v>
      </c>
      <c r="E2489" s="7">
        <v>6</v>
      </c>
      <c r="F2489" s="7">
        <v>0.00188934</v>
      </c>
      <c r="G2489" s="7">
        <v>2.3621345</v>
      </c>
      <c r="H2489" s="7">
        <v>0</v>
      </c>
      <c r="I2489" s="7">
        <v>11366.845</v>
      </c>
      <c r="J2489" s="7">
        <v>0</v>
      </c>
    </row>
    <row r="2490" spans="1:10">
      <c r="A2490" s="4" t="s">
        <v>2499</v>
      </c>
      <c r="B2490" s="5">
        <v>2489</v>
      </c>
      <c r="C2490" s="4">
        <v>1</v>
      </c>
      <c r="D2490" s="7">
        <v>1336.2142</v>
      </c>
      <c r="E2490" s="7">
        <v>6</v>
      </c>
      <c r="F2490" s="7">
        <v>0.005980104</v>
      </c>
      <c r="G2490" s="7">
        <v>2.3621345</v>
      </c>
      <c r="H2490" s="7">
        <v>0.33333334</v>
      </c>
      <c r="I2490" s="7">
        <v>6015.4785</v>
      </c>
      <c r="J2490" s="7">
        <v>1.2</v>
      </c>
    </row>
    <row r="2491" spans="1:10">
      <c r="A2491" s="4" t="s">
        <v>2500</v>
      </c>
      <c r="B2491" s="5">
        <v>2490</v>
      </c>
      <c r="C2491" s="4">
        <v>0</v>
      </c>
      <c r="D2491" s="7">
        <v>53.52196</v>
      </c>
      <c r="E2491" s="7">
        <v>2</v>
      </c>
      <c r="F2491" s="7">
        <v>0.001389333</v>
      </c>
      <c r="G2491" s="7">
        <v>1.6294903</v>
      </c>
      <c r="H2491" s="7">
        <v>1</v>
      </c>
      <c r="I2491" s="7">
        <v>0</v>
      </c>
      <c r="J2491" s="7">
        <v>2</v>
      </c>
    </row>
    <row r="2492" spans="1:10">
      <c r="A2492" s="4" t="s">
        <v>2501</v>
      </c>
      <c r="B2492" s="5">
        <v>2491</v>
      </c>
      <c r="C2492" s="4">
        <v>1</v>
      </c>
      <c r="D2492" s="7">
        <v>77891.09</v>
      </c>
      <c r="E2492" s="7">
        <v>23</v>
      </c>
      <c r="F2492" s="7">
        <v>0.056969546</v>
      </c>
      <c r="G2492" s="7">
        <v>3.1034355</v>
      </c>
      <c r="H2492" s="7">
        <v>0.6956522</v>
      </c>
      <c r="I2492" s="7">
        <v>54093.246</v>
      </c>
      <c r="J2492" s="7">
        <v>0.9632978</v>
      </c>
    </row>
    <row r="2493" spans="1:10">
      <c r="A2493" s="4" t="s">
        <v>2502</v>
      </c>
      <c r="B2493" s="5">
        <v>2492</v>
      </c>
      <c r="C2493" s="4">
        <v>1</v>
      </c>
      <c r="D2493" s="7">
        <v>0</v>
      </c>
      <c r="E2493" s="7">
        <v>0</v>
      </c>
      <c r="F2493" s="7">
        <v>0</v>
      </c>
      <c r="G2493" s="7">
        <v>0</v>
      </c>
      <c r="H2493" s="7">
        <v>0</v>
      </c>
      <c r="I2493" s="7">
        <v>0</v>
      </c>
      <c r="J2493" s="7">
        <v>0</v>
      </c>
    </row>
    <row r="2494" spans="1:10">
      <c r="A2494" s="4" t="s">
        <v>2503</v>
      </c>
      <c r="B2494" s="5">
        <v>2493</v>
      </c>
      <c r="C2494" s="4">
        <v>1</v>
      </c>
      <c r="D2494" s="7">
        <v>683.8788</v>
      </c>
      <c r="E2494" s="7">
        <v>6</v>
      </c>
      <c r="F2494" s="7">
        <v>0.00418181</v>
      </c>
      <c r="G2494" s="7">
        <v>2.3621345</v>
      </c>
      <c r="H2494" s="7">
        <v>4</v>
      </c>
      <c r="I2494" s="7">
        <v>57.237755</v>
      </c>
      <c r="J2494" s="7">
        <v>4.9</v>
      </c>
    </row>
    <row r="2495" spans="1:10">
      <c r="A2495" s="4" t="s">
        <v>2504</v>
      </c>
      <c r="B2495" s="5">
        <v>2494</v>
      </c>
      <c r="C2495" s="4">
        <v>1</v>
      </c>
      <c r="D2495" s="7">
        <v>110.84269</v>
      </c>
      <c r="E2495" s="7">
        <v>3</v>
      </c>
      <c r="F2495" s="7">
        <v>0.00098</v>
      </c>
      <c r="G2495" s="7">
        <v>1.8853422</v>
      </c>
      <c r="H2495" s="7">
        <v>0</v>
      </c>
      <c r="I2495" s="7">
        <v>7081.0527</v>
      </c>
      <c r="J2495" s="7">
        <v>0</v>
      </c>
    </row>
    <row r="2496" spans="1:10">
      <c r="A2496" s="4" t="s">
        <v>2505</v>
      </c>
      <c r="B2496" s="5">
        <v>2495</v>
      </c>
      <c r="C2496" s="4">
        <v>0</v>
      </c>
      <c r="D2496" s="7">
        <v>130.7637</v>
      </c>
      <c r="E2496" s="7">
        <v>4</v>
      </c>
      <c r="F2496" s="7">
        <v>0.001515084</v>
      </c>
      <c r="G2496" s="7">
        <v>2.0813913</v>
      </c>
      <c r="H2496" s="7">
        <v>0</v>
      </c>
      <c r="I2496" s="7">
        <v>4419.114</v>
      </c>
      <c r="J2496" s="7">
        <v>0</v>
      </c>
    </row>
    <row r="2497" spans="1:10">
      <c r="A2497" s="4" t="s">
        <v>2506</v>
      </c>
      <c r="B2497" s="5">
        <v>2496</v>
      </c>
      <c r="C2497" s="4">
        <v>1</v>
      </c>
      <c r="D2497" s="7">
        <v>8459.924</v>
      </c>
      <c r="E2497" s="7">
        <v>9</v>
      </c>
      <c r="F2497" s="7">
        <v>0.017837556</v>
      </c>
      <c r="G2497" s="7">
        <v>2.6280282</v>
      </c>
      <c r="H2497" s="7">
        <v>0</v>
      </c>
      <c r="I2497" s="7">
        <v>4536.709</v>
      </c>
      <c r="J2497" s="7">
        <v>0</v>
      </c>
    </row>
    <row r="2498" spans="1:10">
      <c r="A2498" s="4" t="s">
        <v>2507</v>
      </c>
      <c r="B2498" s="5">
        <v>2497</v>
      </c>
      <c r="C2498" s="4">
        <v>1</v>
      </c>
      <c r="D2498" s="7">
        <v>0</v>
      </c>
      <c r="E2498" s="7">
        <v>0</v>
      </c>
      <c r="F2498" s="7">
        <v>0</v>
      </c>
      <c r="G2498" s="7">
        <v>0</v>
      </c>
      <c r="H2498" s="7">
        <v>0</v>
      </c>
      <c r="I2498" s="7">
        <v>0</v>
      </c>
      <c r="J2498" s="7">
        <v>0</v>
      </c>
    </row>
    <row r="2499" spans="1:10">
      <c r="A2499" s="4" t="s">
        <v>2508</v>
      </c>
      <c r="B2499" s="5">
        <v>2498</v>
      </c>
      <c r="C2499" s="4">
        <v>0</v>
      </c>
      <c r="D2499" s="7">
        <v>0</v>
      </c>
      <c r="E2499" s="7">
        <v>0</v>
      </c>
      <c r="F2499" s="7">
        <v>0</v>
      </c>
      <c r="G2499" s="7">
        <v>0</v>
      </c>
      <c r="H2499" s="7">
        <v>0</v>
      </c>
      <c r="I2499" s="7">
        <v>0</v>
      </c>
      <c r="J2499" s="7">
        <v>0</v>
      </c>
    </row>
    <row r="2500" spans="1:10">
      <c r="A2500" s="4" t="s">
        <v>2509</v>
      </c>
      <c r="B2500" s="5">
        <v>2499</v>
      </c>
      <c r="C2500" s="4">
        <v>1</v>
      </c>
      <c r="D2500" s="7">
        <v>0</v>
      </c>
      <c r="E2500" s="7">
        <v>0</v>
      </c>
      <c r="F2500" s="7">
        <v>0</v>
      </c>
      <c r="G2500" s="7">
        <v>0</v>
      </c>
      <c r="H2500" s="7">
        <v>0</v>
      </c>
      <c r="I2500" s="7">
        <v>0</v>
      </c>
      <c r="J2500" s="7">
        <v>0</v>
      </c>
    </row>
    <row r="2501" spans="1:10">
      <c r="A2501" s="4" t="s">
        <v>2510</v>
      </c>
      <c r="B2501" s="5">
        <v>2500</v>
      </c>
      <c r="C2501" s="4">
        <v>0</v>
      </c>
      <c r="D2501" s="7">
        <v>142597.55</v>
      </c>
      <c r="E2501" s="7">
        <v>48</v>
      </c>
      <c r="F2501" s="7">
        <v>0.038943082</v>
      </c>
      <c r="G2501" s="7">
        <v>3.3224804</v>
      </c>
      <c r="H2501" s="7">
        <v>1.8333334</v>
      </c>
      <c r="I2501" s="7">
        <v>183837.77</v>
      </c>
      <c r="J2501" s="7">
        <v>5.918229</v>
      </c>
    </row>
    <row r="2502" spans="1:10">
      <c r="A2502" s="4" t="s">
        <v>2511</v>
      </c>
      <c r="B2502" s="5">
        <v>2501</v>
      </c>
      <c r="C2502" s="4">
        <v>0</v>
      </c>
      <c r="D2502" s="7">
        <v>2.653485</v>
      </c>
      <c r="E2502" s="7">
        <v>1</v>
      </c>
      <c r="F2502" s="7">
        <v>0.000122</v>
      </c>
      <c r="G2502" s="7">
        <v>1.2816693</v>
      </c>
      <c r="H2502" s="7">
        <v>0</v>
      </c>
      <c r="I2502" s="7">
        <v>0</v>
      </c>
      <c r="J2502" s="7">
        <v>0</v>
      </c>
    </row>
    <row r="2503" spans="1:10">
      <c r="A2503" s="4" t="s">
        <v>2512</v>
      </c>
      <c r="B2503" s="5">
        <v>2502</v>
      </c>
      <c r="C2503" s="4">
        <v>0</v>
      </c>
      <c r="D2503" s="7">
        <v>11.4907465</v>
      </c>
      <c r="E2503" s="7">
        <v>2</v>
      </c>
      <c r="F2503" s="7">
        <v>0.000537</v>
      </c>
      <c r="G2503" s="7">
        <v>1.6294903</v>
      </c>
      <c r="H2503" s="7">
        <v>1</v>
      </c>
      <c r="I2503" s="7">
        <v>0</v>
      </c>
      <c r="J2503" s="7">
        <v>2</v>
      </c>
    </row>
    <row r="2504" spans="1:10">
      <c r="A2504" s="4" t="s">
        <v>2513</v>
      </c>
      <c r="B2504" s="5">
        <v>2503</v>
      </c>
      <c r="C2504" s="4">
        <v>1</v>
      </c>
      <c r="D2504" s="7">
        <v>68.29353</v>
      </c>
      <c r="E2504" s="7">
        <v>2</v>
      </c>
      <c r="F2504" s="7">
        <v>0.001611027</v>
      </c>
      <c r="G2504" s="7">
        <v>1.6294903</v>
      </c>
      <c r="H2504" s="7">
        <v>0</v>
      </c>
      <c r="I2504" s="7">
        <v>5492</v>
      </c>
      <c r="J2504" s="7">
        <v>0</v>
      </c>
    </row>
    <row r="2505" spans="1:10">
      <c r="A2505" s="4" t="s">
        <v>2514</v>
      </c>
      <c r="B2505" s="5">
        <v>2504</v>
      </c>
      <c r="C2505" s="4">
        <v>1</v>
      </c>
      <c r="D2505" s="7">
        <v>0</v>
      </c>
      <c r="E2505" s="7">
        <v>0</v>
      </c>
      <c r="F2505" s="7">
        <v>0</v>
      </c>
      <c r="G2505" s="7">
        <v>0</v>
      </c>
      <c r="H2505" s="7">
        <v>0</v>
      </c>
      <c r="I2505" s="7">
        <v>0</v>
      </c>
      <c r="J2505" s="7">
        <v>0</v>
      </c>
    </row>
    <row r="2506" spans="1:10">
      <c r="A2506" s="4" t="s">
        <v>2515</v>
      </c>
      <c r="B2506" s="5">
        <v>2505</v>
      </c>
      <c r="C2506" s="4">
        <v>0</v>
      </c>
      <c r="D2506" s="7">
        <v>201.8024</v>
      </c>
      <c r="E2506" s="7">
        <v>4</v>
      </c>
      <c r="F2506" s="7">
        <v>0.001586734</v>
      </c>
      <c r="G2506" s="7">
        <v>2.0813913</v>
      </c>
      <c r="H2506" s="7">
        <v>1.5</v>
      </c>
      <c r="I2506" s="7">
        <v>717.982</v>
      </c>
      <c r="J2506" s="7">
        <v>2</v>
      </c>
    </row>
    <row r="2507" spans="1:10">
      <c r="A2507" s="4" t="s">
        <v>2516</v>
      </c>
      <c r="B2507" s="5">
        <v>2506</v>
      </c>
      <c r="C2507" s="4">
        <v>0</v>
      </c>
      <c r="D2507" s="7">
        <v>241.28792</v>
      </c>
      <c r="E2507" s="7">
        <v>6</v>
      </c>
      <c r="F2507" s="7">
        <v>0.002188004</v>
      </c>
      <c r="G2507" s="7">
        <v>2.3621345</v>
      </c>
      <c r="H2507" s="7">
        <v>0</v>
      </c>
      <c r="I2507" s="7">
        <v>4958.6553</v>
      </c>
      <c r="J2507" s="7">
        <v>0</v>
      </c>
    </row>
    <row r="2508" spans="1:10">
      <c r="A2508" s="4" t="s">
        <v>2517</v>
      </c>
      <c r="B2508" s="5">
        <v>2507</v>
      </c>
      <c r="C2508" s="4">
        <v>1</v>
      </c>
      <c r="D2508" s="7">
        <v>4.605125</v>
      </c>
      <c r="E2508" s="7">
        <v>2</v>
      </c>
      <c r="F2508" s="7">
        <v>0.000254</v>
      </c>
      <c r="G2508" s="7">
        <v>1.6294903</v>
      </c>
      <c r="H2508" s="7">
        <v>0</v>
      </c>
      <c r="I2508" s="7">
        <v>5492</v>
      </c>
      <c r="J2508" s="7">
        <v>0</v>
      </c>
    </row>
    <row r="2509" spans="1:10">
      <c r="A2509" s="4" t="s">
        <v>2518</v>
      </c>
      <c r="B2509" s="5">
        <v>2508</v>
      </c>
      <c r="C2509" s="4">
        <v>1</v>
      </c>
      <c r="D2509" s="7">
        <v>167.90892</v>
      </c>
      <c r="E2509" s="7">
        <v>1</v>
      </c>
      <c r="F2509" s="7">
        <v>0.0018453</v>
      </c>
      <c r="G2509" s="7">
        <v>1.2816693</v>
      </c>
      <c r="H2509" s="7">
        <v>0</v>
      </c>
      <c r="I2509" s="7">
        <v>0</v>
      </c>
      <c r="J2509" s="7">
        <v>0</v>
      </c>
    </row>
    <row r="2510" spans="1:10">
      <c r="A2510" s="4" t="s">
        <v>2519</v>
      </c>
      <c r="B2510" s="5">
        <v>2509</v>
      </c>
      <c r="C2510" s="4">
        <v>1</v>
      </c>
      <c r="D2510" s="7">
        <v>25438.549</v>
      </c>
      <c r="E2510" s="7">
        <v>12</v>
      </c>
      <c r="F2510" s="7">
        <v>0.028169991</v>
      </c>
      <c r="G2510" s="7">
        <v>2.7975388</v>
      </c>
      <c r="H2510" s="7">
        <v>4.1666665</v>
      </c>
      <c r="I2510" s="7">
        <v>7198.453</v>
      </c>
      <c r="J2510" s="7">
        <v>4.5454545</v>
      </c>
    </row>
    <row r="2511" spans="1:10">
      <c r="A2511" s="4" t="s">
        <v>2520</v>
      </c>
      <c r="B2511" s="5">
        <v>2510</v>
      </c>
      <c r="C2511" s="4">
        <v>1</v>
      </c>
      <c r="D2511" s="7">
        <v>0</v>
      </c>
      <c r="E2511" s="7">
        <v>0</v>
      </c>
      <c r="F2511" s="7">
        <v>0</v>
      </c>
      <c r="G2511" s="7">
        <v>0</v>
      </c>
      <c r="H2511" s="7">
        <v>0</v>
      </c>
      <c r="I2511" s="7">
        <v>0</v>
      </c>
      <c r="J2511" s="7">
        <v>0</v>
      </c>
    </row>
    <row r="2512" spans="1:10">
      <c r="A2512" s="4" t="s">
        <v>2521</v>
      </c>
      <c r="B2512" s="5">
        <v>2511</v>
      </c>
      <c r="C2512" s="4">
        <v>1</v>
      </c>
      <c r="D2512" s="7">
        <v>0</v>
      </c>
      <c r="E2512" s="7">
        <v>0</v>
      </c>
      <c r="F2512" s="7">
        <v>0</v>
      </c>
      <c r="G2512" s="7">
        <v>0</v>
      </c>
      <c r="H2512" s="7">
        <v>0</v>
      </c>
      <c r="I2512" s="7">
        <v>0</v>
      </c>
      <c r="J2512" s="7">
        <v>0</v>
      </c>
    </row>
    <row r="2513" spans="1:10">
      <c r="A2513" s="4" t="s">
        <v>2522</v>
      </c>
      <c r="B2513" s="5">
        <v>2512</v>
      </c>
      <c r="C2513" s="4">
        <v>0</v>
      </c>
      <c r="D2513" s="7">
        <v>402.5359</v>
      </c>
      <c r="E2513" s="7">
        <v>4</v>
      </c>
      <c r="F2513" s="7">
        <v>0.003252138</v>
      </c>
      <c r="G2513" s="7">
        <v>2.0813913</v>
      </c>
      <c r="H2513" s="7">
        <v>0</v>
      </c>
      <c r="I2513" s="7">
        <v>2970.932</v>
      </c>
      <c r="J2513" s="7">
        <v>0</v>
      </c>
    </row>
    <row r="2514" spans="1:10">
      <c r="A2514" s="4" t="s">
        <v>2523</v>
      </c>
      <c r="B2514" s="5">
        <v>2513</v>
      </c>
      <c r="C2514" s="4">
        <v>1</v>
      </c>
      <c r="D2514" s="7">
        <v>116.35488</v>
      </c>
      <c r="E2514" s="7">
        <v>4</v>
      </c>
      <c r="F2514" s="7">
        <v>0.001470549</v>
      </c>
      <c r="G2514" s="7">
        <v>2.0813913</v>
      </c>
      <c r="H2514" s="7">
        <v>1</v>
      </c>
      <c r="I2514" s="7">
        <v>891.42084</v>
      </c>
      <c r="J2514" s="7">
        <v>1.3333334</v>
      </c>
    </row>
    <row r="2515" spans="1:10">
      <c r="A2515" s="4" t="s">
        <v>2524</v>
      </c>
      <c r="B2515" s="5">
        <v>2514</v>
      </c>
      <c r="C2515" s="4">
        <v>1</v>
      </c>
      <c r="D2515" s="7">
        <v>1349.3069</v>
      </c>
      <c r="E2515" s="7">
        <v>6</v>
      </c>
      <c r="F2515" s="7">
        <v>0.00633147</v>
      </c>
      <c r="G2515" s="7">
        <v>2.3621345</v>
      </c>
      <c r="H2515" s="7">
        <v>0.6666667</v>
      </c>
      <c r="I2515" s="7">
        <v>4865.807</v>
      </c>
      <c r="J2515" s="7">
        <v>0.8</v>
      </c>
    </row>
    <row r="2516" spans="1:10">
      <c r="A2516" s="4" t="s">
        <v>2525</v>
      </c>
      <c r="B2516" s="5">
        <v>2515</v>
      </c>
      <c r="C2516" s="4">
        <v>0</v>
      </c>
      <c r="D2516" s="7">
        <v>0</v>
      </c>
      <c r="E2516" s="7">
        <v>0</v>
      </c>
      <c r="F2516" s="7">
        <v>0</v>
      </c>
      <c r="G2516" s="7">
        <v>0</v>
      </c>
      <c r="H2516" s="7">
        <v>0</v>
      </c>
      <c r="I2516" s="7">
        <v>0</v>
      </c>
      <c r="J2516" s="7">
        <v>0</v>
      </c>
    </row>
    <row r="2517" spans="1:10">
      <c r="A2517" s="4" t="s">
        <v>2526</v>
      </c>
      <c r="B2517" s="5">
        <v>2516</v>
      </c>
      <c r="C2517" s="4">
        <v>0</v>
      </c>
      <c r="D2517" s="7">
        <v>0</v>
      </c>
      <c r="E2517" s="7">
        <v>0</v>
      </c>
      <c r="F2517" s="7">
        <v>0</v>
      </c>
      <c r="G2517" s="7">
        <v>0</v>
      </c>
      <c r="H2517" s="7">
        <v>0</v>
      </c>
      <c r="I2517" s="7">
        <v>0</v>
      </c>
      <c r="J2517" s="7">
        <v>0</v>
      </c>
    </row>
    <row r="2518" spans="1:10">
      <c r="A2518" s="4" t="s">
        <v>2527</v>
      </c>
      <c r="B2518" s="5">
        <v>2517</v>
      </c>
      <c r="C2518" s="4">
        <v>0</v>
      </c>
      <c r="D2518" s="7">
        <v>2.8842378</v>
      </c>
      <c r="E2518" s="7">
        <v>2</v>
      </c>
      <c r="F2518" s="8">
        <v>3.05e-6</v>
      </c>
      <c r="G2518" s="7">
        <v>1.6294903</v>
      </c>
      <c r="H2518" s="7">
        <v>0</v>
      </c>
      <c r="I2518" s="7">
        <v>0.6666667</v>
      </c>
      <c r="J2518" s="7">
        <v>0</v>
      </c>
    </row>
    <row r="2519" spans="1:10">
      <c r="A2519" s="4" t="s">
        <v>2528</v>
      </c>
      <c r="B2519" s="5">
        <v>2518</v>
      </c>
      <c r="C2519" s="4">
        <v>0</v>
      </c>
      <c r="D2519" s="7">
        <v>0</v>
      </c>
      <c r="E2519" s="7">
        <v>0</v>
      </c>
      <c r="F2519" s="7">
        <v>0</v>
      </c>
      <c r="G2519" s="7">
        <v>0</v>
      </c>
      <c r="H2519" s="7">
        <v>0</v>
      </c>
      <c r="I2519" s="7">
        <v>0</v>
      </c>
      <c r="J2519" s="7">
        <v>0</v>
      </c>
    </row>
    <row r="2520" spans="1:10">
      <c r="A2520" s="4" t="s">
        <v>2529</v>
      </c>
      <c r="B2520" s="5">
        <v>2519</v>
      </c>
      <c r="C2520" s="4">
        <v>0</v>
      </c>
      <c r="D2520" s="7">
        <v>3091.935</v>
      </c>
      <c r="E2520" s="7">
        <v>7</v>
      </c>
      <c r="F2520" s="7">
        <v>0.006237554</v>
      </c>
      <c r="G2520" s="7">
        <v>2.4661133</v>
      </c>
      <c r="H2520" s="7">
        <v>0.5714286</v>
      </c>
      <c r="I2520" s="7">
        <v>25944.309</v>
      </c>
      <c r="J2520" s="7">
        <v>1.1666666</v>
      </c>
    </row>
    <row r="2521" spans="1:10">
      <c r="A2521" s="4" t="s">
        <v>2530</v>
      </c>
      <c r="B2521" s="5">
        <v>2520</v>
      </c>
      <c r="C2521" s="4">
        <v>0</v>
      </c>
      <c r="D2521" s="7">
        <v>0</v>
      </c>
      <c r="E2521" s="7">
        <v>0</v>
      </c>
      <c r="F2521" s="7">
        <v>0</v>
      </c>
      <c r="G2521" s="7">
        <v>0</v>
      </c>
      <c r="H2521" s="7">
        <v>0</v>
      </c>
      <c r="I2521" s="7">
        <v>0</v>
      </c>
      <c r="J2521" s="7">
        <v>0</v>
      </c>
    </row>
    <row r="2522" spans="1:10">
      <c r="A2522" s="4" t="s">
        <v>2531</v>
      </c>
      <c r="B2522" s="5">
        <v>2521</v>
      </c>
      <c r="C2522" s="4">
        <v>1</v>
      </c>
      <c r="D2522" s="7">
        <v>86.838005</v>
      </c>
      <c r="E2522" s="7">
        <v>2</v>
      </c>
      <c r="F2522" s="7">
        <v>0.001734668</v>
      </c>
      <c r="G2522" s="7">
        <v>1.6294903</v>
      </c>
      <c r="H2522" s="7">
        <v>0</v>
      </c>
      <c r="I2522" s="7">
        <v>67.840164</v>
      </c>
      <c r="J2522" s="7">
        <v>0</v>
      </c>
    </row>
    <row r="2523" spans="1:10">
      <c r="A2523" s="4" t="s">
        <v>2532</v>
      </c>
      <c r="B2523" s="5">
        <v>2522</v>
      </c>
      <c r="C2523" s="4">
        <v>0</v>
      </c>
      <c r="D2523" s="7">
        <v>0</v>
      </c>
      <c r="E2523" s="7">
        <v>0</v>
      </c>
      <c r="F2523" s="7">
        <v>0</v>
      </c>
      <c r="G2523" s="7">
        <v>0</v>
      </c>
      <c r="H2523" s="7">
        <v>0</v>
      </c>
      <c r="I2523" s="7">
        <v>0</v>
      </c>
      <c r="J2523" s="7">
        <v>0</v>
      </c>
    </row>
    <row r="2524" spans="1:10">
      <c r="A2524" s="4" t="s">
        <v>2533</v>
      </c>
      <c r="B2524" s="5">
        <v>2523</v>
      </c>
      <c r="C2524" s="4">
        <v>0</v>
      </c>
      <c r="D2524" s="7">
        <v>38.880466</v>
      </c>
      <c r="E2524" s="7">
        <v>5</v>
      </c>
      <c r="F2524" s="7">
        <v>0.00075</v>
      </c>
      <c r="G2524" s="7">
        <v>2.2364566</v>
      </c>
      <c r="H2524" s="7">
        <v>1.6</v>
      </c>
      <c r="I2524" s="7">
        <v>2461.0615</v>
      </c>
      <c r="J2524" s="7">
        <v>2.75</v>
      </c>
    </row>
    <row r="2525" spans="1:10">
      <c r="A2525" s="4" t="s">
        <v>2534</v>
      </c>
      <c r="B2525" s="5">
        <v>2524</v>
      </c>
      <c r="C2525" s="4">
        <v>1</v>
      </c>
      <c r="D2525" s="7">
        <v>13.271289</v>
      </c>
      <c r="E2525" s="7">
        <v>3</v>
      </c>
      <c r="F2525" s="7">
        <v>0.000234</v>
      </c>
      <c r="G2525" s="7">
        <v>1.8853422</v>
      </c>
      <c r="H2525" s="7">
        <v>2</v>
      </c>
      <c r="I2525" s="7">
        <v>0</v>
      </c>
      <c r="J2525" s="7">
        <v>3</v>
      </c>
    </row>
    <row r="2526" spans="1:10">
      <c r="A2526" s="4" t="s">
        <v>2535</v>
      </c>
      <c r="B2526" s="5">
        <v>2525</v>
      </c>
      <c r="C2526" s="4">
        <v>0</v>
      </c>
      <c r="D2526" s="7">
        <v>0</v>
      </c>
      <c r="E2526" s="7">
        <v>0</v>
      </c>
      <c r="F2526" s="7">
        <v>0</v>
      </c>
      <c r="G2526" s="7">
        <v>0</v>
      </c>
      <c r="H2526" s="7">
        <v>0</v>
      </c>
      <c r="I2526" s="7">
        <v>0</v>
      </c>
      <c r="J2526" s="7">
        <v>0</v>
      </c>
    </row>
    <row r="2527" spans="1:10">
      <c r="A2527" s="4" t="s">
        <v>2536</v>
      </c>
      <c r="B2527" s="5">
        <v>2526</v>
      </c>
      <c r="C2527" s="4">
        <v>0</v>
      </c>
      <c r="D2527" s="7">
        <v>183.16176</v>
      </c>
      <c r="E2527" s="7">
        <v>1</v>
      </c>
      <c r="F2527" s="7">
        <v>0.001121192</v>
      </c>
      <c r="G2527" s="7">
        <v>1.2816693</v>
      </c>
      <c r="H2527" s="7">
        <v>0</v>
      </c>
      <c r="I2527" s="7">
        <v>0</v>
      </c>
      <c r="J2527" s="7">
        <v>0</v>
      </c>
    </row>
    <row r="2528" spans="1:10">
      <c r="A2528" s="4" t="s">
        <v>2537</v>
      </c>
      <c r="B2528" s="5">
        <v>2527</v>
      </c>
      <c r="C2528" s="4">
        <v>0</v>
      </c>
      <c r="D2528" s="7">
        <v>120.013374</v>
      </c>
      <c r="E2528" s="7">
        <v>5</v>
      </c>
      <c r="F2528" s="7">
        <v>0.00162711</v>
      </c>
      <c r="G2528" s="7">
        <v>2.2364566</v>
      </c>
      <c r="H2528" s="7">
        <v>0</v>
      </c>
      <c r="I2528" s="7">
        <v>901.6118</v>
      </c>
      <c r="J2528" s="7">
        <v>0</v>
      </c>
    </row>
    <row r="2529" spans="1:10">
      <c r="A2529" s="4" t="s">
        <v>2538</v>
      </c>
      <c r="B2529" s="5">
        <v>2528</v>
      </c>
      <c r="C2529" s="4">
        <v>0</v>
      </c>
      <c r="D2529" s="7">
        <v>0</v>
      </c>
      <c r="E2529" s="7">
        <v>0</v>
      </c>
      <c r="F2529" s="7">
        <v>0</v>
      </c>
      <c r="G2529" s="7">
        <v>0</v>
      </c>
      <c r="H2529" s="7">
        <v>0</v>
      </c>
      <c r="I2529" s="7">
        <v>0</v>
      </c>
      <c r="J2529" s="7">
        <v>0</v>
      </c>
    </row>
    <row r="2530" spans="1:10">
      <c r="A2530" s="4" t="s">
        <v>2539</v>
      </c>
      <c r="B2530" s="5">
        <v>2529</v>
      </c>
      <c r="C2530" s="4">
        <v>0</v>
      </c>
      <c r="D2530" s="7">
        <v>80.69655</v>
      </c>
      <c r="E2530" s="7">
        <v>1</v>
      </c>
      <c r="F2530" s="7">
        <v>0.00160586</v>
      </c>
      <c r="G2530" s="7">
        <v>1.2816693</v>
      </c>
      <c r="H2530" s="7">
        <v>0</v>
      </c>
      <c r="I2530" s="7">
        <v>0</v>
      </c>
      <c r="J2530" s="7">
        <v>0</v>
      </c>
    </row>
    <row r="2531" spans="1:10">
      <c r="A2531" s="4" t="s">
        <v>2540</v>
      </c>
      <c r="B2531" s="5">
        <v>2530</v>
      </c>
      <c r="C2531" s="4">
        <v>0</v>
      </c>
      <c r="D2531" s="7">
        <v>830.9817</v>
      </c>
      <c r="E2531" s="7">
        <v>2</v>
      </c>
      <c r="F2531" s="7">
        <v>0.004051073</v>
      </c>
      <c r="G2531" s="7">
        <v>1.6294903</v>
      </c>
      <c r="H2531" s="7">
        <v>0</v>
      </c>
      <c r="I2531" s="7">
        <v>290.5209</v>
      </c>
      <c r="J2531" s="7">
        <v>0</v>
      </c>
    </row>
    <row r="2532" spans="1:10">
      <c r="A2532" s="4" t="s">
        <v>2541</v>
      </c>
      <c r="B2532" s="5">
        <v>2531</v>
      </c>
      <c r="C2532" s="4">
        <v>1</v>
      </c>
      <c r="D2532" s="7">
        <v>5245.982</v>
      </c>
      <c r="E2532" s="7">
        <v>11</v>
      </c>
      <c r="F2532" s="7">
        <v>0.011403666</v>
      </c>
      <c r="G2532" s="7">
        <v>2.748296</v>
      </c>
      <c r="H2532" s="7">
        <v>1.2727273</v>
      </c>
      <c r="I2532" s="7">
        <v>15711.233</v>
      </c>
      <c r="J2532" s="7">
        <v>1.7928572</v>
      </c>
    </row>
    <row r="2533" spans="1:10">
      <c r="A2533" s="4" t="s">
        <v>2542</v>
      </c>
      <c r="B2533" s="5">
        <v>2532</v>
      </c>
      <c r="C2533" s="4">
        <v>0</v>
      </c>
      <c r="D2533" s="7">
        <v>252.64442</v>
      </c>
      <c r="E2533" s="7">
        <v>3</v>
      </c>
      <c r="F2533" s="7">
        <v>0.002227254</v>
      </c>
      <c r="G2533" s="7">
        <v>1.8853422</v>
      </c>
      <c r="H2533" s="7">
        <v>0</v>
      </c>
      <c r="I2533" s="7">
        <v>11875.382</v>
      </c>
      <c r="J2533" s="7">
        <v>0</v>
      </c>
    </row>
    <row r="2534" spans="1:10">
      <c r="A2534" s="4" t="s">
        <v>2543</v>
      </c>
      <c r="B2534" s="5">
        <v>2533</v>
      </c>
      <c r="C2534" s="4">
        <v>0</v>
      </c>
      <c r="D2534" s="7">
        <v>0</v>
      </c>
      <c r="E2534" s="7">
        <v>0</v>
      </c>
      <c r="F2534" s="7">
        <v>0</v>
      </c>
      <c r="G2534" s="7">
        <v>0</v>
      </c>
      <c r="H2534" s="7">
        <v>0</v>
      </c>
      <c r="I2534" s="7">
        <v>0</v>
      </c>
      <c r="J2534" s="7">
        <v>0</v>
      </c>
    </row>
    <row r="2535" spans="1:10">
      <c r="A2535" s="4" t="s">
        <v>2544</v>
      </c>
      <c r="B2535" s="5">
        <v>2534</v>
      </c>
      <c r="C2535" s="4">
        <v>0</v>
      </c>
      <c r="D2535" s="7">
        <v>0</v>
      </c>
      <c r="E2535" s="7">
        <v>0</v>
      </c>
      <c r="F2535" s="7">
        <v>0</v>
      </c>
      <c r="G2535" s="7">
        <v>0</v>
      </c>
      <c r="H2535" s="7">
        <v>0</v>
      </c>
      <c r="I2535" s="7">
        <v>0</v>
      </c>
      <c r="J2535" s="7">
        <v>0</v>
      </c>
    </row>
    <row r="2536" spans="1:10">
      <c r="A2536" s="4" t="s">
        <v>2545</v>
      </c>
      <c r="B2536" s="5">
        <v>2535</v>
      </c>
      <c r="C2536" s="4">
        <v>0</v>
      </c>
      <c r="D2536" s="7">
        <v>2.1262069</v>
      </c>
      <c r="E2536" s="7">
        <v>2</v>
      </c>
      <c r="F2536" s="7">
        <v>0</v>
      </c>
      <c r="G2536" s="7">
        <v>1.6294903</v>
      </c>
      <c r="H2536" s="7">
        <v>0</v>
      </c>
      <c r="I2536" s="7">
        <v>2</v>
      </c>
      <c r="J2536" s="7">
        <v>0</v>
      </c>
    </row>
    <row r="2537" spans="1:10">
      <c r="A2537" s="4" t="s">
        <v>2546</v>
      </c>
      <c r="B2537" s="5">
        <v>2536</v>
      </c>
      <c r="C2537" s="4">
        <v>0</v>
      </c>
      <c r="D2537" s="7">
        <v>2951.8525</v>
      </c>
      <c r="E2537" s="7">
        <v>12</v>
      </c>
      <c r="F2537" s="7">
        <v>0.00856163</v>
      </c>
      <c r="G2537" s="7">
        <v>2.7975388</v>
      </c>
      <c r="H2537" s="7">
        <v>1</v>
      </c>
      <c r="I2537" s="7">
        <v>21264.783</v>
      </c>
      <c r="J2537" s="7">
        <v>1.5848485</v>
      </c>
    </row>
    <row r="2538" spans="1:10">
      <c r="A2538" s="4" t="s">
        <v>2547</v>
      </c>
      <c r="B2538" s="5">
        <v>2537</v>
      </c>
      <c r="C2538" s="4">
        <v>0</v>
      </c>
      <c r="D2538" s="7">
        <v>1.9068302</v>
      </c>
      <c r="E2538" s="7">
        <v>1</v>
      </c>
      <c r="F2538" s="8">
        <v>5.13e-5</v>
      </c>
      <c r="G2538" s="7">
        <v>1.2816693</v>
      </c>
      <c r="H2538" s="7">
        <v>0</v>
      </c>
      <c r="I2538" s="7">
        <v>0</v>
      </c>
      <c r="J2538" s="7">
        <v>0</v>
      </c>
    </row>
    <row r="2539" spans="1:10">
      <c r="A2539" s="4" t="s">
        <v>2548</v>
      </c>
      <c r="B2539" s="5">
        <v>2538</v>
      </c>
      <c r="C2539" s="4">
        <v>0</v>
      </c>
      <c r="D2539" s="7">
        <v>2.0364304</v>
      </c>
      <c r="E2539" s="7">
        <v>1</v>
      </c>
      <c r="F2539" s="8">
        <v>5.78e-5</v>
      </c>
      <c r="G2539" s="7">
        <v>1.2816693</v>
      </c>
      <c r="H2539" s="7">
        <v>0</v>
      </c>
      <c r="I2539" s="7">
        <v>0</v>
      </c>
      <c r="J2539" s="7">
        <v>0</v>
      </c>
    </row>
    <row r="2540" spans="1:10">
      <c r="A2540" s="4" t="s">
        <v>2549</v>
      </c>
      <c r="B2540" s="5">
        <v>2539</v>
      </c>
      <c r="C2540" s="4">
        <v>1</v>
      </c>
      <c r="D2540" s="7">
        <v>64289.72</v>
      </c>
      <c r="E2540" s="7">
        <v>19</v>
      </c>
      <c r="F2540" s="7">
        <v>0.0512405</v>
      </c>
      <c r="G2540" s="7">
        <v>3.025236</v>
      </c>
      <c r="H2540" s="7">
        <v>1.7894737</v>
      </c>
      <c r="I2540" s="7">
        <v>20750.852</v>
      </c>
      <c r="J2540" s="7">
        <v>4.298413</v>
      </c>
    </row>
    <row r="2541" spans="1:10">
      <c r="A2541" s="4" t="s">
        <v>2550</v>
      </c>
      <c r="B2541" s="5">
        <v>2540</v>
      </c>
      <c r="C2541" s="4">
        <v>0</v>
      </c>
      <c r="D2541" s="7">
        <v>12.816105</v>
      </c>
      <c r="E2541" s="7">
        <v>1</v>
      </c>
      <c r="F2541" s="7">
        <v>0.000365</v>
      </c>
      <c r="G2541" s="7">
        <v>1.2816693</v>
      </c>
      <c r="H2541" s="7">
        <v>0</v>
      </c>
      <c r="I2541" s="7">
        <v>0</v>
      </c>
      <c r="J2541" s="7">
        <v>0</v>
      </c>
    </row>
    <row r="2542" spans="1:10">
      <c r="A2542" s="4" t="s">
        <v>2551</v>
      </c>
      <c r="B2542" s="5">
        <v>2541</v>
      </c>
      <c r="C2542" s="4">
        <v>0</v>
      </c>
      <c r="D2542" s="7">
        <v>0</v>
      </c>
      <c r="E2542" s="7">
        <v>0</v>
      </c>
      <c r="F2542" s="7">
        <v>0</v>
      </c>
      <c r="G2542" s="7">
        <v>0</v>
      </c>
      <c r="H2542" s="7">
        <v>0</v>
      </c>
      <c r="I2542" s="7">
        <v>0</v>
      </c>
      <c r="J2542" s="7">
        <v>0</v>
      </c>
    </row>
    <row r="2543" spans="1:10">
      <c r="A2543" s="4" t="s">
        <v>2552</v>
      </c>
      <c r="B2543" s="5">
        <v>2542</v>
      </c>
      <c r="C2543" s="4">
        <v>1</v>
      </c>
      <c r="D2543" s="7">
        <v>43.150955</v>
      </c>
      <c r="E2543" s="7">
        <v>2</v>
      </c>
      <c r="F2543" s="7">
        <v>0.000758</v>
      </c>
      <c r="G2543" s="7">
        <v>1.6294903</v>
      </c>
      <c r="H2543" s="7">
        <v>0</v>
      </c>
      <c r="I2543" s="7">
        <v>4582.2085</v>
      </c>
      <c r="J2543" s="7">
        <v>0</v>
      </c>
    </row>
    <row r="2544" spans="1:10">
      <c r="A2544" s="4" t="s">
        <v>2553</v>
      </c>
      <c r="B2544" s="5">
        <v>2543</v>
      </c>
      <c r="C2544" s="4">
        <v>1</v>
      </c>
      <c r="D2544" s="7">
        <v>163.84575</v>
      </c>
      <c r="E2544" s="7">
        <v>7</v>
      </c>
      <c r="F2544" s="7">
        <v>0.002079513</v>
      </c>
      <c r="G2544" s="7">
        <v>2.4661133</v>
      </c>
      <c r="H2544" s="7">
        <v>1.1428572</v>
      </c>
      <c r="I2544" s="7">
        <v>3267.0986</v>
      </c>
      <c r="J2544" s="7">
        <v>1.65</v>
      </c>
    </row>
    <row r="2545" spans="1:10">
      <c r="A2545" s="4" t="s">
        <v>2554</v>
      </c>
      <c r="B2545" s="5">
        <v>2544</v>
      </c>
      <c r="C2545" s="4">
        <v>0</v>
      </c>
      <c r="D2545" s="7">
        <v>0</v>
      </c>
      <c r="E2545" s="7">
        <v>0</v>
      </c>
      <c r="F2545" s="7">
        <v>0</v>
      </c>
      <c r="G2545" s="7">
        <v>0</v>
      </c>
      <c r="H2545" s="7">
        <v>0</v>
      </c>
      <c r="I2545" s="7">
        <v>0</v>
      </c>
      <c r="J2545" s="7">
        <v>0</v>
      </c>
    </row>
    <row r="2546" spans="1:10">
      <c r="A2546" s="4" t="s">
        <v>2555</v>
      </c>
      <c r="B2546" s="5">
        <v>2545</v>
      </c>
      <c r="C2546" s="4">
        <v>1</v>
      </c>
      <c r="D2546" s="7">
        <v>81514.66</v>
      </c>
      <c r="E2546" s="7">
        <v>19</v>
      </c>
      <c r="F2546" s="7">
        <v>0.05732655</v>
      </c>
      <c r="G2546" s="7">
        <v>3.025236</v>
      </c>
      <c r="H2546" s="7">
        <v>3.368421</v>
      </c>
      <c r="I2546" s="7">
        <v>36166.04</v>
      </c>
      <c r="J2546" s="7">
        <v>5.388282</v>
      </c>
    </row>
    <row r="2547" spans="1:10">
      <c r="A2547" s="4" t="s">
        <v>2556</v>
      </c>
      <c r="B2547" s="5">
        <v>2546</v>
      </c>
      <c r="C2547" s="4">
        <v>0</v>
      </c>
      <c r="D2547" s="7">
        <v>0</v>
      </c>
      <c r="E2547" s="7">
        <v>0</v>
      </c>
      <c r="F2547" s="7">
        <v>0</v>
      </c>
      <c r="G2547" s="7">
        <v>0</v>
      </c>
      <c r="H2547" s="7">
        <v>0</v>
      </c>
      <c r="I2547" s="7">
        <v>0</v>
      </c>
      <c r="J2547" s="7">
        <v>0</v>
      </c>
    </row>
    <row r="2548" spans="1:10">
      <c r="A2548" s="4" t="s">
        <v>2557</v>
      </c>
      <c r="B2548" s="5">
        <v>2547</v>
      </c>
      <c r="C2548" s="4">
        <v>0</v>
      </c>
      <c r="D2548" s="7">
        <v>0</v>
      </c>
      <c r="E2548" s="7">
        <v>0</v>
      </c>
      <c r="F2548" s="7">
        <v>0</v>
      </c>
      <c r="G2548" s="7">
        <v>0</v>
      </c>
      <c r="H2548" s="7">
        <v>0</v>
      </c>
      <c r="I2548" s="7">
        <v>0</v>
      </c>
      <c r="J2548" s="7">
        <v>0</v>
      </c>
    </row>
    <row r="2549" spans="1:10">
      <c r="A2549" s="4" t="s">
        <v>2558</v>
      </c>
      <c r="B2549" s="5">
        <v>2548</v>
      </c>
      <c r="C2549" s="4">
        <v>0</v>
      </c>
      <c r="D2549" s="7">
        <v>0</v>
      </c>
      <c r="E2549" s="7">
        <v>0</v>
      </c>
      <c r="F2549" s="7">
        <v>0</v>
      </c>
      <c r="G2549" s="7">
        <v>0</v>
      </c>
      <c r="H2549" s="7">
        <v>0</v>
      </c>
      <c r="I2549" s="7">
        <v>0</v>
      </c>
      <c r="J2549" s="7">
        <v>0</v>
      </c>
    </row>
    <row r="2550" spans="1:10">
      <c r="A2550" s="4" t="s">
        <v>2559</v>
      </c>
      <c r="B2550" s="5">
        <v>2549</v>
      </c>
      <c r="C2550" s="4">
        <v>1</v>
      </c>
      <c r="D2550" s="7">
        <v>192.076</v>
      </c>
      <c r="E2550" s="7">
        <v>8</v>
      </c>
      <c r="F2550" s="7">
        <v>0.001615439</v>
      </c>
      <c r="G2550" s="7">
        <v>2.553516</v>
      </c>
      <c r="H2550" s="7">
        <v>1.75</v>
      </c>
      <c r="I2550" s="7">
        <v>5426.383</v>
      </c>
      <c r="J2550" s="7">
        <v>2.2142856</v>
      </c>
    </row>
    <row r="2551" spans="1:10">
      <c r="A2551" s="4" t="s">
        <v>2560</v>
      </c>
      <c r="B2551" s="5">
        <v>2550</v>
      </c>
      <c r="C2551" s="4">
        <v>0</v>
      </c>
      <c r="D2551" s="7">
        <v>0</v>
      </c>
      <c r="E2551" s="7">
        <v>0</v>
      </c>
      <c r="F2551" s="7">
        <v>0</v>
      </c>
      <c r="G2551" s="7">
        <v>0</v>
      </c>
      <c r="H2551" s="7">
        <v>0</v>
      </c>
      <c r="I2551" s="7">
        <v>0</v>
      </c>
      <c r="J2551" s="7">
        <v>0</v>
      </c>
    </row>
    <row r="2552" spans="1:10">
      <c r="A2552" s="4" t="s">
        <v>2561</v>
      </c>
      <c r="B2552" s="5">
        <v>2551</v>
      </c>
      <c r="C2552" s="4">
        <v>0</v>
      </c>
      <c r="D2552" s="7">
        <v>132.33328</v>
      </c>
      <c r="E2552" s="7">
        <v>2</v>
      </c>
      <c r="F2552" s="7">
        <v>0.001612331</v>
      </c>
      <c r="G2552" s="7">
        <v>1.6294903</v>
      </c>
      <c r="H2552" s="7">
        <v>0</v>
      </c>
      <c r="I2552" s="7">
        <v>237.35402</v>
      </c>
      <c r="J2552" s="7">
        <v>0</v>
      </c>
    </row>
    <row r="2553" spans="1:10">
      <c r="A2553" s="4" t="s">
        <v>2562</v>
      </c>
      <c r="B2553" s="5">
        <v>2552</v>
      </c>
      <c r="C2553" s="4">
        <v>0</v>
      </c>
      <c r="D2553" s="7">
        <v>101.73692</v>
      </c>
      <c r="E2553" s="7">
        <v>2</v>
      </c>
      <c r="F2553" s="7">
        <v>0.001771244</v>
      </c>
      <c r="G2553" s="7">
        <v>1.6294903</v>
      </c>
      <c r="H2553" s="7">
        <v>0</v>
      </c>
      <c r="I2553" s="7">
        <v>869.9711</v>
      </c>
      <c r="J2553" s="7">
        <v>0</v>
      </c>
    </row>
    <row r="2554" spans="1:10">
      <c r="A2554" s="4" t="s">
        <v>2563</v>
      </c>
      <c r="B2554" s="5">
        <v>2553</v>
      </c>
      <c r="C2554" s="4">
        <v>1</v>
      </c>
      <c r="D2554" s="7">
        <v>2.6573496</v>
      </c>
      <c r="E2554" s="7">
        <v>2</v>
      </c>
      <c r="F2554" s="8">
        <v>5.69e-5</v>
      </c>
      <c r="G2554" s="7">
        <v>1.6294903</v>
      </c>
      <c r="H2554" s="7">
        <v>0</v>
      </c>
      <c r="I2554" s="7">
        <v>5492</v>
      </c>
      <c r="J2554" s="7">
        <v>0</v>
      </c>
    </row>
    <row r="2555" spans="1:10">
      <c r="A2555" s="4" t="s">
        <v>2564</v>
      </c>
      <c r="B2555" s="5">
        <v>2554</v>
      </c>
      <c r="C2555" s="4">
        <v>1</v>
      </c>
      <c r="D2555" s="7">
        <v>0</v>
      </c>
      <c r="E2555" s="7">
        <v>0</v>
      </c>
      <c r="F2555" s="7">
        <v>0</v>
      </c>
      <c r="G2555" s="7">
        <v>0</v>
      </c>
      <c r="H2555" s="7">
        <v>0</v>
      </c>
      <c r="I2555" s="7">
        <v>0</v>
      </c>
      <c r="J2555" s="7">
        <v>0</v>
      </c>
    </row>
    <row r="2556" spans="1:10">
      <c r="A2556" s="4" t="s">
        <v>2565</v>
      </c>
      <c r="B2556" s="5">
        <v>2555</v>
      </c>
      <c r="C2556" s="4">
        <v>1</v>
      </c>
      <c r="D2556" s="7">
        <v>4907.161</v>
      </c>
      <c r="E2556" s="7">
        <v>1</v>
      </c>
      <c r="F2556" s="7">
        <v>0.014454993</v>
      </c>
      <c r="G2556" s="7">
        <v>1.2816693</v>
      </c>
      <c r="H2556" s="7">
        <v>0</v>
      </c>
      <c r="I2556" s="7">
        <v>0</v>
      </c>
      <c r="J2556" s="7">
        <v>0</v>
      </c>
    </row>
    <row r="2557" spans="1:10">
      <c r="A2557" s="4" t="s">
        <v>2566</v>
      </c>
      <c r="B2557" s="5">
        <v>2556</v>
      </c>
      <c r="C2557" s="4">
        <v>0</v>
      </c>
      <c r="D2557" s="7">
        <v>0</v>
      </c>
      <c r="E2557" s="7">
        <v>0</v>
      </c>
      <c r="F2557" s="7">
        <v>0</v>
      </c>
      <c r="G2557" s="7">
        <v>0</v>
      </c>
      <c r="H2557" s="7">
        <v>0</v>
      </c>
      <c r="I2557" s="7">
        <v>0</v>
      </c>
      <c r="J2557" s="7">
        <v>0</v>
      </c>
    </row>
    <row r="2558" spans="1:10">
      <c r="A2558" s="4" t="s">
        <v>2567</v>
      </c>
      <c r="B2558" s="5">
        <v>2557</v>
      </c>
      <c r="C2558" s="4">
        <v>0</v>
      </c>
      <c r="D2558" s="7">
        <v>0</v>
      </c>
      <c r="E2558" s="7">
        <v>0</v>
      </c>
      <c r="F2558" s="7">
        <v>0</v>
      </c>
      <c r="G2558" s="7">
        <v>0</v>
      </c>
      <c r="H2558" s="7">
        <v>0</v>
      </c>
      <c r="I2558" s="7">
        <v>0</v>
      </c>
      <c r="J2558" s="7">
        <v>0</v>
      </c>
    </row>
    <row r="2559" spans="1:10">
      <c r="A2559" s="4" t="s">
        <v>2568</v>
      </c>
      <c r="B2559" s="5">
        <v>2558</v>
      </c>
      <c r="C2559" s="4">
        <v>1</v>
      </c>
      <c r="D2559" s="7">
        <v>1463.2168</v>
      </c>
      <c r="E2559" s="7">
        <v>6</v>
      </c>
      <c r="F2559" s="7">
        <v>0.006648824</v>
      </c>
      <c r="G2559" s="7">
        <v>2.3621345</v>
      </c>
      <c r="H2559" s="7">
        <v>0.33333334</v>
      </c>
      <c r="I2559" s="7">
        <v>5678.468</v>
      </c>
      <c r="J2559" s="7">
        <v>0.4</v>
      </c>
    </row>
    <row r="2560" spans="1:10">
      <c r="A2560" s="4" t="s">
        <v>2569</v>
      </c>
      <c r="B2560" s="5">
        <v>2559</v>
      </c>
      <c r="C2560" s="4">
        <v>1</v>
      </c>
      <c r="D2560" s="7">
        <v>442.32037</v>
      </c>
      <c r="E2560" s="7">
        <v>2</v>
      </c>
      <c r="F2560" s="7">
        <v>0.002715373</v>
      </c>
      <c r="G2560" s="7">
        <v>1.6294903</v>
      </c>
      <c r="H2560" s="7">
        <v>0</v>
      </c>
      <c r="I2560" s="7">
        <v>4695.506</v>
      </c>
      <c r="J2560" s="7">
        <v>0</v>
      </c>
    </row>
    <row r="2561" spans="1:10">
      <c r="A2561" s="4" t="s">
        <v>2570</v>
      </c>
      <c r="B2561" s="5">
        <v>2560</v>
      </c>
      <c r="C2561" s="4">
        <v>0</v>
      </c>
      <c r="D2561" s="7">
        <v>84.44765</v>
      </c>
      <c r="E2561" s="7">
        <v>2</v>
      </c>
      <c r="F2561" s="7">
        <v>0.001706828</v>
      </c>
      <c r="G2561" s="7">
        <v>1.6294903</v>
      </c>
      <c r="H2561" s="7">
        <v>0</v>
      </c>
      <c r="I2561" s="7">
        <v>849.28033</v>
      </c>
      <c r="J2561" s="7">
        <v>0</v>
      </c>
    </row>
    <row r="2562" spans="1:10">
      <c r="A2562" s="4" t="s">
        <v>2571</v>
      </c>
      <c r="B2562" s="5">
        <v>2561</v>
      </c>
      <c r="C2562" s="4">
        <v>0</v>
      </c>
      <c r="D2562" s="7">
        <v>2.37187</v>
      </c>
      <c r="E2562" s="7">
        <v>1</v>
      </c>
      <c r="F2562" s="8">
        <v>6.39e-5</v>
      </c>
      <c r="G2562" s="7">
        <v>1.2816695</v>
      </c>
      <c r="H2562" s="7">
        <v>0</v>
      </c>
      <c r="I2562" s="7">
        <v>0</v>
      </c>
      <c r="J2562" s="7">
        <v>0</v>
      </c>
    </row>
    <row r="2563" spans="1:10">
      <c r="A2563" s="4" t="s">
        <v>2572</v>
      </c>
      <c r="B2563" s="5">
        <v>2562</v>
      </c>
      <c r="C2563" s="4">
        <v>0</v>
      </c>
      <c r="D2563" s="7">
        <v>1.5429349</v>
      </c>
      <c r="E2563" s="7">
        <v>1</v>
      </c>
      <c r="F2563" s="7">
        <v>0</v>
      </c>
      <c r="G2563" s="7">
        <v>1.2816693</v>
      </c>
      <c r="H2563" s="7">
        <v>0</v>
      </c>
      <c r="I2563" s="7">
        <v>0</v>
      </c>
      <c r="J2563" s="7">
        <v>0</v>
      </c>
    </row>
    <row r="2564" spans="1:10">
      <c r="A2564" s="4" t="s">
        <v>2573</v>
      </c>
      <c r="B2564" s="5">
        <v>2563</v>
      </c>
      <c r="C2564" s="4">
        <v>0</v>
      </c>
      <c r="D2564" s="7">
        <v>545838.25</v>
      </c>
      <c r="E2564" s="7">
        <v>40</v>
      </c>
      <c r="F2564" s="7">
        <v>0.15269895</v>
      </c>
      <c r="G2564" s="7">
        <v>3.279104</v>
      </c>
      <c r="H2564" s="7">
        <v>2.15</v>
      </c>
      <c r="I2564" s="7">
        <v>87158.01</v>
      </c>
      <c r="J2564" s="7">
        <v>5.657721</v>
      </c>
    </row>
    <row r="2565" spans="1:10">
      <c r="A2565" s="4" t="s">
        <v>2574</v>
      </c>
      <c r="B2565" s="5">
        <v>2564</v>
      </c>
      <c r="C2565" s="4">
        <v>0</v>
      </c>
      <c r="D2565" s="7">
        <v>0</v>
      </c>
      <c r="E2565" s="7">
        <v>0</v>
      </c>
      <c r="F2565" s="7">
        <v>0</v>
      </c>
      <c r="G2565" s="7">
        <v>0</v>
      </c>
      <c r="H2565" s="7">
        <v>0</v>
      </c>
      <c r="I2565" s="7">
        <v>0</v>
      </c>
      <c r="J2565" s="7">
        <v>0</v>
      </c>
    </row>
    <row r="2566" spans="1:10">
      <c r="A2566" s="4" t="s">
        <v>2575</v>
      </c>
      <c r="B2566" s="5">
        <v>2565</v>
      </c>
      <c r="C2566" s="4">
        <v>1</v>
      </c>
      <c r="D2566" s="7">
        <v>2.4162529</v>
      </c>
      <c r="E2566" s="7">
        <v>1</v>
      </c>
      <c r="F2566" s="8">
        <v>7.7e-5</v>
      </c>
      <c r="G2566" s="7">
        <v>1.2816693</v>
      </c>
      <c r="H2566" s="7">
        <v>0</v>
      </c>
      <c r="I2566" s="7">
        <v>0</v>
      </c>
      <c r="J2566" s="7">
        <v>0</v>
      </c>
    </row>
    <row r="2567" spans="1:10">
      <c r="A2567" s="4" t="s">
        <v>2576</v>
      </c>
      <c r="B2567" s="5">
        <v>2566</v>
      </c>
      <c r="C2567" s="4">
        <v>0</v>
      </c>
      <c r="D2567" s="7">
        <v>9942.338</v>
      </c>
      <c r="E2567" s="7">
        <v>17</v>
      </c>
      <c r="F2567" s="7">
        <v>0.019480998</v>
      </c>
      <c r="G2567" s="7">
        <v>2.9752676</v>
      </c>
      <c r="H2567" s="7">
        <v>1.1764706</v>
      </c>
      <c r="I2567" s="7">
        <v>23948.809</v>
      </c>
      <c r="J2567" s="7">
        <v>2.6830087</v>
      </c>
    </row>
    <row r="2568" spans="1:10">
      <c r="A2568" s="4" t="s">
        <v>2577</v>
      </c>
      <c r="B2568" s="5">
        <v>2567</v>
      </c>
      <c r="C2568" s="4">
        <v>0</v>
      </c>
      <c r="D2568" s="7">
        <v>31.46219</v>
      </c>
      <c r="E2568" s="7">
        <v>4</v>
      </c>
      <c r="F2568" s="7">
        <v>0.000832</v>
      </c>
      <c r="G2568" s="7">
        <v>2.0813913</v>
      </c>
      <c r="H2568" s="7">
        <v>0</v>
      </c>
      <c r="I2568" s="7">
        <v>6502.978</v>
      </c>
      <c r="J2568" s="7">
        <v>0</v>
      </c>
    </row>
    <row r="2569" spans="1:10">
      <c r="A2569" s="4" t="s">
        <v>2578</v>
      </c>
      <c r="B2569" s="5">
        <v>2568</v>
      </c>
      <c r="C2569" s="4">
        <v>0</v>
      </c>
      <c r="D2569" s="7">
        <v>522.46704</v>
      </c>
      <c r="E2569" s="7">
        <v>1</v>
      </c>
      <c r="F2569" s="7">
        <v>0.002001301</v>
      </c>
      <c r="G2569" s="7">
        <v>1.2816693</v>
      </c>
      <c r="H2569" s="7">
        <v>0</v>
      </c>
      <c r="I2569" s="7">
        <v>0</v>
      </c>
      <c r="J2569" s="7">
        <v>0</v>
      </c>
    </row>
    <row r="2570" spans="1:10">
      <c r="A2570" s="4" t="s">
        <v>2579</v>
      </c>
      <c r="B2570" s="5">
        <v>2569</v>
      </c>
      <c r="C2570" s="4">
        <v>0</v>
      </c>
      <c r="D2570" s="7">
        <v>0</v>
      </c>
      <c r="E2570" s="7">
        <v>0</v>
      </c>
      <c r="F2570" s="7">
        <v>0</v>
      </c>
      <c r="G2570" s="7">
        <v>0</v>
      </c>
      <c r="H2570" s="7">
        <v>0</v>
      </c>
      <c r="I2570" s="7">
        <v>0</v>
      </c>
      <c r="J2570" s="7">
        <v>0</v>
      </c>
    </row>
    <row r="2571" spans="1:10">
      <c r="A2571" s="4" t="s">
        <v>2580</v>
      </c>
      <c r="B2571" s="5">
        <v>2570</v>
      </c>
      <c r="C2571" s="4">
        <v>0</v>
      </c>
      <c r="D2571" s="7">
        <v>0</v>
      </c>
      <c r="E2571" s="7">
        <v>0</v>
      </c>
      <c r="F2571" s="7">
        <v>0</v>
      </c>
      <c r="G2571" s="7">
        <v>0</v>
      </c>
      <c r="H2571" s="7">
        <v>0</v>
      </c>
      <c r="I2571" s="7">
        <v>0</v>
      </c>
      <c r="J2571" s="7">
        <v>0</v>
      </c>
    </row>
    <row r="2572" spans="1:10">
      <c r="A2572" s="4" t="s">
        <v>2581</v>
      </c>
      <c r="B2572" s="5">
        <v>2571</v>
      </c>
      <c r="C2572" s="4">
        <v>0</v>
      </c>
      <c r="D2572" s="7">
        <v>0</v>
      </c>
      <c r="E2572" s="7">
        <v>0</v>
      </c>
      <c r="F2572" s="7">
        <v>0</v>
      </c>
      <c r="G2572" s="7">
        <v>0</v>
      </c>
      <c r="H2572" s="7">
        <v>0</v>
      </c>
      <c r="I2572" s="7">
        <v>0</v>
      </c>
      <c r="J2572" s="7">
        <v>0</v>
      </c>
    </row>
    <row r="2573" spans="1:10">
      <c r="A2573" s="4" t="s">
        <v>2582</v>
      </c>
      <c r="B2573" s="5">
        <v>2572</v>
      </c>
      <c r="C2573" s="4">
        <v>0</v>
      </c>
      <c r="D2573" s="7">
        <v>31.594868</v>
      </c>
      <c r="E2573" s="7">
        <v>1</v>
      </c>
      <c r="F2573" s="7">
        <v>0.000333</v>
      </c>
      <c r="G2573" s="7">
        <v>1.2816693</v>
      </c>
      <c r="H2573" s="7">
        <v>0</v>
      </c>
      <c r="I2573" s="7">
        <v>0</v>
      </c>
      <c r="J2573" s="7">
        <v>0</v>
      </c>
    </row>
    <row r="2574" spans="1:10">
      <c r="A2574" s="4" t="s">
        <v>2583</v>
      </c>
      <c r="B2574" s="5">
        <v>2573</v>
      </c>
      <c r="C2574" s="4">
        <v>1</v>
      </c>
      <c r="D2574" s="7">
        <v>62464.777</v>
      </c>
      <c r="E2574" s="7">
        <v>11</v>
      </c>
      <c r="F2574" s="7">
        <v>0.05086195</v>
      </c>
      <c r="G2574" s="7">
        <v>2.748296</v>
      </c>
      <c r="H2574" s="7">
        <v>2.3636363</v>
      </c>
      <c r="I2574" s="7">
        <v>4373.899</v>
      </c>
      <c r="J2574" s="7">
        <v>2.8333333</v>
      </c>
    </row>
    <row r="2575" spans="1:10">
      <c r="A2575" s="4" t="s">
        <v>2584</v>
      </c>
      <c r="B2575" s="5">
        <v>2574</v>
      </c>
      <c r="C2575" s="4">
        <v>0</v>
      </c>
      <c r="D2575" s="7">
        <v>99.10582</v>
      </c>
      <c r="E2575" s="7">
        <v>3</v>
      </c>
      <c r="F2575" s="7">
        <v>0.001468682</v>
      </c>
      <c r="G2575" s="7">
        <v>1.8853422</v>
      </c>
      <c r="H2575" s="7">
        <v>0.6666667</v>
      </c>
      <c r="I2575" s="7">
        <v>227.11612</v>
      </c>
      <c r="J2575" s="7">
        <v>1</v>
      </c>
    </row>
    <row r="2576" spans="1:10">
      <c r="A2576" s="4" t="s">
        <v>2585</v>
      </c>
      <c r="B2576" s="5">
        <v>2575</v>
      </c>
      <c r="C2576" s="4">
        <v>1</v>
      </c>
      <c r="D2576" s="7">
        <v>37402.086</v>
      </c>
      <c r="E2576" s="7">
        <v>18</v>
      </c>
      <c r="F2576" s="7">
        <v>0.039119568</v>
      </c>
      <c r="G2576" s="7">
        <v>3.001356</v>
      </c>
      <c r="H2576" s="7">
        <v>0.11111111</v>
      </c>
      <c r="I2576" s="7">
        <v>25223.523</v>
      </c>
      <c r="J2576" s="7">
        <v>0.30882353</v>
      </c>
    </row>
    <row r="2577" spans="1:10">
      <c r="A2577" s="4" t="s">
        <v>2586</v>
      </c>
      <c r="B2577" s="5">
        <v>2576</v>
      </c>
      <c r="C2577" s="4">
        <v>0</v>
      </c>
      <c r="D2577" s="7">
        <v>1.5430783</v>
      </c>
      <c r="E2577" s="7">
        <v>1</v>
      </c>
      <c r="F2577" s="7">
        <v>0</v>
      </c>
      <c r="G2577" s="7">
        <v>1.2816693</v>
      </c>
      <c r="H2577" s="7">
        <v>0</v>
      </c>
      <c r="I2577" s="7">
        <v>0</v>
      </c>
      <c r="J2577" s="7">
        <v>0</v>
      </c>
    </row>
    <row r="2578" spans="1:10">
      <c r="A2578" s="4" t="s">
        <v>2587</v>
      </c>
      <c r="B2578" s="5">
        <v>2577</v>
      </c>
      <c r="C2578" s="4">
        <v>0</v>
      </c>
      <c r="D2578" s="7">
        <v>0</v>
      </c>
      <c r="E2578" s="7">
        <v>0</v>
      </c>
      <c r="F2578" s="7">
        <v>0</v>
      </c>
      <c r="G2578" s="7">
        <v>0</v>
      </c>
      <c r="H2578" s="7">
        <v>0</v>
      </c>
      <c r="I2578" s="7">
        <v>0</v>
      </c>
      <c r="J2578" s="7">
        <v>0</v>
      </c>
    </row>
    <row r="2579" spans="1:10">
      <c r="A2579" s="4" t="s">
        <v>2588</v>
      </c>
      <c r="B2579" s="5">
        <v>2578</v>
      </c>
      <c r="C2579" s="4">
        <v>0</v>
      </c>
      <c r="D2579" s="7">
        <v>61.69042</v>
      </c>
      <c r="E2579" s="7">
        <v>6</v>
      </c>
      <c r="F2579" s="7">
        <v>0.001293429</v>
      </c>
      <c r="G2579" s="7">
        <v>2.3621345</v>
      </c>
      <c r="H2579" s="7">
        <v>0.33333334</v>
      </c>
      <c r="I2579" s="7">
        <v>3213.8215</v>
      </c>
      <c r="J2579" s="7">
        <v>0.7</v>
      </c>
    </row>
    <row r="2580" spans="1:10">
      <c r="A2580" s="4" t="s">
        <v>2589</v>
      </c>
      <c r="B2580" s="5">
        <v>2579</v>
      </c>
      <c r="C2580" s="4">
        <v>0</v>
      </c>
      <c r="D2580" s="7">
        <v>3174.0164</v>
      </c>
      <c r="E2580" s="7">
        <v>23</v>
      </c>
      <c r="F2580" s="7">
        <v>0.007012904</v>
      </c>
      <c r="G2580" s="7">
        <v>3.1034355</v>
      </c>
      <c r="H2580" s="7">
        <v>2.2608695</v>
      </c>
      <c r="I2580" s="7">
        <v>83876.3</v>
      </c>
      <c r="J2580" s="7">
        <v>7.138245</v>
      </c>
    </row>
    <row r="2581" spans="1:10">
      <c r="A2581" s="4" t="s">
        <v>2590</v>
      </c>
      <c r="B2581" s="5">
        <v>2580</v>
      </c>
      <c r="C2581" s="4">
        <v>0</v>
      </c>
      <c r="D2581" s="7">
        <v>0</v>
      </c>
      <c r="E2581" s="7">
        <v>0</v>
      </c>
      <c r="F2581" s="7">
        <v>0</v>
      </c>
      <c r="G2581" s="7">
        <v>0</v>
      </c>
      <c r="H2581" s="7">
        <v>0</v>
      </c>
      <c r="I2581" s="7">
        <v>0</v>
      </c>
      <c r="J2581" s="7">
        <v>0</v>
      </c>
    </row>
    <row r="2582" spans="1:10">
      <c r="A2582" s="4" t="s">
        <v>2591</v>
      </c>
      <c r="B2582" s="5">
        <v>2581</v>
      </c>
      <c r="C2582" s="4">
        <v>0</v>
      </c>
      <c r="D2582" s="7">
        <v>0</v>
      </c>
      <c r="E2582" s="7">
        <v>0</v>
      </c>
      <c r="F2582" s="7">
        <v>0</v>
      </c>
      <c r="G2582" s="7">
        <v>0</v>
      </c>
      <c r="H2582" s="7">
        <v>0</v>
      </c>
      <c r="I2582" s="7">
        <v>0</v>
      </c>
      <c r="J2582" s="7">
        <v>0</v>
      </c>
    </row>
    <row r="2583" spans="1:10">
      <c r="A2583" s="4" t="s">
        <v>2592</v>
      </c>
      <c r="B2583" s="5">
        <v>2582</v>
      </c>
      <c r="C2583" s="4">
        <v>0</v>
      </c>
      <c r="D2583" s="7">
        <v>5837.7676</v>
      </c>
      <c r="E2583" s="7">
        <v>4</v>
      </c>
      <c r="F2583" s="7">
        <v>0.015457897</v>
      </c>
      <c r="G2583" s="7">
        <v>2.0813913</v>
      </c>
      <c r="H2583" s="7">
        <v>0.5</v>
      </c>
      <c r="I2583" s="7">
        <v>387.12473</v>
      </c>
      <c r="J2583" s="7">
        <v>0.6666667</v>
      </c>
    </row>
    <row r="2584" spans="1:10">
      <c r="A2584" s="4" t="s">
        <v>2593</v>
      </c>
      <c r="B2584" s="5">
        <v>2583</v>
      </c>
      <c r="C2584" s="4">
        <v>1</v>
      </c>
      <c r="D2584" s="7">
        <v>0</v>
      </c>
      <c r="E2584" s="7">
        <v>0</v>
      </c>
      <c r="F2584" s="7">
        <v>0</v>
      </c>
      <c r="G2584" s="7">
        <v>0</v>
      </c>
      <c r="H2584" s="7">
        <v>0</v>
      </c>
      <c r="I2584" s="7">
        <v>0</v>
      </c>
      <c r="J2584" s="7">
        <v>0</v>
      </c>
    </row>
    <row r="2585" spans="1:10">
      <c r="A2585" s="4" t="s">
        <v>2594</v>
      </c>
      <c r="B2585" s="5">
        <v>2584</v>
      </c>
      <c r="C2585" s="4">
        <v>0</v>
      </c>
      <c r="D2585" s="7">
        <v>19370.662</v>
      </c>
      <c r="E2585" s="7">
        <v>25</v>
      </c>
      <c r="F2585" s="7">
        <v>0.017234292</v>
      </c>
      <c r="G2585" s="7">
        <v>3.1346188</v>
      </c>
      <c r="H2585" s="7">
        <v>2.24</v>
      </c>
      <c r="I2585" s="7">
        <v>48973.562</v>
      </c>
      <c r="J2585" s="7">
        <v>5.105357</v>
      </c>
    </row>
    <row r="2586" spans="1:10">
      <c r="A2586" s="4" t="s">
        <v>2595</v>
      </c>
      <c r="B2586" s="5">
        <v>2585</v>
      </c>
      <c r="C2586" s="4">
        <v>1</v>
      </c>
      <c r="D2586" s="7">
        <v>0</v>
      </c>
      <c r="E2586" s="7">
        <v>0</v>
      </c>
      <c r="F2586" s="7">
        <v>0</v>
      </c>
      <c r="G2586" s="7">
        <v>0</v>
      </c>
      <c r="H2586" s="7">
        <v>0</v>
      </c>
      <c r="I2586" s="7">
        <v>0</v>
      </c>
      <c r="J2586" s="7">
        <v>0</v>
      </c>
    </row>
    <row r="2587" spans="1:10">
      <c r="A2587" s="4" t="s">
        <v>2596</v>
      </c>
      <c r="B2587" s="5">
        <v>2586</v>
      </c>
      <c r="C2587" s="4">
        <v>0</v>
      </c>
      <c r="D2587" s="7">
        <v>34487.367</v>
      </c>
      <c r="E2587" s="7">
        <v>18</v>
      </c>
      <c r="F2587" s="7">
        <v>0.034202494</v>
      </c>
      <c r="G2587" s="7">
        <v>3.001356</v>
      </c>
      <c r="H2587" s="7">
        <v>0.7777778</v>
      </c>
      <c r="I2587" s="7">
        <v>56051.535</v>
      </c>
      <c r="J2587" s="7">
        <v>2.172689</v>
      </c>
    </row>
    <row r="2588" spans="1:10">
      <c r="A2588" s="4" t="s">
        <v>2597</v>
      </c>
      <c r="B2588" s="5">
        <v>2587</v>
      </c>
      <c r="C2588" s="4">
        <v>0</v>
      </c>
      <c r="D2588" s="7">
        <v>0</v>
      </c>
      <c r="E2588" s="7">
        <v>0</v>
      </c>
      <c r="F2588" s="7">
        <v>0</v>
      </c>
      <c r="G2588" s="7">
        <v>0</v>
      </c>
      <c r="H2588" s="7">
        <v>0</v>
      </c>
      <c r="I2588" s="7">
        <v>0</v>
      </c>
      <c r="J2588" s="7">
        <v>0</v>
      </c>
    </row>
    <row r="2589" spans="1:10">
      <c r="A2589" s="4" t="s">
        <v>2598</v>
      </c>
      <c r="B2589" s="5">
        <v>2588</v>
      </c>
      <c r="C2589" s="4">
        <v>0</v>
      </c>
      <c r="D2589" s="7">
        <v>5308.238</v>
      </c>
      <c r="E2589" s="7">
        <v>16</v>
      </c>
      <c r="F2589" s="7">
        <v>0.013298988</v>
      </c>
      <c r="G2589" s="7">
        <v>2.9466279</v>
      </c>
      <c r="H2589" s="7">
        <v>0.375</v>
      </c>
      <c r="I2589" s="7">
        <v>20173.684</v>
      </c>
      <c r="J2589" s="7">
        <v>0.68333334</v>
      </c>
    </row>
    <row r="2590" spans="1:10">
      <c r="A2590" s="4" t="s">
        <v>2599</v>
      </c>
      <c r="B2590" s="5">
        <v>2589</v>
      </c>
      <c r="C2590" s="4">
        <v>0</v>
      </c>
      <c r="D2590" s="7">
        <v>5.5988646</v>
      </c>
      <c r="E2590" s="7">
        <v>1</v>
      </c>
      <c r="F2590" s="8">
        <v>7.7e-5</v>
      </c>
      <c r="G2590" s="7">
        <v>1.2816693</v>
      </c>
      <c r="H2590" s="7">
        <v>0</v>
      </c>
      <c r="I2590" s="7">
        <v>0</v>
      </c>
      <c r="J2590" s="7">
        <v>0</v>
      </c>
    </row>
    <row r="2591" spans="1:10">
      <c r="A2591" s="4" t="s">
        <v>2600</v>
      </c>
      <c r="B2591" s="5">
        <v>2590</v>
      </c>
      <c r="C2591" s="4">
        <v>0</v>
      </c>
      <c r="D2591" s="7">
        <v>15.593383</v>
      </c>
      <c r="E2591" s="7">
        <v>1</v>
      </c>
      <c r="F2591" s="7">
        <v>0.00034</v>
      </c>
      <c r="G2591" s="7">
        <v>1.2816693</v>
      </c>
      <c r="H2591" s="7">
        <v>0</v>
      </c>
      <c r="I2591" s="7">
        <v>0</v>
      </c>
      <c r="J2591" s="7">
        <v>0</v>
      </c>
    </row>
    <row r="2592" spans="1:10">
      <c r="A2592" s="4" t="s">
        <v>2601</v>
      </c>
      <c r="B2592" s="5">
        <v>2591</v>
      </c>
      <c r="C2592" s="4">
        <v>0</v>
      </c>
      <c r="D2592" s="7">
        <v>0</v>
      </c>
      <c r="E2592" s="7">
        <v>0</v>
      </c>
      <c r="F2592" s="7">
        <v>0</v>
      </c>
      <c r="G2592" s="7">
        <v>0</v>
      </c>
      <c r="H2592" s="7">
        <v>0</v>
      </c>
      <c r="I2592" s="7">
        <v>0</v>
      </c>
      <c r="J2592" s="7">
        <v>0</v>
      </c>
    </row>
    <row r="2593" spans="1:10">
      <c r="A2593" s="4" t="s">
        <v>2602</v>
      </c>
      <c r="B2593" s="5">
        <v>2592</v>
      </c>
      <c r="C2593" s="4">
        <v>0</v>
      </c>
      <c r="D2593" s="7">
        <v>0</v>
      </c>
      <c r="E2593" s="7">
        <v>0</v>
      </c>
      <c r="F2593" s="7">
        <v>0</v>
      </c>
      <c r="G2593" s="7">
        <v>0</v>
      </c>
      <c r="H2593" s="7">
        <v>0</v>
      </c>
      <c r="I2593" s="7">
        <v>0</v>
      </c>
      <c r="J2593" s="7">
        <v>0</v>
      </c>
    </row>
    <row r="2594" spans="1:10">
      <c r="A2594" s="4" t="s">
        <v>2603</v>
      </c>
      <c r="B2594" s="5">
        <v>2593</v>
      </c>
      <c r="C2594" s="4">
        <v>0</v>
      </c>
      <c r="D2594" s="7">
        <v>13.125346</v>
      </c>
      <c r="E2594" s="7">
        <v>3</v>
      </c>
      <c r="F2594" s="7">
        <v>0.000397</v>
      </c>
      <c r="G2594" s="7">
        <v>1.8853422</v>
      </c>
      <c r="H2594" s="7">
        <v>0.6666667</v>
      </c>
      <c r="I2594" s="7">
        <v>350.96548</v>
      </c>
      <c r="J2594" s="7">
        <v>1</v>
      </c>
    </row>
    <row r="2595" spans="1:10">
      <c r="A2595" s="4" t="s">
        <v>2604</v>
      </c>
      <c r="B2595" s="5">
        <v>2594</v>
      </c>
      <c r="C2595" s="4">
        <v>0</v>
      </c>
      <c r="D2595" s="7">
        <v>0</v>
      </c>
      <c r="E2595" s="7">
        <v>0</v>
      </c>
      <c r="F2595" s="7">
        <v>0</v>
      </c>
      <c r="G2595" s="7">
        <v>0</v>
      </c>
      <c r="H2595" s="7">
        <v>0</v>
      </c>
      <c r="I2595" s="7">
        <v>0</v>
      </c>
      <c r="J2595" s="7">
        <v>0</v>
      </c>
    </row>
    <row r="2596" spans="1:10">
      <c r="A2596" s="4" t="s">
        <v>2605</v>
      </c>
      <c r="B2596" s="5">
        <v>2595</v>
      </c>
      <c r="C2596" s="4">
        <v>0</v>
      </c>
      <c r="D2596" s="7">
        <v>0</v>
      </c>
      <c r="E2596" s="7">
        <v>0</v>
      </c>
      <c r="F2596" s="7">
        <v>0</v>
      </c>
      <c r="G2596" s="7">
        <v>0</v>
      </c>
      <c r="H2596" s="7">
        <v>0</v>
      </c>
      <c r="I2596" s="7">
        <v>0</v>
      </c>
      <c r="J2596" s="7">
        <v>0</v>
      </c>
    </row>
    <row r="2597" spans="1:10">
      <c r="A2597" s="4" t="s">
        <v>2606</v>
      </c>
      <c r="B2597" s="5">
        <v>2596</v>
      </c>
      <c r="C2597" s="4">
        <v>0</v>
      </c>
      <c r="D2597" s="7">
        <v>724.8798</v>
      </c>
      <c r="E2597" s="7">
        <v>4</v>
      </c>
      <c r="F2597" s="7">
        <v>0.003521271</v>
      </c>
      <c r="G2597" s="7">
        <v>2.0813913</v>
      </c>
      <c r="H2597" s="7">
        <v>1</v>
      </c>
      <c r="I2597" s="7">
        <v>6370.9697</v>
      </c>
      <c r="J2597" s="7">
        <v>1.3333334</v>
      </c>
    </row>
    <row r="2598" spans="1:10">
      <c r="A2598" s="4" t="s">
        <v>2607</v>
      </c>
      <c r="B2598" s="5">
        <v>2597</v>
      </c>
      <c r="C2598" s="4">
        <v>0</v>
      </c>
      <c r="D2598" s="7">
        <v>0</v>
      </c>
      <c r="E2598" s="7">
        <v>0</v>
      </c>
      <c r="F2598" s="7">
        <v>0</v>
      </c>
      <c r="G2598" s="7">
        <v>0</v>
      </c>
      <c r="H2598" s="7">
        <v>0</v>
      </c>
      <c r="I2598" s="7">
        <v>0</v>
      </c>
      <c r="J2598" s="7">
        <v>0</v>
      </c>
    </row>
    <row r="2599" spans="1:10">
      <c r="A2599" s="4" t="s">
        <v>2608</v>
      </c>
      <c r="B2599" s="5">
        <v>2598</v>
      </c>
      <c r="C2599" s="4">
        <v>0</v>
      </c>
      <c r="D2599" s="7">
        <v>252.4553</v>
      </c>
      <c r="E2599" s="7">
        <v>1</v>
      </c>
      <c r="F2599" s="7">
        <v>0.002127652</v>
      </c>
      <c r="G2599" s="7">
        <v>1.2816693</v>
      </c>
      <c r="H2599" s="7">
        <v>0</v>
      </c>
      <c r="I2599" s="7">
        <v>0</v>
      </c>
      <c r="J2599" s="7">
        <v>0</v>
      </c>
    </row>
    <row r="2600" spans="1:10">
      <c r="A2600" s="4" t="s">
        <v>2609</v>
      </c>
      <c r="B2600" s="5">
        <v>2599</v>
      </c>
      <c r="C2600" s="4">
        <v>1</v>
      </c>
      <c r="D2600" s="7">
        <v>0</v>
      </c>
      <c r="E2600" s="7">
        <v>0</v>
      </c>
      <c r="F2600" s="7">
        <v>0</v>
      </c>
      <c r="G2600" s="7">
        <v>0</v>
      </c>
      <c r="H2600" s="7">
        <v>0</v>
      </c>
      <c r="I2600" s="7">
        <v>0</v>
      </c>
      <c r="J2600" s="7">
        <v>0</v>
      </c>
    </row>
    <row r="2601" spans="1:10">
      <c r="A2601" s="4" t="s">
        <v>2610</v>
      </c>
      <c r="B2601" s="5">
        <v>2600</v>
      </c>
      <c r="C2601" s="4">
        <v>0</v>
      </c>
      <c r="D2601" s="7">
        <v>0</v>
      </c>
      <c r="E2601" s="7">
        <v>0</v>
      </c>
      <c r="F2601" s="7">
        <v>0</v>
      </c>
      <c r="G2601" s="7">
        <v>0</v>
      </c>
      <c r="H2601" s="7">
        <v>0</v>
      </c>
      <c r="I2601" s="7">
        <v>0</v>
      </c>
      <c r="J2601" s="7">
        <v>0</v>
      </c>
    </row>
    <row r="2602" spans="1:10">
      <c r="A2602" s="4" t="s">
        <v>2611</v>
      </c>
      <c r="B2602" s="5">
        <v>2601</v>
      </c>
      <c r="C2602" s="4">
        <v>0</v>
      </c>
      <c r="D2602" s="7">
        <v>44.525494</v>
      </c>
      <c r="E2602" s="7">
        <v>1</v>
      </c>
      <c r="F2602" s="7">
        <v>0.001125157</v>
      </c>
      <c r="G2602" s="7">
        <v>1.2816693</v>
      </c>
      <c r="H2602" s="7">
        <v>0</v>
      </c>
      <c r="I2602" s="7">
        <v>0</v>
      </c>
      <c r="J2602" s="7">
        <v>0</v>
      </c>
    </row>
    <row r="2603" spans="1:10">
      <c r="A2603" s="4" t="s">
        <v>2612</v>
      </c>
      <c r="B2603" s="5">
        <v>2602</v>
      </c>
      <c r="C2603" s="4">
        <v>0</v>
      </c>
      <c r="D2603" s="7">
        <v>0</v>
      </c>
      <c r="E2603" s="7">
        <v>0</v>
      </c>
      <c r="F2603" s="7">
        <v>0</v>
      </c>
      <c r="G2603" s="7">
        <v>0</v>
      </c>
      <c r="H2603" s="7">
        <v>0</v>
      </c>
      <c r="I2603" s="7">
        <v>0</v>
      </c>
      <c r="J2603" s="7">
        <v>0</v>
      </c>
    </row>
    <row r="2604" spans="1:10">
      <c r="A2604" s="4" t="s">
        <v>2613</v>
      </c>
      <c r="B2604" s="5">
        <v>2603</v>
      </c>
      <c r="C2604" s="4">
        <v>0</v>
      </c>
      <c r="D2604" s="7">
        <v>0</v>
      </c>
      <c r="E2604" s="7">
        <v>0</v>
      </c>
      <c r="F2604" s="7">
        <v>0</v>
      </c>
      <c r="G2604" s="7">
        <v>0</v>
      </c>
      <c r="H2604" s="7">
        <v>0</v>
      </c>
      <c r="I2604" s="7">
        <v>0</v>
      </c>
      <c r="J2604" s="7">
        <v>0</v>
      </c>
    </row>
    <row r="2605" spans="1:10">
      <c r="A2605" s="4" t="s">
        <v>2614</v>
      </c>
      <c r="B2605" s="5">
        <v>2604</v>
      </c>
      <c r="C2605" s="4">
        <v>0</v>
      </c>
      <c r="D2605" s="7">
        <v>0</v>
      </c>
      <c r="E2605" s="7">
        <v>0</v>
      </c>
      <c r="F2605" s="7">
        <v>0</v>
      </c>
      <c r="G2605" s="7">
        <v>0</v>
      </c>
      <c r="H2605" s="7">
        <v>0</v>
      </c>
      <c r="I2605" s="7">
        <v>0</v>
      </c>
      <c r="J2605" s="7">
        <v>0</v>
      </c>
    </row>
    <row r="2606" spans="1:10">
      <c r="A2606" s="4" t="s">
        <v>2615</v>
      </c>
      <c r="B2606" s="5">
        <v>2605</v>
      </c>
      <c r="C2606" s="4">
        <v>0</v>
      </c>
      <c r="D2606" s="7">
        <v>0</v>
      </c>
      <c r="E2606" s="7">
        <v>0</v>
      </c>
      <c r="F2606" s="7">
        <v>0</v>
      </c>
      <c r="G2606" s="7">
        <v>0</v>
      </c>
      <c r="H2606" s="7">
        <v>0</v>
      </c>
      <c r="I2606" s="7">
        <v>0</v>
      </c>
      <c r="J2606" s="7">
        <v>0</v>
      </c>
    </row>
    <row r="2607" spans="1:10">
      <c r="A2607" s="4" t="s">
        <v>2616</v>
      </c>
      <c r="B2607" s="5">
        <v>2606</v>
      </c>
      <c r="C2607" s="4">
        <v>0</v>
      </c>
      <c r="D2607" s="7">
        <v>72.1471</v>
      </c>
      <c r="E2607" s="7">
        <v>7</v>
      </c>
      <c r="F2607" s="7">
        <v>0.001061985</v>
      </c>
      <c r="G2607" s="7">
        <v>2.4661133</v>
      </c>
      <c r="H2607" s="7">
        <v>1.4285715</v>
      </c>
      <c r="I2607" s="7">
        <v>4504.445</v>
      </c>
      <c r="J2607" s="7">
        <v>2.9166667</v>
      </c>
    </row>
    <row r="2608" spans="1:10">
      <c r="A2608" s="4" t="s">
        <v>2617</v>
      </c>
      <c r="B2608" s="5">
        <v>2607</v>
      </c>
      <c r="C2608" s="4">
        <v>0</v>
      </c>
      <c r="D2608" s="7">
        <v>60.48087</v>
      </c>
      <c r="E2608" s="7">
        <v>1</v>
      </c>
      <c r="F2608" s="7">
        <v>0.000953</v>
      </c>
      <c r="G2608" s="7">
        <v>1.2816693</v>
      </c>
      <c r="H2608" s="7">
        <v>0</v>
      </c>
      <c r="I2608" s="7">
        <v>0</v>
      </c>
      <c r="J2608" s="7">
        <v>0</v>
      </c>
    </row>
    <row r="2609" spans="1:10">
      <c r="A2609" s="4" t="s">
        <v>2618</v>
      </c>
      <c r="B2609" s="5">
        <v>2608</v>
      </c>
      <c r="C2609" s="4">
        <v>1</v>
      </c>
      <c r="D2609" s="7">
        <v>0</v>
      </c>
      <c r="E2609" s="7">
        <v>0</v>
      </c>
      <c r="F2609" s="7">
        <v>0</v>
      </c>
      <c r="G2609" s="7">
        <v>0</v>
      </c>
      <c r="H2609" s="7">
        <v>0</v>
      </c>
      <c r="I2609" s="7">
        <v>0</v>
      </c>
      <c r="J2609" s="7">
        <v>0</v>
      </c>
    </row>
    <row r="2610" spans="1:10">
      <c r="A2610" s="4" t="s">
        <v>2619</v>
      </c>
      <c r="B2610" s="5">
        <v>2609</v>
      </c>
      <c r="C2610" s="4">
        <v>1</v>
      </c>
      <c r="D2610" s="7">
        <v>14095.0205</v>
      </c>
      <c r="E2610" s="7">
        <v>14</v>
      </c>
      <c r="F2610" s="7">
        <v>0.01839512</v>
      </c>
      <c r="G2610" s="7">
        <v>2.8801095</v>
      </c>
      <c r="H2610" s="7">
        <v>1.2857143</v>
      </c>
      <c r="I2610" s="7">
        <v>45598.996</v>
      </c>
      <c r="J2610" s="7">
        <v>1.5856644</v>
      </c>
    </row>
    <row r="2611" spans="1:10">
      <c r="A2611" s="4" t="s">
        <v>2620</v>
      </c>
      <c r="B2611" s="5">
        <v>2610</v>
      </c>
      <c r="C2611" s="4">
        <v>0</v>
      </c>
      <c r="D2611" s="7">
        <v>0</v>
      </c>
      <c r="E2611" s="7">
        <v>0</v>
      </c>
      <c r="F2611" s="7">
        <v>0</v>
      </c>
      <c r="G2611" s="7">
        <v>0</v>
      </c>
      <c r="H2611" s="7">
        <v>0</v>
      </c>
      <c r="I2611" s="7">
        <v>0</v>
      </c>
      <c r="J2611" s="7">
        <v>0</v>
      </c>
    </row>
    <row r="2612" spans="1:10">
      <c r="A2612" s="4" t="s">
        <v>2621</v>
      </c>
      <c r="B2612" s="5">
        <v>2611</v>
      </c>
      <c r="C2612" s="4">
        <v>0</v>
      </c>
      <c r="D2612" s="7">
        <v>0</v>
      </c>
      <c r="E2612" s="7">
        <v>0</v>
      </c>
      <c r="F2612" s="7">
        <v>0</v>
      </c>
      <c r="G2612" s="7">
        <v>0</v>
      </c>
      <c r="H2612" s="7">
        <v>0</v>
      </c>
      <c r="I2612" s="7">
        <v>0</v>
      </c>
      <c r="J2612" s="7">
        <v>0</v>
      </c>
    </row>
    <row r="2613" spans="1:10">
      <c r="A2613" s="4" t="s">
        <v>2622</v>
      </c>
      <c r="B2613" s="5">
        <v>2612</v>
      </c>
      <c r="C2613" s="4">
        <v>0</v>
      </c>
      <c r="D2613" s="7">
        <v>0</v>
      </c>
      <c r="E2613" s="7">
        <v>0</v>
      </c>
      <c r="F2613" s="7">
        <v>0</v>
      </c>
      <c r="G2613" s="7">
        <v>0</v>
      </c>
      <c r="H2613" s="7">
        <v>0</v>
      </c>
      <c r="I2613" s="7">
        <v>0</v>
      </c>
      <c r="J2613" s="7">
        <v>0</v>
      </c>
    </row>
    <row r="2614" spans="1:10">
      <c r="A2614" s="4" t="s">
        <v>2623</v>
      </c>
      <c r="B2614" s="5">
        <v>2613</v>
      </c>
      <c r="C2614" s="4">
        <v>0</v>
      </c>
      <c r="D2614" s="7">
        <v>0</v>
      </c>
      <c r="E2614" s="7">
        <v>0</v>
      </c>
      <c r="F2614" s="7">
        <v>0</v>
      </c>
      <c r="G2614" s="7">
        <v>0</v>
      </c>
      <c r="H2614" s="7">
        <v>0</v>
      </c>
      <c r="I2614" s="7">
        <v>0</v>
      </c>
      <c r="J2614" s="7">
        <v>0</v>
      </c>
    </row>
    <row r="2615" spans="1:10">
      <c r="A2615" s="4" t="s">
        <v>2624</v>
      </c>
      <c r="B2615" s="5">
        <v>2614</v>
      </c>
      <c r="C2615" s="4">
        <v>0</v>
      </c>
      <c r="D2615" s="7">
        <v>0</v>
      </c>
      <c r="E2615" s="7">
        <v>0</v>
      </c>
      <c r="F2615" s="7">
        <v>0</v>
      </c>
      <c r="G2615" s="7">
        <v>0</v>
      </c>
      <c r="H2615" s="7">
        <v>0</v>
      </c>
      <c r="I2615" s="7">
        <v>0</v>
      </c>
      <c r="J2615" s="7">
        <v>0</v>
      </c>
    </row>
    <row r="2616" spans="1:10">
      <c r="A2616" s="4" t="s">
        <v>2625</v>
      </c>
      <c r="B2616" s="5">
        <v>2615</v>
      </c>
      <c r="C2616" s="4">
        <v>1</v>
      </c>
      <c r="D2616" s="7">
        <v>0</v>
      </c>
      <c r="E2616" s="7">
        <v>0</v>
      </c>
      <c r="F2616" s="7">
        <v>0</v>
      </c>
      <c r="G2616" s="7">
        <v>0</v>
      </c>
      <c r="H2616" s="7">
        <v>0</v>
      </c>
      <c r="I2616" s="7">
        <v>0</v>
      </c>
      <c r="J2616" s="7">
        <v>0</v>
      </c>
    </row>
    <row r="2617" spans="1:10">
      <c r="A2617" s="4" t="s">
        <v>2626</v>
      </c>
      <c r="B2617" s="5">
        <v>2616</v>
      </c>
      <c r="C2617" s="4">
        <v>0</v>
      </c>
      <c r="D2617" s="7">
        <v>0</v>
      </c>
      <c r="E2617" s="7">
        <v>0</v>
      </c>
      <c r="F2617" s="7">
        <v>0</v>
      </c>
      <c r="G2617" s="7">
        <v>0</v>
      </c>
      <c r="H2617" s="7">
        <v>0</v>
      </c>
      <c r="I2617" s="7">
        <v>0</v>
      </c>
      <c r="J2617" s="7">
        <v>0</v>
      </c>
    </row>
    <row r="2618" spans="1:10">
      <c r="A2618" s="4" t="s">
        <v>2627</v>
      </c>
      <c r="B2618" s="5">
        <v>2617</v>
      </c>
      <c r="C2618" s="4">
        <v>0</v>
      </c>
      <c r="D2618" s="7">
        <v>2.4162507</v>
      </c>
      <c r="E2618" s="7">
        <v>1</v>
      </c>
      <c r="F2618" s="8">
        <v>7.7e-5</v>
      </c>
      <c r="G2618" s="7">
        <v>1.2816693</v>
      </c>
      <c r="H2618" s="7">
        <v>0</v>
      </c>
      <c r="I2618" s="7">
        <v>0</v>
      </c>
      <c r="J2618" s="7">
        <v>0</v>
      </c>
    </row>
    <row r="2619" spans="1:10">
      <c r="A2619" s="4" t="s">
        <v>2628</v>
      </c>
      <c r="B2619" s="5">
        <v>2618</v>
      </c>
      <c r="C2619" s="4">
        <v>1</v>
      </c>
      <c r="D2619" s="7">
        <v>8.12419</v>
      </c>
      <c r="E2619" s="7">
        <v>3</v>
      </c>
      <c r="F2619" s="7">
        <v>0.000282</v>
      </c>
      <c r="G2619" s="7">
        <v>1.8853422</v>
      </c>
      <c r="H2619" s="7">
        <v>0</v>
      </c>
      <c r="I2619" s="7">
        <v>390.89444</v>
      </c>
      <c r="J2619" s="7">
        <v>0</v>
      </c>
    </row>
    <row r="2620" spans="1:10">
      <c r="A2620" s="4" t="s">
        <v>2629</v>
      </c>
      <c r="B2620" s="5">
        <v>2619</v>
      </c>
      <c r="C2620" s="4">
        <v>0</v>
      </c>
      <c r="D2620" s="7">
        <v>0</v>
      </c>
      <c r="E2620" s="7">
        <v>0</v>
      </c>
      <c r="F2620" s="7">
        <v>0</v>
      </c>
      <c r="G2620" s="7">
        <v>0</v>
      </c>
      <c r="H2620" s="7">
        <v>0</v>
      </c>
      <c r="I2620" s="7">
        <v>0</v>
      </c>
      <c r="J2620" s="7">
        <v>0</v>
      </c>
    </row>
    <row r="2621" spans="1:10">
      <c r="A2621" s="4" t="s">
        <v>2630</v>
      </c>
      <c r="B2621" s="5">
        <v>2620</v>
      </c>
      <c r="C2621" s="4">
        <v>0</v>
      </c>
      <c r="D2621" s="7">
        <v>0</v>
      </c>
      <c r="E2621" s="7">
        <v>0</v>
      </c>
      <c r="F2621" s="7">
        <v>0</v>
      </c>
      <c r="G2621" s="7">
        <v>0</v>
      </c>
      <c r="H2621" s="7">
        <v>0</v>
      </c>
      <c r="I2621" s="7">
        <v>0</v>
      </c>
      <c r="J2621" s="7">
        <v>0</v>
      </c>
    </row>
    <row r="2622" spans="1:10">
      <c r="A2622" s="4" t="s">
        <v>2631</v>
      </c>
      <c r="B2622" s="5">
        <v>2621</v>
      </c>
      <c r="C2622" s="4">
        <v>0</v>
      </c>
      <c r="D2622" s="7">
        <v>29.944868</v>
      </c>
      <c r="E2622" s="7">
        <v>1</v>
      </c>
      <c r="F2622" s="7">
        <v>0.000429</v>
      </c>
      <c r="G2622" s="7">
        <v>1.2816693</v>
      </c>
      <c r="H2622" s="7">
        <v>0</v>
      </c>
      <c r="I2622" s="7">
        <v>0</v>
      </c>
      <c r="J2622" s="7">
        <v>0</v>
      </c>
    </row>
    <row r="2623" spans="1:10">
      <c r="A2623" s="4" t="s">
        <v>2632</v>
      </c>
      <c r="B2623" s="5">
        <v>2622</v>
      </c>
      <c r="C2623" s="4">
        <v>1</v>
      </c>
      <c r="D2623" s="7">
        <v>31.06164</v>
      </c>
      <c r="E2623" s="7">
        <v>3</v>
      </c>
      <c r="F2623" s="7">
        <v>0.000721</v>
      </c>
      <c r="G2623" s="7">
        <v>1.8853422</v>
      </c>
      <c r="H2623" s="7">
        <v>1.3333334</v>
      </c>
      <c r="I2623" s="7">
        <v>107.54773</v>
      </c>
      <c r="J2623" s="7">
        <v>2</v>
      </c>
    </row>
    <row r="2624" spans="1:10">
      <c r="A2624" s="4" t="s">
        <v>2633</v>
      </c>
      <c r="B2624" s="5">
        <v>2623</v>
      </c>
      <c r="C2624" s="4">
        <v>1</v>
      </c>
      <c r="D2624" s="7">
        <v>0</v>
      </c>
      <c r="E2624" s="7">
        <v>0</v>
      </c>
      <c r="F2624" s="7">
        <v>0</v>
      </c>
      <c r="G2624" s="7">
        <v>0</v>
      </c>
      <c r="H2624" s="7">
        <v>0</v>
      </c>
      <c r="I2624" s="7">
        <v>0</v>
      </c>
      <c r="J2624" s="7">
        <v>0</v>
      </c>
    </row>
    <row r="2625" spans="1:10">
      <c r="A2625" s="4" t="s">
        <v>2634</v>
      </c>
      <c r="B2625" s="5">
        <v>2624</v>
      </c>
      <c r="C2625" s="4">
        <v>0</v>
      </c>
      <c r="D2625" s="7">
        <v>0</v>
      </c>
      <c r="E2625" s="7">
        <v>0</v>
      </c>
      <c r="F2625" s="7">
        <v>0</v>
      </c>
      <c r="G2625" s="7">
        <v>0</v>
      </c>
      <c r="H2625" s="7">
        <v>0</v>
      </c>
      <c r="I2625" s="7">
        <v>0</v>
      </c>
      <c r="J2625" s="7">
        <v>0</v>
      </c>
    </row>
    <row r="2626" spans="1:10">
      <c r="A2626" s="4" t="s">
        <v>2635</v>
      </c>
      <c r="B2626" s="5">
        <v>2625</v>
      </c>
      <c r="C2626" s="4">
        <v>0</v>
      </c>
      <c r="D2626" s="7">
        <v>57.129013</v>
      </c>
      <c r="E2626" s="7">
        <v>8</v>
      </c>
      <c r="F2626" s="7">
        <v>0.000991</v>
      </c>
      <c r="G2626" s="7">
        <v>2.5535157</v>
      </c>
      <c r="H2626" s="7">
        <v>0.75</v>
      </c>
      <c r="I2626" s="7">
        <v>6826.5215</v>
      </c>
      <c r="J2626" s="7">
        <v>2.0952382</v>
      </c>
    </row>
    <row r="2627" spans="1:10">
      <c r="A2627" s="4" t="s">
        <v>2636</v>
      </c>
      <c r="B2627" s="5">
        <v>2626</v>
      </c>
      <c r="C2627" s="4">
        <v>0</v>
      </c>
      <c r="D2627" s="7">
        <v>0</v>
      </c>
      <c r="E2627" s="7">
        <v>0</v>
      </c>
      <c r="F2627" s="7">
        <v>0</v>
      </c>
      <c r="G2627" s="7">
        <v>0</v>
      </c>
      <c r="H2627" s="7">
        <v>0</v>
      </c>
      <c r="I2627" s="7">
        <v>0</v>
      </c>
      <c r="J2627" s="7">
        <v>0</v>
      </c>
    </row>
    <row r="2628" spans="1:10">
      <c r="A2628" s="4" t="s">
        <v>2637</v>
      </c>
      <c r="B2628" s="5">
        <v>2627</v>
      </c>
      <c r="C2628" s="4">
        <v>0</v>
      </c>
      <c r="D2628" s="7">
        <v>7.386399</v>
      </c>
      <c r="E2628" s="7">
        <v>2</v>
      </c>
      <c r="F2628" s="7">
        <v>0.000344</v>
      </c>
      <c r="G2628" s="7">
        <v>1.6294903</v>
      </c>
      <c r="H2628" s="7">
        <v>0</v>
      </c>
      <c r="I2628" s="7">
        <v>97.288864</v>
      </c>
      <c r="J2628" s="7">
        <v>0</v>
      </c>
    </row>
    <row r="2629" spans="1:10">
      <c r="A2629" s="4" t="s">
        <v>2638</v>
      </c>
      <c r="B2629" s="5">
        <v>2628</v>
      </c>
      <c r="C2629" s="4">
        <v>0</v>
      </c>
      <c r="D2629" s="7">
        <v>1098.5645</v>
      </c>
      <c r="E2629" s="7">
        <v>1</v>
      </c>
      <c r="F2629" s="7">
        <v>0.003071519</v>
      </c>
      <c r="G2629" s="7">
        <v>1.2816693</v>
      </c>
      <c r="H2629" s="7">
        <v>0</v>
      </c>
      <c r="I2629" s="7">
        <v>0</v>
      </c>
      <c r="J2629" s="7">
        <v>0</v>
      </c>
    </row>
    <row r="2630" spans="1:10">
      <c r="A2630" s="4" t="s">
        <v>2639</v>
      </c>
      <c r="B2630" s="5">
        <v>2629</v>
      </c>
      <c r="C2630" s="4">
        <v>0</v>
      </c>
      <c r="D2630" s="7">
        <v>0</v>
      </c>
      <c r="E2630" s="7">
        <v>0</v>
      </c>
      <c r="F2630" s="7">
        <v>0</v>
      </c>
      <c r="G2630" s="7">
        <v>0</v>
      </c>
      <c r="H2630" s="7">
        <v>0</v>
      </c>
      <c r="I2630" s="7">
        <v>0</v>
      </c>
      <c r="J2630" s="7">
        <v>0</v>
      </c>
    </row>
    <row r="2631" spans="1:10">
      <c r="A2631" s="4" t="s">
        <v>2640</v>
      </c>
      <c r="B2631" s="5">
        <v>2630</v>
      </c>
      <c r="C2631" s="4">
        <v>0</v>
      </c>
      <c r="D2631" s="7">
        <v>0</v>
      </c>
      <c r="E2631" s="7">
        <v>0</v>
      </c>
      <c r="F2631" s="7">
        <v>0</v>
      </c>
      <c r="G2631" s="7">
        <v>0</v>
      </c>
      <c r="H2631" s="7">
        <v>0</v>
      </c>
      <c r="I2631" s="7">
        <v>0</v>
      </c>
      <c r="J2631" s="7">
        <v>0</v>
      </c>
    </row>
    <row r="2632" spans="1:10">
      <c r="A2632" s="4" t="s">
        <v>2641</v>
      </c>
      <c r="B2632" s="5">
        <v>2631</v>
      </c>
      <c r="C2632" s="4">
        <v>0</v>
      </c>
      <c r="D2632" s="7">
        <v>4.831703</v>
      </c>
      <c r="E2632" s="7">
        <v>3</v>
      </c>
      <c r="F2632" s="7">
        <v>0.000106</v>
      </c>
      <c r="G2632" s="7">
        <v>1.8853422</v>
      </c>
      <c r="H2632" s="7">
        <v>0.6666667</v>
      </c>
      <c r="I2632" s="7">
        <v>5492</v>
      </c>
      <c r="J2632" s="7">
        <v>1</v>
      </c>
    </row>
    <row r="2633" spans="1:10">
      <c r="A2633" s="4" t="s">
        <v>2642</v>
      </c>
      <c r="B2633" s="5">
        <v>2632</v>
      </c>
      <c r="C2633" s="4">
        <v>1</v>
      </c>
      <c r="D2633" s="7">
        <v>3.5869932</v>
      </c>
      <c r="E2633" s="7">
        <v>2</v>
      </c>
      <c r="F2633" s="8">
        <v>4.91e-5</v>
      </c>
      <c r="G2633" s="7">
        <v>1.6294903</v>
      </c>
      <c r="H2633" s="7">
        <v>1</v>
      </c>
      <c r="I2633" s="7">
        <v>0</v>
      </c>
      <c r="J2633" s="7">
        <v>2</v>
      </c>
    </row>
    <row r="2634" spans="1:10">
      <c r="A2634" s="4" t="s">
        <v>2643</v>
      </c>
      <c r="B2634" s="5">
        <v>2633</v>
      </c>
      <c r="C2634" s="4">
        <v>0</v>
      </c>
      <c r="D2634" s="7">
        <v>60.337765</v>
      </c>
      <c r="E2634" s="7">
        <v>2</v>
      </c>
      <c r="F2634" s="7">
        <v>0.001194172</v>
      </c>
      <c r="G2634" s="7">
        <v>1.6294903</v>
      </c>
      <c r="H2634" s="7">
        <v>0</v>
      </c>
      <c r="I2634" s="7">
        <v>365.62006</v>
      </c>
      <c r="J2634" s="7">
        <v>0</v>
      </c>
    </row>
    <row r="2635" spans="1:10">
      <c r="A2635" s="4" t="s">
        <v>2644</v>
      </c>
      <c r="B2635" s="5">
        <v>2634</v>
      </c>
      <c r="C2635" s="4">
        <v>0</v>
      </c>
      <c r="D2635" s="7">
        <v>1.8899013</v>
      </c>
      <c r="E2635" s="7">
        <v>1</v>
      </c>
      <c r="F2635" s="8">
        <v>2.1e-5</v>
      </c>
      <c r="G2635" s="7">
        <v>1.2816693</v>
      </c>
      <c r="H2635" s="7">
        <v>0</v>
      </c>
      <c r="I2635" s="7">
        <v>0</v>
      </c>
      <c r="J2635" s="7">
        <v>0</v>
      </c>
    </row>
    <row r="2636" spans="1:10">
      <c r="A2636" s="4" t="s">
        <v>2645</v>
      </c>
      <c r="B2636" s="5">
        <v>2635</v>
      </c>
      <c r="C2636" s="4">
        <v>0</v>
      </c>
      <c r="D2636" s="7">
        <v>18694.348</v>
      </c>
      <c r="E2636" s="7">
        <v>15</v>
      </c>
      <c r="F2636" s="7">
        <v>0.023991227</v>
      </c>
      <c r="G2636" s="7">
        <v>2.9150987</v>
      </c>
      <c r="H2636" s="7">
        <v>1.3333334</v>
      </c>
      <c r="I2636" s="7">
        <v>31018.066</v>
      </c>
      <c r="J2636" s="7">
        <v>2.127489</v>
      </c>
    </row>
    <row r="2637" spans="1:10">
      <c r="A2637" s="4" t="s">
        <v>2646</v>
      </c>
      <c r="B2637" s="5">
        <v>2636</v>
      </c>
      <c r="C2637" s="4">
        <v>0</v>
      </c>
      <c r="D2637" s="7">
        <v>0</v>
      </c>
      <c r="E2637" s="7">
        <v>0</v>
      </c>
      <c r="F2637" s="7">
        <v>0</v>
      </c>
      <c r="G2637" s="7">
        <v>0</v>
      </c>
      <c r="H2637" s="7">
        <v>0</v>
      </c>
      <c r="I2637" s="7">
        <v>0</v>
      </c>
      <c r="J2637" s="7">
        <v>0</v>
      </c>
    </row>
    <row r="2638" spans="1:10">
      <c r="A2638" s="4" t="s">
        <v>2647</v>
      </c>
      <c r="B2638" s="5">
        <v>2637</v>
      </c>
      <c r="C2638" s="4">
        <v>0</v>
      </c>
      <c r="D2638" s="7">
        <v>0</v>
      </c>
      <c r="E2638" s="7">
        <v>0</v>
      </c>
      <c r="F2638" s="7">
        <v>0</v>
      </c>
      <c r="G2638" s="7">
        <v>0</v>
      </c>
      <c r="H2638" s="7">
        <v>0</v>
      </c>
      <c r="I2638" s="7">
        <v>0</v>
      </c>
      <c r="J2638" s="7">
        <v>0</v>
      </c>
    </row>
    <row r="2639" spans="1:10">
      <c r="A2639" s="4" t="s">
        <v>2648</v>
      </c>
      <c r="B2639" s="5">
        <v>2638</v>
      </c>
      <c r="C2639" s="4">
        <v>0</v>
      </c>
      <c r="D2639" s="7">
        <v>0</v>
      </c>
      <c r="E2639" s="7">
        <v>0</v>
      </c>
      <c r="F2639" s="7">
        <v>0</v>
      </c>
      <c r="G2639" s="7">
        <v>0</v>
      </c>
      <c r="H2639" s="7">
        <v>0</v>
      </c>
      <c r="I2639" s="7">
        <v>0</v>
      </c>
      <c r="J2639" s="7">
        <v>0</v>
      </c>
    </row>
    <row r="2640" spans="1:10">
      <c r="A2640" s="4" t="s">
        <v>2649</v>
      </c>
      <c r="B2640" s="5">
        <v>2639</v>
      </c>
      <c r="C2640" s="4">
        <v>0</v>
      </c>
      <c r="D2640" s="7">
        <v>0</v>
      </c>
      <c r="E2640" s="7">
        <v>0</v>
      </c>
      <c r="F2640" s="7">
        <v>0</v>
      </c>
      <c r="G2640" s="7">
        <v>0</v>
      </c>
      <c r="H2640" s="7">
        <v>0</v>
      </c>
      <c r="I2640" s="7">
        <v>0</v>
      </c>
      <c r="J2640" s="7">
        <v>0</v>
      </c>
    </row>
    <row r="2641" spans="1:10">
      <c r="A2641" s="4" t="s">
        <v>2650</v>
      </c>
      <c r="B2641" s="5">
        <v>2640</v>
      </c>
      <c r="C2641" s="4">
        <v>0</v>
      </c>
      <c r="D2641" s="7">
        <v>15.593382</v>
      </c>
      <c r="E2641" s="7">
        <v>1</v>
      </c>
      <c r="F2641" s="7">
        <v>0.00034</v>
      </c>
      <c r="G2641" s="7">
        <v>1.2816693</v>
      </c>
      <c r="H2641" s="7">
        <v>0</v>
      </c>
      <c r="I2641" s="7">
        <v>0</v>
      </c>
      <c r="J2641" s="7">
        <v>0</v>
      </c>
    </row>
    <row r="2642" spans="1:10">
      <c r="A2642" s="4" t="s">
        <v>2651</v>
      </c>
      <c r="B2642" s="5">
        <v>2641</v>
      </c>
      <c r="C2642" s="4">
        <v>1</v>
      </c>
      <c r="D2642" s="7">
        <v>9909.138</v>
      </c>
      <c r="E2642" s="7">
        <v>9</v>
      </c>
      <c r="F2642" s="7">
        <v>0.011199721</v>
      </c>
      <c r="G2642" s="7">
        <v>2.6280282</v>
      </c>
      <c r="H2642" s="7">
        <v>0.8888889</v>
      </c>
      <c r="I2642" s="7">
        <v>23235.758</v>
      </c>
      <c r="J2642" s="7">
        <v>1.525</v>
      </c>
    </row>
    <row r="2643" spans="1:10">
      <c r="A2643" s="4" t="s">
        <v>2652</v>
      </c>
      <c r="B2643" s="5">
        <v>2642</v>
      </c>
      <c r="C2643" s="4">
        <v>1</v>
      </c>
      <c r="D2643" s="7">
        <v>0</v>
      </c>
      <c r="E2643" s="7">
        <v>0</v>
      </c>
      <c r="F2643" s="7">
        <v>0</v>
      </c>
      <c r="G2643" s="7">
        <v>0</v>
      </c>
      <c r="H2643" s="7">
        <v>0</v>
      </c>
      <c r="I2643" s="7">
        <v>0</v>
      </c>
      <c r="J2643" s="7">
        <v>0</v>
      </c>
    </row>
    <row r="2644" spans="1:10">
      <c r="A2644" s="4" t="s">
        <v>2653</v>
      </c>
      <c r="B2644" s="5">
        <v>2643</v>
      </c>
      <c r="C2644" s="4">
        <v>0</v>
      </c>
      <c r="D2644" s="7">
        <v>38.306934</v>
      </c>
      <c r="E2644" s="7">
        <v>4</v>
      </c>
      <c r="F2644" s="7">
        <v>0.000388</v>
      </c>
      <c r="G2644" s="7">
        <v>2.0813913</v>
      </c>
      <c r="H2644" s="7">
        <v>1</v>
      </c>
      <c r="I2644" s="7">
        <v>1847.5117</v>
      </c>
      <c r="J2644" s="7">
        <v>1.3333334</v>
      </c>
    </row>
    <row r="2645" spans="1:10">
      <c r="A2645" s="4" t="s">
        <v>2654</v>
      </c>
      <c r="B2645" s="5">
        <v>2644</v>
      </c>
      <c r="C2645" s="4">
        <v>0</v>
      </c>
      <c r="D2645" s="7">
        <v>98.770004</v>
      </c>
      <c r="E2645" s="7">
        <v>1</v>
      </c>
      <c r="F2645" s="7">
        <v>0.001946083</v>
      </c>
      <c r="G2645" s="7">
        <v>1.2816693</v>
      </c>
      <c r="H2645" s="7">
        <v>0</v>
      </c>
      <c r="I2645" s="7">
        <v>0</v>
      </c>
      <c r="J2645" s="7">
        <v>0</v>
      </c>
    </row>
    <row r="2646" spans="1:10">
      <c r="A2646" s="4" t="s">
        <v>2655</v>
      </c>
      <c r="B2646" s="5">
        <v>2645</v>
      </c>
      <c r="C2646" s="4">
        <v>1</v>
      </c>
      <c r="D2646" s="7">
        <v>0</v>
      </c>
      <c r="E2646" s="7">
        <v>0</v>
      </c>
      <c r="F2646" s="7">
        <v>0</v>
      </c>
      <c r="G2646" s="7">
        <v>0</v>
      </c>
      <c r="H2646" s="7">
        <v>0</v>
      </c>
      <c r="I2646" s="7">
        <v>0</v>
      </c>
      <c r="J2646" s="7">
        <v>0</v>
      </c>
    </row>
    <row r="2647" spans="1:10">
      <c r="A2647" s="4" t="s">
        <v>2656</v>
      </c>
      <c r="B2647" s="5">
        <v>2646</v>
      </c>
      <c r="C2647" s="4">
        <v>0</v>
      </c>
      <c r="D2647" s="7">
        <v>4385.8657</v>
      </c>
      <c r="E2647" s="7">
        <v>6</v>
      </c>
      <c r="F2647" s="7">
        <v>0.01119336</v>
      </c>
      <c r="G2647" s="7">
        <v>2.3621345</v>
      </c>
      <c r="H2647" s="7">
        <v>0.33333334</v>
      </c>
      <c r="I2647" s="7">
        <v>30088.719</v>
      </c>
      <c r="J2647" s="7">
        <v>0.4</v>
      </c>
    </row>
    <row r="2648" spans="1:10">
      <c r="A2648" s="4" t="s">
        <v>2657</v>
      </c>
      <c r="B2648" s="5">
        <v>2647</v>
      </c>
      <c r="C2648" s="4">
        <v>0</v>
      </c>
      <c r="D2648" s="7">
        <v>0</v>
      </c>
      <c r="E2648" s="7">
        <v>0</v>
      </c>
      <c r="F2648" s="7">
        <v>0</v>
      </c>
      <c r="G2648" s="7">
        <v>0</v>
      </c>
      <c r="H2648" s="7">
        <v>0</v>
      </c>
      <c r="I2648" s="7">
        <v>0</v>
      </c>
      <c r="J2648" s="7">
        <v>0</v>
      </c>
    </row>
    <row r="2649" spans="1:10">
      <c r="A2649" s="4" t="s">
        <v>2658</v>
      </c>
      <c r="B2649" s="5">
        <v>2648</v>
      </c>
      <c r="C2649" s="4">
        <v>0</v>
      </c>
      <c r="D2649" s="7">
        <v>2441.7532</v>
      </c>
      <c r="E2649" s="7">
        <v>2</v>
      </c>
      <c r="F2649" s="7">
        <v>0.004358542</v>
      </c>
      <c r="G2649" s="7">
        <v>1.6294903</v>
      </c>
      <c r="H2649" s="7">
        <v>0</v>
      </c>
      <c r="I2649" s="7">
        <v>12.71602</v>
      </c>
      <c r="J2649" s="7">
        <v>0</v>
      </c>
    </row>
    <row r="2650" spans="1:10">
      <c r="A2650" s="4" t="s">
        <v>2659</v>
      </c>
      <c r="B2650" s="5">
        <v>2649</v>
      </c>
      <c r="C2650" s="4">
        <v>1</v>
      </c>
      <c r="D2650" s="7">
        <v>0</v>
      </c>
      <c r="E2650" s="7">
        <v>0</v>
      </c>
      <c r="F2650" s="7">
        <v>0</v>
      </c>
      <c r="G2650" s="7">
        <v>0</v>
      </c>
      <c r="H2650" s="7">
        <v>0</v>
      </c>
      <c r="I2650" s="7">
        <v>0</v>
      </c>
      <c r="J2650" s="7">
        <v>0</v>
      </c>
    </row>
    <row r="2651" spans="1:10">
      <c r="A2651" s="4" t="s">
        <v>2660</v>
      </c>
      <c r="B2651" s="5">
        <v>2650</v>
      </c>
      <c r="C2651" s="4">
        <v>1</v>
      </c>
      <c r="D2651" s="7">
        <v>9769.569</v>
      </c>
      <c r="E2651" s="7">
        <v>15</v>
      </c>
      <c r="F2651" s="7">
        <v>0.014321763</v>
      </c>
      <c r="G2651" s="7">
        <v>2.9150987</v>
      </c>
      <c r="H2651" s="7">
        <v>1.4666667</v>
      </c>
      <c r="I2651" s="7">
        <v>29349.512</v>
      </c>
      <c r="J2651" s="7">
        <v>1.6268731</v>
      </c>
    </row>
    <row r="2652" spans="1:10">
      <c r="A2652" s="4" t="s">
        <v>2661</v>
      </c>
      <c r="B2652" s="5">
        <v>2651</v>
      </c>
      <c r="C2652" s="4">
        <v>0</v>
      </c>
      <c r="D2652" s="7">
        <v>0</v>
      </c>
      <c r="E2652" s="7">
        <v>0</v>
      </c>
      <c r="F2652" s="7">
        <v>0</v>
      </c>
      <c r="G2652" s="7">
        <v>0</v>
      </c>
      <c r="H2652" s="7">
        <v>0</v>
      </c>
      <c r="I2652" s="7">
        <v>0</v>
      </c>
      <c r="J2652" s="7">
        <v>0</v>
      </c>
    </row>
    <row r="2653" spans="1:10">
      <c r="A2653" s="4" t="s">
        <v>2662</v>
      </c>
      <c r="B2653" s="5">
        <v>2652</v>
      </c>
      <c r="C2653" s="4">
        <v>0</v>
      </c>
      <c r="D2653" s="7">
        <v>326.3137</v>
      </c>
      <c r="E2653" s="7">
        <v>2</v>
      </c>
      <c r="F2653" s="7">
        <v>0.003702283</v>
      </c>
      <c r="G2653" s="7">
        <v>1.6294903</v>
      </c>
      <c r="H2653" s="7">
        <v>0</v>
      </c>
      <c r="I2653" s="7">
        <v>601.3945</v>
      </c>
      <c r="J2653" s="7">
        <v>0</v>
      </c>
    </row>
    <row r="2654" spans="1:10">
      <c r="A2654" s="4" t="s">
        <v>2663</v>
      </c>
      <c r="B2654" s="5">
        <v>2653</v>
      </c>
      <c r="C2654" s="4">
        <v>0</v>
      </c>
      <c r="D2654" s="7">
        <v>1.5430808</v>
      </c>
      <c r="E2654" s="7">
        <v>1</v>
      </c>
      <c r="F2654" s="7">
        <v>0</v>
      </c>
      <c r="G2654" s="7">
        <v>1.2816693</v>
      </c>
      <c r="H2654" s="7">
        <v>0</v>
      </c>
      <c r="I2654" s="7">
        <v>0</v>
      </c>
      <c r="J2654" s="7">
        <v>0</v>
      </c>
    </row>
    <row r="2655" spans="1:10">
      <c r="A2655" s="4" t="s">
        <v>2664</v>
      </c>
      <c r="B2655" s="5">
        <v>2654</v>
      </c>
      <c r="C2655" s="4">
        <v>0</v>
      </c>
      <c r="D2655" s="7">
        <v>1912.6781</v>
      </c>
      <c r="E2655" s="7">
        <v>1</v>
      </c>
      <c r="F2655" s="7">
        <v>0.009004959</v>
      </c>
      <c r="G2655" s="7">
        <v>1.2816693</v>
      </c>
      <c r="H2655" s="7">
        <v>0</v>
      </c>
      <c r="I2655" s="7">
        <v>0</v>
      </c>
      <c r="J2655" s="7">
        <v>0</v>
      </c>
    </row>
    <row r="2656" spans="1:10">
      <c r="A2656" s="4" t="s">
        <v>2665</v>
      </c>
      <c r="B2656" s="5">
        <v>2655</v>
      </c>
      <c r="C2656" s="4">
        <v>0</v>
      </c>
      <c r="D2656" s="7">
        <v>0</v>
      </c>
      <c r="E2656" s="7">
        <v>0</v>
      </c>
      <c r="F2656" s="7">
        <v>0</v>
      </c>
      <c r="G2656" s="7">
        <v>0</v>
      </c>
      <c r="H2656" s="7">
        <v>0</v>
      </c>
      <c r="I2656" s="7">
        <v>0</v>
      </c>
      <c r="J2656" s="7">
        <v>0</v>
      </c>
    </row>
    <row r="2657" spans="1:10">
      <c r="A2657" s="4" t="s">
        <v>2666</v>
      </c>
      <c r="B2657" s="5">
        <v>2656</v>
      </c>
      <c r="C2657" s="4">
        <v>0</v>
      </c>
      <c r="D2657" s="7">
        <v>0</v>
      </c>
      <c r="E2657" s="7">
        <v>0</v>
      </c>
      <c r="F2657" s="7">
        <v>0</v>
      </c>
      <c r="G2657" s="7">
        <v>0</v>
      </c>
      <c r="H2657" s="7">
        <v>0</v>
      </c>
      <c r="I2657" s="7">
        <v>0</v>
      </c>
      <c r="J2657" s="7">
        <v>0</v>
      </c>
    </row>
    <row r="2658" spans="1:10">
      <c r="A2658" s="4" t="s">
        <v>2667</v>
      </c>
      <c r="B2658" s="5">
        <v>2657</v>
      </c>
      <c r="C2658" s="4">
        <v>0</v>
      </c>
      <c r="D2658" s="7">
        <v>0</v>
      </c>
      <c r="E2658" s="7">
        <v>0</v>
      </c>
      <c r="F2658" s="7">
        <v>0</v>
      </c>
      <c r="G2658" s="7">
        <v>0</v>
      </c>
      <c r="H2658" s="7">
        <v>0</v>
      </c>
      <c r="I2658" s="7">
        <v>0</v>
      </c>
      <c r="J2658" s="7">
        <v>0</v>
      </c>
    </row>
    <row r="2659" spans="1:10">
      <c r="A2659" s="4" t="s">
        <v>2668</v>
      </c>
      <c r="B2659" s="5">
        <v>2658</v>
      </c>
      <c r="C2659" s="4">
        <v>0</v>
      </c>
      <c r="D2659" s="7">
        <v>1.5430826</v>
      </c>
      <c r="E2659" s="7">
        <v>1</v>
      </c>
      <c r="F2659" s="7">
        <v>0</v>
      </c>
      <c r="G2659" s="7">
        <v>1.2816693</v>
      </c>
      <c r="H2659" s="7">
        <v>0</v>
      </c>
      <c r="I2659" s="7">
        <v>0</v>
      </c>
      <c r="J2659" s="7">
        <v>0</v>
      </c>
    </row>
    <row r="2660" spans="1:10">
      <c r="A2660" s="4" t="s">
        <v>2669</v>
      </c>
      <c r="B2660" s="5">
        <v>2659</v>
      </c>
      <c r="C2660" s="4">
        <v>0</v>
      </c>
      <c r="D2660" s="7">
        <v>0</v>
      </c>
      <c r="E2660" s="7">
        <v>0</v>
      </c>
      <c r="F2660" s="7">
        <v>0</v>
      </c>
      <c r="G2660" s="7">
        <v>0</v>
      </c>
      <c r="H2660" s="7">
        <v>0</v>
      </c>
      <c r="I2660" s="7">
        <v>0</v>
      </c>
      <c r="J2660" s="7">
        <v>0</v>
      </c>
    </row>
    <row r="2661" spans="1:10">
      <c r="A2661" s="4" t="s">
        <v>2670</v>
      </c>
      <c r="B2661" s="5">
        <v>2660</v>
      </c>
      <c r="C2661" s="4">
        <v>0</v>
      </c>
      <c r="D2661" s="7">
        <v>0</v>
      </c>
      <c r="E2661" s="7">
        <v>0</v>
      </c>
      <c r="F2661" s="7">
        <v>0</v>
      </c>
      <c r="G2661" s="7">
        <v>0</v>
      </c>
      <c r="H2661" s="7">
        <v>0</v>
      </c>
      <c r="I2661" s="7">
        <v>0</v>
      </c>
      <c r="J2661" s="7">
        <v>0</v>
      </c>
    </row>
    <row r="2662" spans="1:10">
      <c r="A2662" s="4" t="s">
        <v>2671</v>
      </c>
      <c r="B2662" s="5">
        <v>2661</v>
      </c>
      <c r="C2662" s="4">
        <v>0</v>
      </c>
      <c r="D2662" s="7">
        <v>1717.536</v>
      </c>
      <c r="E2662" s="7">
        <v>4</v>
      </c>
      <c r="F2662" s="7">
        <v>0.007225094</v>
      </c>
      <c r="G2662" s="7">
        <v>2.0813913</v>
      </c>
      <c r="H2662" s="7">
        <v>0.5</v>
      </c>
      <c r="I2662" s="7">
        <v>1751.3702</v>
      </c>
      <c r="J2662" s="7">
        <v>0.6666667</v>
      </c>
    </row>
    <row r="2663" spans="1:10">
      <c r="A2663" s="4" t="s">
        <v>2672</v>
      </c>
      <c r="B2663" s="5">
        <v>2662</v>
      </c>
      <c r="C2663" s="4">
        <v>0</v>
      </c>
      <c r="D2663" s="7">
        <v>0</v>
      </c>
      <c r="E2663" s="7">
        <v>0</v>
      </c>
      <c r="F2663" s="7">
        <v>0</v>
      </c>
      <c r="G2663" s="7">
        <v>0</v>
      </c>
      <c r="H2663" s="7">
        <v>0</v>
      </c>
      <c r="I2663" s="7">
        <v>0</v>
      </c>
      <c r="J2663" s="7">
        <v>0</v>
      </c>
    </row>
    <row r="2664" spans="1:10">
      <c r="A2664" s="4" t="s">
        <v>2673</v>
      </c>
      <c r="B2664" s="5">
        <v>2663</v>
      </c>
      <c r="C2664" s="4">
        <v>0</v>
      </c>
      <c r="D2664" s="7">
        <v>7.2764573</v>
      </c>
      <c r="E2664" s="7">
        <v>2</v>
      </c>
      <c r="F2664" s="7">
        <v>0.000113</v>
      </c>
      <c r="G2664" s="7">
        <v>1.6294903</v>
      </c>
      <c r="H2664" s="7">
        <v>0</v>
      </c>
      <c r="I2664" s="7">
        <v>362.61807</v>
      </c>
      <c r="J2664" s="7">
        <v>0</v>
      </c>
    </row>
    <row r="2665" spans="1:10">
      <c r="A2665" s="4" t="s">
        <v>2674</v>
      </c>
      <c r="B2665" s="5">
        <v>2664</v>
      </c>
      <c r="C2665" s="4">
        <v>0</v>
      </c>
      <c r="D2665" s="7">
        <v>0</v>
      </c>
      <c r="E2665" s="7">
        <v>0</v>
      </c>
      <c r="F2665" s="7">
        <v>0</v>
      </c>
      <c r="G2665" s="7">
        <v>0</v>
      </c>
      <c r="H2665" s="7">
        <v>0</v>
      </c>
      <c r="I2665" s="7">
        <v>0</v>
      </c>
      <c r="J2665" s="7">
        <v>0</v>
      </c>
    </row>
    <row r="2666" spans="1:10">
      <c r="A2666" s="4" t="s">
        <v>2675</v>
      </c>
      <c r="B2666" s="5">
        <v>2665</v>
      </c>
      <c r="C2666" s="4">
        <v>0</v>
      </c>
      <c r="D2666" s="7">
        <v>0</v>
      </c>
      <c r="E2666" s="7">
        <v>0</v>
      </c>
      <c r="F2666" s="7">
        <v>0</v>
      </c>
      <c r="G2666" s="7">
        <v>0</v>
      </c>
      <c r="H2666" s="7">
        <v>0</v>
      </c>
      <c r="I2666" s="7">
        <v>0</v>
      </c>
      <c r="J2666" s="7">
        <v>0</v>
      </c>
    </row>
    <row r="2667" spans="1:10">
      <c r="A2667" s="4" t="s">
        <v>2676</v>
      </c>
      <c r="B2667" s="5">
        <v>2666</v>
      </c>
      <c r="C2667" s="4">
        <v>0</v>
      </c>
      <c r="D2667" s="7">
        <v>0</v>
      </c>
      <c r="E2667" s="7">
        <v>0</v>
      </c>
      <c r="F2667" s="7">
        <v>0</v>
      </c>
      <c r="G2667" s="7">
        <v>0</v>
      </c>
      <c r="H2667" s="7">
        <v>0</v>
      </c>
      <c r="I2667" s="7">
        <v>0</v>
      </c>
      <c r="J2667" s="7">
        <v>0</v>
      </c>
    </row>
    <row r="2668" spans="1:10">
      <c r="A2668" s="4" t="s">
        <v>2677</v>
      </c>
      <c r="B2668" s="5">
        <v>2667</v>
      </c>
      <c r="C2668" s="4">
        <v>0</v>
      </c>
      <c r="D2668" s="7">
        <v>58.72872</v>
      </c>
      <c r="E2668" s="7">
        <v>1</v>
      </c>
      <c r="F2668" s="7">
        <v>0.001185664</v>
      </c>
      <c r="G2668" s="7">
        <v>1.2816693</v>
      </c>
      <c r="H2668" s="7">
        <v>0</v>
      </c>
      <c r="I2668" s="7">
        <v>0</v>
      </c>
      <c r="J2668" s="7">
        <v>0</v>
      </c>
    </row>
    <row r="2669" spans="1:10">
      <c r="A2669" s="4" t="s">
        <v>2678</v>
      </c>
      <c r="B2669" s="5">
        <v>2668</v>
      </c>
      <c r="C2669" s="4">
        <v>1</v>
      </c>
      <c r="D2669" s="7">
        <v>15821.756</v>
      </c>
      <c r="E2669" s="7">
        <v>8</v>
      </c>
      <c r="F2669" s="7">
        <v>0.02415288</v>
      </c>
      <c r="G2669" s="7">
        <v>2.553516</v>
      </c>
      <c r="H2669" s="7">
        <v>3.5</v>
      </c>
      <c r="I2669" s="7">
        <v>2638.3047</v>
      </c>
      <c r="J2669" s="7">
        <v>5.142857</v>
      </c>
    </row>
    <row r="2670" spans="1:10">
      <c r="A2670" s="4" t="s">
        <v>2679</v>
      </c>
      <c r="B2670" s="5">
        <v>2669</v>
      </c>
      <c r="C2670" s="4">
        <v>1</v>
      </c>
      <c r="D2670" s="7">
        <v>0</v>
      </c>
      <c r="E2670" s="7">
        <v>0</v>
      </c>
      <c r="F2670" s="7">
        <v>0</v>
      </c>
      <c r="G2670" s="7">
        <v>0</v>
      </c>
      <c r="H2670" s="7">
        <v>0</v>
      </c>
      <c r="I2670" s="7">
        <v>0</v>
      </c>
      <c r="J2670" s="7">
        <v>0</v>
      </c>
    </row>
    <row r="2671" spans="1:10">
      <c r="A2671" s="4" t="s">
        <v>2680</v>
      </c>
      <c r="B2671" s="5">
        <v>2670</v>
      </c>
      <c r="C2671" s="4">
        <v>0</v>
      </c>
      <c r="D2671" s="7">
        <v>0</v>
      </c>
      <c r="E2671" s="7">
        <v>0</v>
      </c>
      <c r="F2671" s="7">
        <v>0</v>
      </c>
      <c r="G2671" s="7">
        <v>0</v>
      </c>
      <c r="H2671" s="7">
        <v>0</v>
      </c>
      <c r="I2671" s="7">
        <v>0</v>
      </c>
      <c r="J2671" s="7">
        <v>0</v>
      </c>
    </row>
    <row r="2672" spans="1:10">
      <c r="A2672" s="4" t="s">
        <v>2681</v>
      </c>
      <c r="B2672" s="5">
        <v>2671</v>
      </c>
      <c r="C2672" s="4">
        <v>0</v>
      </c>
      <c r="D2672" s="7">
        <v>146.30008</v>
      </c>
      <c r="E2672" s="7">
        <v>7</v>
      </c>
      <c r="F2672" s="7">
        <v>0.001387279</v>
      </c>
      <c r="G2672" s="7">
        <v>2.4661133</v>
      </c>
      <c r="H2672" s="7">
        <v>0.85714287</v>
      </c>
      <c r="I2672" s="7">
        <v>5058.039</v>
      </c>
      <c r="J2672" s="7">
        <v>1.5666667</v>
      </c>
    </row>
    <row r="2673" spans="1:10">
      <c r="A2673" s="4" t="s">
        <v>2682</v>
      </c>
      <c r="B2673" s="5">
        <v>2672</v>
      </c>
      <c r="C2673" s="4">
        <v>1</v>
      </c>
      <c r="D2673" s="7">
        <v>19.216988</v>
      </c>
      <c r="E2673" s="7">
        <v>2</v>
      </c>
      <c r="F2673" s="7">
        <v>0.000383</v>
      </c>
      <c r="G2673" s="7">
        <v>1.6294903</v>
      </c>
      <c r="H2673" s="7">
        <v>0</v>
      </c>
      <c r="I2673" s="7">
        <v>5492</v>
      </c>
      <c r="J2673" s="7">
        <v>0</v>
      </c>
    </row>
    <row r="2674" spans="1:10">
      <c r="A2674" s="4" t="s">
        <v>2683</v>
      </c>
      <c r="B2674" s="5">
        <v>2673</v>
      </c>
      <c r="C2674" s="4">
        <v>1</v>
      </c>
      <c r="D2674" s="7">
        <v>4422.777</v>
      </c>
      <c r="E2674" s="7">
        <v>13</v>
      </c>
      <c r="F2674" s="7">
        <v>0.012828775</v>
      </c>
      <c r="G2674" s="7">
        <v>2.8411763</v>
      </c>
      <c r="H2674" s="7">
        <v>2.1538463</v>
      </c>
      <c r="I2674" s="7">
        <v>10847.457</v>
      </c>
      <c r="J2674" s="7">
        <v>3.3593073</v>
      </c>
    </row>
    <row r="2675" spans="1:10">
      <c r="A2675" s="4" t="s">
        <v>2684</v>
      </c>
      <c r="B2675" s="5">
        <v>2674</v>
      </c>
      <c r="C2675" s="4">
        <v>0</v>
      </c>
      <c r="D2675" s="7">
        <v>0</v>
      </c>
      <c r="E2675" s="7">
        <v>0</v>
      </c>
      <c r="F2675" s="7">
        <v>0</v>
      </c>
      <c r="G2675" s="7">
        <v>0</v>
      </c>
      <c r="H2675" s="7">
        <v>0</v>
      </c>
      <c r="I2675" s="7">
        <v>0</v>
      </c>
      <c r="J2675" s="7">
        <v>0</v>
      </c>
    </row>
    <row r="2676" spans="1:10">
      <c r="A2676" s="4" t="s">
        <v>2685</v>
      </c>
      <c r="B2676" s="5">
        <v>2675</v>
      </c>
      <c r="C2676" s="4">
        <v>0</v>
      </c>
      <c r="D2676" s="7">
        <v>0</v>
      </c>
      <c r="E2676" s="7">
        <v>0</v>
      </c>
      <c r="F2676" s="7">
        <v>0</v>
      </c>
      <c r="G2676" s="7">
        <v>0</v>
      </c>
      <c r="H2676" s="7">
        <v>0</v>
      </c>
      <c r="I2676" s="7">
        <v>0</v>
      </c>
      <c r="J2676" s="7">
        <v>0</v>
      </c>
    </row>
    <row r="2677" spans="1:10">
      <c r="A2677" s="4" t="s">
        <v>2686</v>
      </c>
      <c r="B2677" s="5">
        <v>2676</v>
      </c>
      <c r="C2677" s="4">
        <v>0</v>
      </c>
      <c r="D2677" s="7">
        <v>0</v>
      </c>
      <c r="E2677" s="7">
        <v>0</v>
      </c>
      <c r="F2677" s="7">
        <v>0</v>
      </c>
      <c r="G2677" s="7">
        <v>0</v>
      </c>
      <c r="H2677" s="7">
        <v>0</v>
      </c>
      <c r="I2677" s="7">
        <v>0</v>
      </c>
      <c r="J2677" s="7">
        <v>0</v>
      </c>
    </row>
    <row r="2678" spans="1:10">
      <c r="A2678" s="4" t="s">
        <v>2687</v>
      </c>
      <c r="B2678" s="5">
        <v>2677</v>
      </c>
      <c r="C2678" s="4">
        <v>0</v>
      </c>
      <c r="D2678" s="7">
        <v>0</v>
      </c>
      <c r="E2678" s="7">
        <v>0</v>
      </c>
      <c r="F2678" s="7">
        <v>0</v>
      </c>
      <c r="G2678" s="7">
        <v>0</v>
      </c>
      <c r="H2678" s="7">
        <v>0</v>
      </c>
      <c r="I2678" s="7">
        <v>0</v>
      </c>
      <c r="J2678" s="7">
        <v>0</v>
      </c>
    </row>
    <row r="2679" spans="1:10">
      <c r="A2679" s="4" t="s">
        <v>2688</v>
      </c>
      <c r="B2679" s="5">
        <v>2678</v>
      </c>
      <c r="C2679" s="4">
        <v>0</v>
      </c>
      <c r="D2679" s="7">
        <v>0</v>
      </c>
      <c r="E2679" s="7">
        <v>0</v>
      </c>
      <c r="F2679" s="7">
        <v>0</v>
      </c>
      <c r="G2679" s="7">
        <v>0</v>
      </c>
      <c r="H2679" s="7">
        <v>0</v>
      </c>
      <c r="I2679" s="7">
        <v>0</v>
      </c>
      <c r="J2679" s="7">
        <v>0</v>
      </c>
    </row>
    <row r="2680" spans="1:10">
      <c r="A2680" s="4" t="s">
        <v>2689</v>
      </c>
      <c r="B2680" s="5">
        <v>2679</v>
      </c>
      <c r="C2680" s="4">
        <v>1</v>
      </c>
      <c r="D2680" s="7">
        <v>0</v>
      </c>
      <c r="E2680" s="7">
        <v>0</v>
      </c>
      <c r="F2680" s="7">
        <v>0</v>
      </c>
      <c r="G2680" s="7">
        <v>0</v>
      </c>
      <c r="H2680" s="7">
        <v>0</v>
      </c>
      <c r="I2680" s="7">
        <v>0</v>
      </c>
      <c r="J2680" s="7">
        <v>0</v>
      </c>
    </row>
    <row r="2681" spans="1:10">
      <c r="A2681" s="4" t="s">
        <v>2690</v>
      </c>
      <c r="B2681" s="5">
        <v>2680</v>
      </c>
      <c r="C2681" s="4">
        <v>0</v>
      </c>
      <c r="D2681" s="7">
        <v>1.6516862</v>
      </c>
      <c r="E2681" s="7">
        <v>1</v>
      </c>
      <c r="F2681" s="8">
        <v>4.57e-6</v>
      </c>
      <c r="G2681" s="7">
        <v>1.2816693</v>
      </c>
      <c r="H2681" s="7">
        <v>0</v>
      </c>
      <c r="I2681" s="7">
        <v>0</v>
      </c>
      <c r="J2681" s="7">
        <v>0</v>
      </c>
    </row>
    <row r="2682" spans="1:10">
      <c r="A2682" s="4" t="s">
        <v>2691</v>
      </c>
      <c r="B2682" s="5">
        <v>2681</v>
      </c>
      <c r="C2682" s="4">
        <v>0</v>
      </c>
      <c r="D2682" s="7">
        <v>189.63435</v>
      </c>
      <c r="E2682" s="7">
        <v>6</v>
      </c>
      <c r="F2682" s="7">
        <v>0.000773</v>
      </c>
      <c r="G2682" s="7">
        <v>2.3621345</v>
      </c>
      <c r="H2682" s="7">
        <v>1.3333334</v>
      </c>
      <c r="I2682" s="7">
        <v>1417.9634</v>
      </c>
      <c r="J2682" s="7">
        <v>1.6</v>
      </c>
    </row>
    <row r="2683" spans="1:10">
      <c r="A2683" s="4" t="s">
        <v>2692</v>
      </c>
      <c r="B2683" s="5">
        <v>2682</v>
      </c>
      <c r="C2683" s="4">
        <v>1</v>
      </c>
      <c r="D2683" s="7">
        <v>0</v>
      </c>
      <c r="E2683" s="7">
        <v>0</v>
      </c>
      <c r="F2683" s="7">
        <v>0</v>
      </c>
      <c r="G2683" s="7">
        <v>0</v>
      </c>
      <c r="H2683" s="7">
        <v>0</v>
      </c>
      <c r="I2683" s="7">
        <v>0</v>
      </c>
      <c r="J2683" s="7">
        <v>0</v>
      </c>
    </row>
    <row r="2684" spans="1:10">
      <c r="A2684" s="4" t="s">
        <v>2693</v>
      </c>
      <c r="B2684" s="5">
        <v>2683</v>
      </c>
      <c r="C2684" s="4">
        <v>1</v>
      </c>
      <c r="D2684" s="7">
        <v>182.84358</v>
      </c>
      <c r="E2684" s="7">
        <v>5</v>
      </c>
      <c r="F2684" s="7">
        <v>0.00177758</v>
      </c>
      <c r="G2684" s="7">
        <v>2.2364566</v>
      </c>
      <c r="H2684" s="7">
        <v>0.4</v>
      </c>
      <c r="I2684" s="7">
        <v>2239.2402</v>
      </c>
      <c r="J2684" s="7">
        <v>0.5</v>
      </c>
    </row>
    <row r="2685" spans="1:10">
      <c r="A2685" s="4" t="s">
        <v>2694</v>
      </c>
      <c r="B2685" s="5">
        <v>2684</v>
      </c>
      <c r="C2685" s="4">
        <v>0</v>
      </c>
      <c r="D2685" s="7">
        <v>0</v>
      </c>
      <c r="E2685" s="7">
        <v>0</v>
      </c>
      <c r="F2685" s="7">
        <v>0</v>
      </c>
      <c r="G2685" s="7">
        <v>0</v>
      </c>
      <c r="H2685" s="7">
        <v>0</v>
      </c>
      <c r="I2685" s="7">
        <v>0</v>
      </c>
      <c r="J2685" s="7">
        <v>0</v>
      </c>
    </row>
    <row r="2686" spans="1:10">
      <c r="A2686" s="4" t="s">
        <v>2695</v>
      </c>
      <c r="B2686" s="5">
        <v>2685</v>
      </c>
      <c r="C2686" s="4">
        <v>0</v>
      </c>
      <c r="D2686" s="7">
        <v>0</v>
      </c>
      <c r="E2686" s="7">
        <v>0</v>
      </c>
      <c r="F2686" s="7">
        <v>0</v>
      </c>
      <c r="G2686" s="7">
        <v>0</v>
      </c>
      <c r="H2686" s="7">
        <v>0</v>
      </c>
      <c r="I2686" s="7">
        <v>0</v>
      </c>
      <c r="J2686" s="7">
        <v>0</v>
      </c>
    </row>
    <row r="2687" spans="1:10">
      <c r="A2687" s="4" t="s">
        <v>2696</v>
      </c>
      <c r="B2687" s="5">
        <v>2686</v>
      </c>
      <c r="C2687" s="4">
        <v>0</v>
      </c>
      <c r="D2687" s="7">
        <v>249.87471</v>
      </c>
      <c r="E2687" s="7">
        <v>1</v>
      </c>
      <c r="F2687" s="7">
        <v>0.002216863</v>
      </c>
      <c r="G2687" s="7">
        <v>1.2816693</v>
      </c>
      <c r="H2687" s="7">
        <v>0</v>
      </c>
      <c r="I2687" s="7">
        <v>0</v>
      </c>
      <c r="J2687" s="7">
        <v>0</v>
      </c>
    </row>
    <row r="2688" spans="1:10">
      <c r="A2688" s="4" t="s">
        <v>2697</v>
      </c>
      <c r="B2688" s="5">
        <v>2687</v>
      </c>
      <c r="C2688" s="4">
        <v>1</v>
      </c>
      <c r="D2688" s="7">
        <v>60755.184</v>
      </c>
      <c r="E2688" s="7">
        <v>36</v>
      </c>
      <c r="F2688" s="7">
        <v>0.028094929</v>
      </c>
      <c r="G2688" s="7">
        <v>3.251028</v>
      </c>
      <c r="H2688" s="7">
        <v>3.4444444</v>
      </c>
      <c r="I2688" s="7">
        <v>137251.42</v>
      </c>
      <c r="J2688" s="7">
        <v>7.319545</v>
      </c>
    </row>
    <row r="2689" spans="1:10">
      <c r="A2689" s="4" t="s">
        <v>2698</v>
      </c>
      <c r="B2689" s="5">
        <v>2688</v>
      </c>
      <c r="C2689" s="4">
        <v>1</v>
      </c>
      <c r="D2689" s="7">
        <v>0</v>
      </c>
      <c r="E2689" s="7">
        <v>0</v>
      </c>
      <c r="F2689" s="7">
        <v>0</v>
      </c>
      <c r="G2689" s="7">
        <v>0</v>
      </c>
      <c r="H2689" s="7">
        <v>0</v>
      </c>
      <c r="I2689" s="7">
        <v>0</v>
      </c>
      <c r="J2689" s="7">
        <v>0</v>
      </c>
    </row>
    <row r="2690" spans="1:10">
      <c r="A2690" s="4" t="s">
        <v>2699</v>
      </c>
      <c r="B2690" s="5">
        <v>2689</v>
      </c>
      <c r="C2690" s="4">
        <v>0</v>
      </c>
      <c r="D2690" s="7">
        <v>0</v>
      </c>
      <c r="E2690" s="7">
        <v>0</v>
      </c>
      <c r="F2690" s="7">
        <v>0</v>
      </c>
      <c r="G2690" s="7">
        <v>0</v>
      </c>
      <c r="H2690" s="7">
        <v>0</v>
      </c>
      <c r="I2690" s="7">
        <v>0</v>
      </c>
      <c r="J2690" s="7">
        <v>0</v>
      </c>
    </row>
    <row r="2691" spans="1:10">
      <c r="A2691" s="4" t="s">
        <v>2700</v>
      </c>
      <c r="B2691" s="5">
        <v>2690</v>
      </c>
      <c r="C2691" s="4">
        <v>0</v>
      </c>
      <c r="D2691" s="7">
        <v>0</v>
      </c>
      <c r="E2691" s="7">
        <v>0</v>
      </c>
      <c r="F2691" s="7">
        <v>0</v>
      </c>
      <c r="G2691" s="7">
        <v>0</v>
      </c>
      <c r="H2691" s="7">
        <v>0</v>
      </c>
      <c r="I2691" s="7">
        <v>0</v>
      </c>
      <c r="J2691" s="7">
        <v>0</v>
      </c>
    </row>
    <row r="2692" spans="1:10">
      <c r="A2692" s="4" t="s">
        <v>2701</v>
      </c>
      <c r="B2692" s="5">
        <v>2691</v>
      </c>
      <c r="C2692" s="4">
        <v>0</v>
      </c>
      <c r="D2692" s="7">
        <v>0</v>
      </c>
      <c r="E2692" s="7">
        <v>0</v>
      </c>
      <c r="F2692" s="7">
        <v>0</v>
      </c>
      <c r="G2692" s="7">
        <v>0</v>
      </c>
      <c r="H2692" s="7">
        <v>0</v>
      </c>
      <c r="I2692" s="7">
        <v>0</v>
      </c>
      <c r="J2692" s="7">
        <v>0</v>
      </c>
    </row>
    <row r="2693" spans="1:10">
      <c r="A2693" s="4" t="s">
        <v>2702</v>
      </c>
      <c r="B2693" s="5">
        <v>2692</v>
      </c>
      <c r="C2693" s="4">
        <v>0</v>
      </c>
      <c r="D2693" s="7">
        <v>0</v>
      </c>
      <c r="E2693" s="7">
        <v>0</v>
      </c>
      <c r="F2693" s="7">
        <v>0</v>
      </c>
      <c r="G2693" s="7">
        <v>0</v>
      </c>
      <c r="H2693" s="7">
        <v>0</v>
      </c>
      <c r="I2693" s="7">
        <v>0</v>
      </c>
      <c r="J2693" s="7">
        <v>0</v>
      </c>
    </row>
    <row r="2694" spans="1:10">
      <c r="A2694" s="4" t="s">
        <v>2703</v>
      </c>
      <c r="B2694" s="5">
        <v>2693</v>
      </c>
      <c r="C2694" s="4">
        <v>0</v>
      </c>
      <c r="D2694" s="7">
        <v>0</v>
      </c>
      <c r="E2694" s="7">
        <v>0</v>
      </c>
      <c r="F2694" s="7">
        <v>0</v>
      </c>
      <c r="G2694" s="7">
        <v>0</v>
      </c>
      <c r="H2694" s="7">
        <v>0</v>
      </c>
      <c r="I2694" s="7">
        <v>0</v>
      </c>
      <c r="J2694" s="7">
        <v>0</v>
      </c>
    </row>
    <row r="2695" spans="1:10">
      <c r="A2695" s="4" t="s">
        <v>2704</v>
      </c>
      <c r="B2695" s="5">
        <v>2694</v>
      </c>
      <c r="C2695" s="4">
        <v>0</v>
      </c>
      <c r="D2695" s="7">
        <v>152.72504</v>
      </c>
      <c r="E2695" s="7">
        <v>1</v>
      </c>
      <c r="F2695" s="7">
        <v>0.001817865</v>
      </c>
      <c r="G2695" s="7">
        <v>1.2816693</v>
      </c>
      <c r="H2695" s="7">
        <v>0</v>
      </c>
      <c r="I2695" s="7">
        <v>0</v>
      </c>
      <c r="J2695" s="7">
        <v>0</v>
      </c>
    </row>
    <row r="2696" spans="1:10">
      <c r="A2696" s="4" t="s">
        <v>2705</v>
      </c>
      <c r="B2696" s="5">
        <v>2695</v>
      </c>
      <c r="C2696" s="4">
        <v>0</v>
      </c>
      <c r="D2696" s="7">
        <v>26.398272</v>
      </c>
      <c r="E2696" s="7">
        <v>2</v>
      </c>
      <c r="F2696" s="7">
        <v>0.000793</v>
      </c>
      <c r="G2696" s="7">
        <v>1.6294903</v>
      </c>
      <c r="H2696" s="7">
        <v>0</v>
      </c>
      <c r="I2696" s="7">
        <v>585.9592</v>
      </c>
      <c r="J2696" s="7">
        <v>0</v>
      </c>
    </row>
    <row r="2697" spans="1:10">
      <c r="A2697" s="4" t="s">
        <v>2706</v>
      </c>
      <c r="B2697" s="5">
        <v>2696</v>
      </c>
      <c r="C2697" s="4">
        <v>0</v>
      </c>
      <c r="D2697" s="7">
        <v>62.48055</v>
      </c>
      <c r="E2697" s="7">
        <v>2</v>
      </c>
      <c r="F2697" s="7">
        <v>0.001518266</v>
      </c>
      <c r="G2697" s="7">
        <v>1.6294903</v>
      </c>
      <c r="H2697" s="7">
        <v>0</v>
      </c>
      <c r="I2697" s="7">
        <v>787.8906</v>
      </c>
      <c r="J2697" s="7">
        <v>0</v>
      </c>
    </row>
    <row r="2698" spans="1:10">
      <c r="A2698" s="4" t="s">
        <v>2707</v>
      </c>
      <c r="B2698" s="5">
        <v>2697</v>
      </c>
      <c r="C2698" s="4">
        <v>0</v>
      </c>
      <c r="D2698" s="7">
        <v>93.621185</v>
      </c>
      <c r="E2698" s="7">
        <v>2</v>
      </c>
      <c r="F2698" s="7">
        <v>0.000721</v>
      </c>
      <c r="G2698" s="7">
        <v>1.6294903</v>
      </c>
      <c r="H2698" s="7">
        <v>0</v>
      </c>
      <c r="I2698" s="7">
        <v>550.2629</v>
      </c>
      <c r="J2698" s="7">
        <v>0</v>
      </c>
    </row>
    <row r="2699" spans="1:10">
      <c r="A2699" s="4" t="s">
        <v>2708</v>
      </c>
      <c r="B2699" s="5">
        <v>2698</v>
      </c>
      <c r="C2699" s="4">
        <v>0</v>
      </c>
      <c r="D2699" s="7">
        <v>0</v>
      </c>
      <c r="E2699" s="7">
        <v>0</v>
      </c>
      <c r="F2699" s="7">
        <v>0</v>
      </c>
      <c r="G2699" s="7">
        <v>0</v>
      </c>
      <c r="H2699" s="7">
        <v>0</v>
      </c>
      <c r="I2699" s="7">
        <v>0</v>
      </c>
      <c r="J2699" s="7">
        <v>0</v>
      </c>
    </row>
    <row r="2700" spans="1:10">
      <c r="A2700" s="4" t="s">
        <v>2709</v>
      </c>
      <c r="B2700" s="5">
        <v>2699</v>
      </c>
      <c r="C2700" s="4">
        <v>0</v>
      </c>
      <c r="D2700" s="7">
        <v>297.041</v>
      </c>
      <c r="E2700" s="7">
        <v>5</v>
      </c>
      <c r="F2700" s="7">
        <v>0.002384122</v>
      </c>
      <c r="G2700" s="7">
        <v>2.2364566</v>
      </c>
      <c r="H2700" s="7">
        <v>0</v>
      </c>
      <c r="I2700" s="7">
        <v>4342.907</v>
      </c>
      <c r="J2700" s="7">
        <v>0</v>
      </c>
    </row>
    <row r="2701" spans="1:10">
      <c r="A2701" s="4" t="s">
        <v>2710</v>
      </c>
      <c r="B2701" s="5">
        <v>2700</v>
      </c>
      <c r="C2701" s="4">
        <v>0</v>
      </c>
      <c r="D2701" s="7">
        <v>0</v>
      </c>
      <c r="E2701" s="7">
        <v>0</v>
      </c>
      <c r="F2701" s="7">
        <v>0</v>
      </c>
      <c r="G2701" s="7">
        <v>0</v>
      </c>
      <c r="H2701" s="7">
        <v>0</v>
      </c>
      <c r="I2701" s="7">
        <v>0</v>
      </c>
      <c r="J2701" s="7">
        <v>0</v>
      </c>
    </row>
    <row r="2702" spans="1:10">
      <c r="A2702" s="4" t="s">
        <v>2711</v>
      </c>
      <c r="B2702" s="5">
        <v>2701</v>
      </c>
      <c r="C2702" s="4">
        <v>0</v>
      </c>
      <c r="D2702" s="7">
        <v>0</v>
      </c>
      <c r="E2702" s="7">
        <v>0</v>
      </c>
      <c r="F2702" s="7">
        <v>0</v>
      </c>
      <c r="G2702" s="7">
        <v>0</v>
      </c>
      <c r="H2702" s="7">
        <v>0</v>
      </c>
      <c r="I2702" s="7">
        <v>0</v>
      </c>
      <c r="J2702" s="7">
        <v>0</v>
      </c>
    </row>
    <row r="2703" spans="1:10">
      <c r="A2703" s="4" t="s">
        <v>2712</v>
      </c>
      <c r="B2703" s="5">
        <v>2702</v>
      </c>
      <c r="C2703" s="4">
        <v>0</v>
      </c>
      <c r="D2703" s="7">
        <v>10.469954</v>
      </c>
      <c r="E2703" s="7">
        <v>4</v>
      </c>
      <c r="F2703" s="7">
        <v>0.000246</v>
      </c>
      <c r="G2703" s="7">
        <v>2.0813913</v>
      </c>
      <c r="H2703" s="7">
        <v>0</v>
      </c>
      <c r="I2703" s="7">
        <v>6924.4062</v>
      </c>
      <c r="J2703" s="7">
        <v>0</v>
      </c>
    </row>
    <row r="2704" spans="1:10">
      <c r="A2704" s="4" t="s">
        <v>2713</v>
      </c>
      <c r="B2704" s="5">
        <v>2703</v>
      </c>
      <c r="C2704" s="4">
        <v>1</v>
      </c>
      <c r="D2704" s="7">
        <v>2387.558</v>
      </c>
      <c r="E2704" s="7">
        <v>1</v>
      </c>
      <c r="F2704" s="7">
        <v>0.010009447</v>
      </c>
      <c r="G2704" s="7">
        <v>1.2816693</v>
      </c>
      <c r="H2704" s="7">
        <v>0</v>
      </c>
      <c r="I2704" s="7">
        <v>0</v>
      </c>
      <c r="J2704" s="7">
        <v>0</v>
      </c>
    </row>
    <row r="2705" spans="1:10">
      <c r="A2705" s="4" t="s">
        <v>2714</v>
      </c>
      <c r="B2705" s="5">
        <v>2704</v>
      </c>
      <c r="C2705" s="4">
        <v>1</v>
      </c>
      <c r="D2705" s="7">
        <v>6365.001</v>
      </c>
      <c r="E2705" s="7">
        <v>12</v>
      </c>
      <c r="F2705" s="7">
        <v>0.011078637</v>
      </c>
      <c r="G2705" s="7">
        <v>2.7975388</v>
      </c>
      <c r="H2705" s="7">
        <v>3.3333333</v>
      </c>
      <c r="I2705" s="7">
        <v>12646.338</v>
      </c>
      <c r="J2705" s="7">
        <v>4.3324676</v>
      </c>
    </row>
    <row r="2706" spans="1:10">
      <c r="A2706" s="4" t="s">
        <v>2715</v>
      </c>
      <c r="B2706" s="5">
        <v>2705</v>
      </c>
      <c r="C2706" s="4">
        <v>0</v>
      </c>
      <c r="D2706" s="7">
        <v>0</v>
      </c>
      <c r="E2706" s="7">
        <v>0</v>
      </c>
      <c r="F2706" s="7">
        <v>0</v>
      </c>
      <c r="G2706" s="7">
        <v>0</v>
      </c>
      <c r="H2706" s="7">
        <v>0</v>
      </c>
      <c r="I2706" s="7">
        <v>0</v>
      </c>
      <c r="J2706" s="7">
        <v>0</v>
      </c>
    </row>
    <row r="2707" spans="1:10">
      <c r="A2707" s="4" t="s">
        <v>2716</v>
      </c>
      <c r="B2707" s="5">
        <v>2706</v>
      </c>
      <c r="C2707" s="4">
        <v>0</v>
      </c>
      <c r="D2707" s="7">
        <v>0</v>
      </c>
      <c r="E2707" s="7">
        <v>0</v>
      </c>
      <c r="F2707" s="7">
        <v>0</v>
      </c>
      <c r="G2707" s="7">
        <v>0</v>
      </c>
      <c r="H2707" s="7">
        <v>0</v>
      </c>
      <c r="I2707" s="7">
        <v>0</v>
      </c>
      <c r="J2707" s="7">
        <v>0</v>
      </c>
    </row>
    <row r="2708" spans="1:10">
      <c r="A2708" s="4" t="s">
        <v>2717</v>
      </c>
      <c r="B2708" s="5">
        <v>2707</v>
      </c>
      <c r="C2708" s="4">
        <v>1</v>
      </c>
      <c r="D2708" s="7">
        <v>0</v>
      </c>
      <c r="E2708" s="7">
        <v>0</v>
      </c>
      <c r="F2708" s="7">
        <v>0</v>
      </c>
      <c r="G2708" s="7">
        <v>0</v>
      </c>
      <c r="H2708" s="7">
        <v>0</v>
      </c>
      <c r="I2708" s="7">
        <v>0</v>
      </c>
      <c r="J2708" s="7">
        <v>0</v>
      </c>
    </row>
    <row r="2709" spans="1:10">
      <c r="A2709" s="4" t="s">
        <v>2718</v>
      </c>
      <c r="B2709" s="5">
        <v>2708</v>
      </c>
      <c r="C2709" s="4">
        <v>0</v>
      </c>
      <c r="D2709" s="7">
        <v>0</v>
      </c>
      <c r="E2709" s="7">
        <v>0</v>
      </c>
      <c r="F2709" s="7">
        <v>0</v>
      </c>
      <c r="G2709" s="7">
        <v>0</v>
      </c>
      <c r="H2709" s="7">
        <v>0</v>
      </c>
      <c r="I2709" s="7">
        <v>0</v>
      </c>
      <c r="J2709" s="7">
        <v>0</v>
      </c>
    </row>
    <row r="2710" spans="1:10">
      <c r="A2710" s="4" t="s">
        <v>2719</v>
      </c>
      <c r="B2710" s="5">
        <v>2709</v>
      </c>
      <c r="C2710" s="4">
        <v>0</v>
      </c>
      <c r="D2710" s="7">
        <v>0</v>
      </c>
      <c r="E2710" s="7">
        <v>0</v>
      </c>
      <c r="F2710" s="7">
        <v>0</v>
      </c>
      <c r="G2710" s="7">
        <v>0</v>
      </c>
      <c r="H2710" s="7">
        <v>0</v>
      </c>
      <c r="I2710" s="7">
        <v>0</v>
      </c>
      <c r="J2710" s="7">
        <v>0</v>
      </c>
    </row>
    <row r="2711" spans="1:10">
      <c r="A2711" s="4" t="s">
        <v>2720</v>
      </c>
      <c r="B2711" s="5">
        <v>2710</v>
      </c>
      <c r="C2711" s="4">
        <v>1</v>
      </c>
      <c r="D2711" s="7">
        <v>418.73114</v>
      </c>
      <c r="E2711" s="7">
        <v>1</v>
      </c>
      <c r="F2711" s="7">
        <v>0.002653333</v>
      </c>
      <c r="G2711" s="7">
        <v>1.2816693</v>
      </c>
      <c r="H2711" s="7">
        <v>0</v>
      </c>
      <c r="I2711" s="7">
        <v>0</v>
      </c>
      <c r="J2711" s="7">
        <v>0</v>
      </c>
    </row>
    <row r="2712" spans="1:10">
      <c r="A2712" s="4" t="s">
        <v>2721</v>
      </c>
      <c r="B2712" s="5">
        <v>2711</v>
      </c>
      <c r="C2712" s="4">
        <v>0</v>
      </c>
      <c r="D2712" s="7">
        <v>1669.3514</v>
      </c>
      <c r="E2712" s="7">
        <v>7</v>
      </c>
      <c r="F2712" s="7">
        <v>0.004610668</v>
      </c>
      <c r="G2712" s="7">
        <v>2.4661133</v>
      </c>
      <c r="H2712" s="7">
        <v>2.5714285</v>
      </c>
      <c r="I2712" s="7">
        <v>5501.538</v>
      </c>
      <c r="J2712" s="7">
        <v>3.3333333</v>
      </c>
    </row>
    <row r="2713" spans="1:10">
      <c r="A2713" s="4" t="s">
        <v>2722</v>
      </c>
      <c r="B2713" s="5">
        <v>2712</v>
      </c>
      <c r="C2713" s="4">
        <v>0</v>
      </c>
      <c r="D2713" s="7">
        <v>0</v>
      </c>
      <c r="E2713" s="7">
        <v>0</v>
      </c>
      <c r="F2713" s="7">
        <v>0</v>
      </c>
      <c r="G2713" s="7">
        <v>0</v>
      </c>
      <c r="H2713" s="7">
        <v>0</v>
      </c>
      <c r="I2713" s="7">
        <v>0</v>
      </c>
      <c r="J2713" s="7">
        <v>0</v>
      </c>
    </row>
    <row r="2714" spans="1:10">
      <c r="A2714" s="4" t="s">
        <v>2723</v>
      </c>
      <c r="B2714" s="5">
        <v>2713</v>
      </c>
      <c r="C2714" s="4">
        <v>0</v>
      </c>
      <c r="D2714" s="7">
        <v>11.349799</v>
      </c>
      <c r="E2714" s="7">
        <v>4</v>
      </c>
      <c r="F2714" s="7">
        <v>0.000282</v>
      </c>
      <c r="G2714" s="7">
        <v>2.0813913</v>
      </c>
      <c r="H2714" s="7">
        <v>0.5</v>
      </c>
      <c r="I2714" s="7">
        <v>865.6544</v>
      </c>
      <c r="J2714" s="7">
        <v>0.6666667</v>
      </c>
    </row>
    <row r="2715" spans="1:10">
      <c r="A2715" s="4" t="s">
        <v>2724</v>
      </c>
      <c r="B2715" s="5">
        <v>2714</v>
      </c>
      <c r="C2715" s="4">
        <v>0</v>
      </c>
      <c r="D2715" s="7">
        <v>0</v>
      </c>
      <c r="E2715" s="7">
        <v>0</v>
      </c>
      <c r="F2715" s="7">
        <v>0</v>
      </c>
      <c r="G2715" s="7">
        <v>0</v>
      </c>
      <c r="H2715" s="7">
        <v>0</v>
      </c>
      <c r="I2715" s="7">
        <v>0</v>
      </c>
      <c r="J2715" s="7">
        <v>0</v>
      </c>
    </row>
    <row r="2716" spans="1:10">
      <c r="A2716" s="4" t="s">
        <v>2725</v>
      </c>
      <c r="B2716" s="5">
        <v>2715</v>
      </c>
      <c r="C2716" s="4">
        <v>0</v>
      </c>
      <c r="D2716" s="7">
        <v>688.13214</v>
      </c>
      <c r="E2716" s="7">
        <v>1</v>
      </c>
      <c r="F2716" s="7">
        <v>0.003636998</v>
      </c>
      <c r="G2716" s="7">
        <v>1.2816693</v>
      </c>
      <c r="H2716" s="7">
        <v>0</v>
      </c>
      <c r="I2716" s="7">
        <v>0</v>
      </c>
      <c r="J2716" s="7">
        <v>0</v>
      </c>
    </row>
    <row r="2717" spans="1:10">
      <c r="A2717" s="4" t="s">
        <v>2726</v>
      </c>
      <c r="B2717" s="5">
        <v>2716</v>
      </c>
      <c r="C2717" s="4">
        <v>0</v>
      </c>
      <c r="D2717" s="7">
        <v>0</v>
      </c>
      <c r="E2717" s="7">
        <v>0</v>
      </c>
      <c r="F2717" s="7">
        <v>0</v>
      </c>
      <c r="G2717" s="7">
        <v>0</v>
      </c>
      <c r="H2717" s="7">
        <v>0</v>
      </c>
      <c r="I2717" s="7">
        <v>0</v>
      </c>
      <c r="J2717" s="7">
        <v>0</v>
      </c>
    </row>
    <row r="2718" spans="1:10">
      <c r="A2718" s="4" t="s">
        <v>2727</v>
      </c>
      <c r="B2718" s="5">
        <v>2717</v>
      </c>
      <c r="C2718" s="4">
        <v>0</v>
      </c>
      <c r="D2718" s="7">
        <v>2512.778</v>
      </c>
      <c r="E2718" s="7">
        <v>4</v>
      </c>
      <c r="F2718" s="7">
        <v>0.008711249</v>
      </c>
      <c r="G2718" s="7">
        <v>2.0813913</v>
      </c>
      <c r="H2718" s="7">
        <v>0.5</v>
      </c>
      <c r="I2718" s="7">
        <v>2514.4983</v>
      </c>
      <c r="J2718" s="7">
        <v>0.6666667</v>
      </c>
    </row>
    <row r="2719" spans="1:10">
      <c r="A2719" s="4" t="s">
        <v>2728</v>
      </c>
      <c r="B2719" s="5">
        <v>2718</v>
      </c>
      <c r="C2719" s="4">
        <v>1</v>
      </c>
      <c r="D2719" s="7">
        <v>5803.124</v>
      </c>
      <c r="E2719" s="7">
        <v>4</v>
      </c>
      <c r="F2719" s="7">
        <v>0.015136998</v>
      </c>
      <c r="G2719" s="7">
        <v>2.0813913</v>
      </c>
      <c r="H2719" s="7">
        <v>2</v>
      </c>
      <c r="I2719" s="7">
        <v>70.955154</v>
      </c>
      <c r="J2719" s="7">
        <v>2.6666667</v>
      </c>
    </row>
    <row r="2720" spans="1:10">
      <c r="A2720" s="4" t="s">
        <v>2729</v>
      </c>
      <c r="B2720" s="5">
        <v>2719</v>
      </c>
      <c r="C2720" s="4">
        <v>0</v>
      </c>
      <c r="D2720" s="7">
        <v>508.3721</v>
      </c>
      <c r="E2720" s="7">
        <v>5</v>
      </c>
      <c r="F2720" s="7">
        <v>0.002710401</v>
      </c>
      <c r="G2720" s="7">
        <v>2.2364569</v>
      </c>
      <c r="H2720" s="7">
        <v>1.2</v>
      </c>
      <c r="I2720" s="7">
        <v>7613.4346</v>
      </c>
      <c r="J2720" s="7">
        <v>1.6666666</v>
      </c>
    </row>
    <row r="2721" spans="1:10">
      <c r="A2721" s="4" t="s">
        <v>2730</v>
      </c>
      <c r="B2721" s="5">
        <v>2720</v>
      </c>
      <c r="C2721" s="4">
        <v>0</v>
      </c>
      <c r="D2721" s="7">
        <v>3.7995062</v>
      </c>
      <c r="E2721" s="7">
        <v>1</v>
      </c>
      <c r="F2721" s="7">
        <v>0.000157</v>
      </c>
      <c r="G2721" s="7">
        <v>1.2816693</v>
      </c>
      <c r="H2721" s="7">
        <v>0</v>
      </c>
      <c r="I2721" s="7">
        <v>0</v>
      </c>
      <c r="J2721" s="7">
        <v>0</v>
      </c>
    </row>
    <row r="2722" spans="1:10">
      <c r="A2722" s="4" t="s">
        <v>2731</v>
      </c>
      <c r="B2722" s="5">
        <v>2721</v>
      </c>
      <c r="C2722" s="4">
        <v>0</v>
      </c>
      <c r="D2722" s="7">
        <v>10.499418</v>
      </c>
      <c r="E2722" s="7">
        <v>3</v>
      </c>
      <c r="F2722" s="7">
        <v>0.000304</v>
      </c>
      <c r="G2722" s="7">
        <v>1.8853422</v>
      </c>
      <c r="H2722" s="7">
        <v>0</v>
      </c>
      <c r="I2722" s="7">
        <v>694.8426</v>
      </c>
      <c r="J2722" s="7">
        <v>0</v>
      </c>
    </row>
    <row r="2723" spans="1:10">
      <c r="A2723" s="4" t="s">
        <v>2732</v>
      </c>
      <c r="B2723" s="5">
        <v>2722</v>
      </c>
      <c r="C2723" s="4">
        <v>0</v>
      </c>
      <c r="D2723" s="7">
        <v>212.1384</v>
      </c>
      <c r="E2723" s="7">
        <v>2</v>
      </c>
      <c r="F2723" s="7">
        <v>0.001743611</v>
      </c>
      <c r="G2723" s="7">
        <v>1.6294903</v>
      </c>
      <c r="H2723" s="7">
        <v>0</v>
      </c>
      <c r="I2723" s="7">
        <v>5492</v>
      </c>
      <c r="J2723" s="7">
        <v>0</v>
      </c>
    </row>
    <row r="2724" spans="1:10">
      <c r="A2724" s="4" t="s">
        <v>2733</v>
      </c>
      <c r="B2724" s="5">
        <v>2723</v>
      </c>
      <c r="C2724" s="4">
        <v>0</v>
      </c>
      <c r="D2724" s="7">
        <v>0</v>
      </c>
      <c r="E2724" s="7">
        <v>0</v>
      </c>
      <c r="F2724" s="7">
        <v>0</v>
      </c>
      <c r="G2724" s="7">
        <v>0</v>
      </c>
      <c r="H2724" s="7">
        <v>0</v>
      </c>
      <c r="I2724" s="7">
        <v>0</v>
      </c>
      <c r="J2724" s="7">
        <v>0</v>
      </c>
    </row>
    <row r="2725" spans="1:10">
      <c r="A2725" s="4" t="s">
        <v>2734</v>
      </c>
      <c r="B2725" s="5">
        <v>2724</v>
      </c>
      <c r="C2725" s="4">
        <v>0</v>
      </c>
      <c r="D2725" s="7">
        <v>4633.0195</v>
      </c>
      <c r="E2725" s="7">
        <v>12</v>
      </c>
      <c r="F2725" s="7">
        <v>0.013302381</v>
      </c>
      <c r="G2725" s="7">
        <v>2.7975388</v>
      </c>
      <c r="H2725" s="7">
        <v>0.5</v>
      </c>
      <c r="I2725" s="7">
        <v>34762.3</v>
      </c>
      <c r="J2725" s="7">
        <v>0.8560606</v>
      </c>
    </row>
    <row r="2726" spans="1:10">
      <c r="A2726" s="4" t="s">
        <v>2735</v>
      </c>
      <c r="B2726" s="5">
        <v>2725</v>
      </c>
      <c r="C2726" s="4">
        <v>1</v>
      </c>
      <c r="D2726" s="7">
        <v>5027.5938</v>
      </c>
      <c r="E2726" s="7">
        <v>9</v>
      </c>
      <c r="F2726" s="7">
        <v>0.013353913</v>
      </c>
      <c r="G2726" s="7">
        <v>2.6280282</v>
      </c>
      <c r="H2726" s="7">
        <v>0</v>
      </c>
      <c r="I2726" s="7">
        <v>8446.051</v>
      </c>
      <c r="J2726" s="7">
        <v>0</v>
      </c>
    </row>
    <row r="2727" spans="1:10">
      <c r="A2727" s="4" t="s">
        <v>2736</v>
      </c>
      <c r="B2727" s="5">
        <v>2726</v>
      </c>
      <c r="C2727" s="4">
        <v>1</v>
      </c>
      <c r="D2727" s="7">
        <v>7755.8257</v>
      </c>
      <c r="E2727" s="7">
        <v>8</v>
      </c>
      <c r="F2727" s="7">
        <v>0.007980266</v>
      </c>
      <c r="G2727" s="7">
        <v>2.553516</v>
      </c>
      <c r="H2727" s="7">
        <v>4.25</v>
      </c>
      <c r="I2727" s="7">
        <v>1039.8687</v>
      </c>
      <c r="J2727" s="7">
        <v>5.3</v>
      </c>
    </row>
    <row r="2728" spans="1:10">
      <c r="A2728" s="4" t="s">
        <v>2737</v>
      </c>
      <c r="B2728" s="5">
        <v>2727</v>
      </c>
      <c r="C2728" s="4">
        <v>0</v>
      </c>
      <c r="D2728" s="7">
        <v>11245.246</v>
      </c>
      <c r="E2728" s="7">
        <v>22</v>
      </c>
      <c r="F2728" s="7">
        <v>0.01884691</v>
      </c>
      <c r="G2728" s="7">
        <v>3.0860913</v>
      </c>
      <c r="H2728" s="7">
        <v>1.9090909</v>
      </c>
      <c r="I2728" s="7">
        <v>50418.668</v>
      </c>
      <c r="J2728" s="7">
        <v>5.134181</v>
      </c>
    </row>
    <row r="2729" spans="1:10">
      <c r="A2729" s="4" t="s">
        <v>2738</v>
      </c>
      <c r="B2729" s="5">
        <v>2728</v>
      </c>
      <c r="C2729" s="4">
        <v>1</v>
      </c>
      <c r="D2729" s="7">
        <v>0</v>
      </c>
      <c r="E2729" s="7">
        <v>0</v>
      </c>
      <c r="F2729" s="7">
        <v>0</v>
      </c>
      <c r="G2729" s="7">
        <v>0</v>
      </c>
      <c r="H2729" s="7">
        <v>0</v>
      </c>
      <c r="I2729" s="7">
        <v>0</v>
      </c>
      <c r="J2729" s="7">
        <v>0</v>
      </c>
    </row>
    <row r="2730" spans="1:10">
      <c r="A2730" s="4" t="s">
        <v>2739</v>
      </c>
      <c r="B2730" s="5">
        <v>2729</v>
      </c>
      <c r="C2730" s="4">
        <v>1</v>
      </c>
      <c r="D2730" s="7">
        <v>4879.461</v>
      </c>
      <c r="E2730" s="7">
        <v>14</v>
      </c>
      <c r="F2730" s="7">
        <v>0.01182712</v>
      </c>
      <c r="G2730" s="7">
        <v>2.8801095</v>
      </c>
      <c r="H2730" s="7">
        <v>1.7142857</v>
      </c>
      <c r="I2730" s="7">
        <v>20003.717</v>
      </c>
      <c r="J2730" s="7">
        <v>2.5723193</v>
      </c>
    </row>
    <row r="2731" spans="1:10">
      <c r="A2731" s="4" t="s">
        <v>2740</v>
      </c>
      <c r="B2731" s="5">
        <v>2730</v>
      </c>
      <c r="C2731" s="4">
        <v>0</v>
      </c>
      <c r="D2731" s="7">
        <v>438.54422</v>
      </c>
      <c r="E2731" s="7">
        <v>2</v>
      </c>
      <c r="F2731" s="7">
        <v>0.003178569</v>
      </c>
      <c r="G2731" s="7">
        <v>1.6294903</v>
      </c>
      <c r="H2731" s="7">
        <v>0</v>
      </c>
      <c r="I2731" s="7">
        <v>834.9346</v>
      </c>
      <c r="J2731" s="7">
        <v>0</v>
      </c>
    </row>
    <row r="2732" spans="1:10">
      <c r="A2732" s="4" t="s">
        <v>2741</v>
      </c>
      <c r="B2732" s="5">
        <v>2731</v>
      </c>
      <c r="C2732" s="4">
        <v>0</v>
      </c>
      <c r="D2732" s="7">
        <v>0</v>
      </c>
      <c r="E2732" s="7">
        <v>0</v>
      </c>
      <c r="F2732" s="7">
        <v>0</v>
      </c>
      <c r="G2732" s="7">
        <v>0</v>
      </c>
      <c r="H2732" s="7">
        <v>0</v>
      </c>
      <c r="I2732" s="7">
        <v>0</v>
      </c>
      <c r="J2732" s="7">
        <v>0</v>
      </c>
    </row>
    <row r="2733" spans="1:10">
      <c r="A2733" s="4" t="s">
        <v>2742</v>
      </c>
      <c r="B2733" s="5">
        <v>2732</v>
      </c>
      <c r="C2733" s="4">
        <v>1</v>
      </c>
      <c r="D2733" s="7">
        <v>2148.2546</v>
      </c>
      <c r="E2733" s="7">
        <v>8</v>
      </c>
      <c r="F2733" s="7">
        <v>0.008132321</v>
      </c>
      <c r="G2733" s="7">
        <v>2.553516</v>
      </c>
      <c r="H2733" s="7">
        <v>0.25</v>
      </c>
      <c r="I2733" s="7">
        <v>19685.162</v>
      </c>
      <c r="J2733" s="7">
        <v>0.2857143</v>
      </c>
    </row>
    <row r="2734" spans="1:10">
      <c r="A2734" s="4" t="s">
        <v>2743</v>
      </c>
      <c r="B2734" s="5">
        <v>2733</v>
      </c>
      <c r="C2734" s="4">
        <v>0</v>
      </c>
      <c r="D2734" s="7">
        <v>0</v>
      </c>
      <c r="E2734" s="7">
        <v>0</v>
      </c>
      <c r="F2734" s="7">
        <v>0</v>
      </c>
      <c r="G2734" s="7">
        <v>0</v>
      </c>
      <c r="H2734" s="7">
        <v>0</v>
      </c>
      <c r="I2734" s="7">
        <v>0</v>
      </c>
      <c r="J2734" s="7">
        <v>0</v>
      </c>
    </row>
    <row r="2735" spans="1:10">
      <c r="A2735" s="4" t="s">
        <v>2744</v>
      </c>
      <c r="B2735" s="5">
        <v>2734</v>
      </c>
      <c r="C2735" s="4">
        <v>0</v>
      </c>
      <c r="D2735" s="7">
        <v>0</v>
      </c>
      <c r="E2735" s="7">
        <v>0</v>
      </c>
      <c r="F2735" s="7">
        <v>0</v>
      </c>
      <c r="G2735" s="7">
        <v>0</v>
      </c>
      <c r="H2735" s="7">
        <v>0</v>
      </c>
      <c r="I2735" s="7">
        <v>0</v>
      </c>
      <c r="J2735" s="7">
        <v>0</v>
      </c>
    </row>
    <row r="2736" spans="1:10">
      <c r="A2736" s="4" t="s">
        <v>2745</v>
      </c>
      <c r="B2736" s="5">
        <v>2735</v>
      </c>
      <c r="C2736" s="4">
        <v>0</v>
      </c>
      <c r="D2736" s="7">
        <v>90.76408</v>
      </c>
      <c r="E2736" s="7">
        <v>5</v>
      </c>
      <c r="F2736" s="7">
        <v>0.001362017</v>
      </c>
      <c r="G2736" s="7">
        <v>2.2364566</v>
      </c>
      <c r="H2736" s="7">
        <v>0.4</v>
      </c>
      <c r="I2736" s="7">
        <v>12752.835</v>
      </c>
      <c r="J2736" s="7">
        <v>1</v>
      </c>
    </row>
    <row r="2737" spans="1:10">
      <c r="A2737" s="4" t="s">
        <v>2746</v>
      </c>
      <c r="B2737" s="5">
        <v>2736</v>
      </c>
      <c r="C2737" s="4">
        <v>1</v>
      </c>
      <c r="D2737" s="7">
        <v>928.4353</v>
      </c>
      <c r="E2737" s="7">
        <v>8</v>
      </c>
      <c r="F2737" s="7">
        <v>0.004779351</v>
      </c>
      <c r="G2737" s="7">
        <v>2.553516</v>
      </c>
      <c r="H2737" s="7">
        <v>1.25</v>
      </c>
      <c r="I2737" s="7">
        <v>4679.0425</v>
      </c>
      <c r="J2737" s="7">
        <v>1.8571428</v>
      </c>
    </row>
    <row r="2738" spans="1:10">
      <c r="A2738" s="4" t="s">
        <v>2747</v>
      </c>
      <c r="B2738" s="5">
        <v>2737</v>
      </c>
      <c r="C2738" s="4">
        <v>0</v>
      </c>
      <c r="D2738" s="7">
        <v>0</v>
      </c>
      <c r="E2738" s="7">
        <v>0</v>
      </c>
      <c r="F2738" s="7">
        <v>0</v>
      </c>
      <c r="G2738" s="7">
        <v>0</v>
      </c>
      <c r="H2738" s="7">
        <v>0</v>
      </c>
      <c r="I2738" s="7">
        <v>0</v>
      </c>
      <c r="J2738" s="7">
        <v>0</v>
      </c>
    </row>
    <row r="2739" spans="1:10">
      <c r="A2739" s="4" t="s">
        <v>2748</v>
      </c>
      <c r="B2739" s="5">
        <v>2738</v>
      </c>
      <c r="C2739" s="4">
        <v>0</v>
      </c>
      <c r="D2739" s="7">
        <v>0</v>
      </c>
      <c r="E2739" s="7">
        <v>0</v>
      </c>
      <c r="F2739" s="7">
        <v>0</v>
      </c>
      <c r="G2739" s="7">
        <v>0</v>
      </c>
      <c r="H2739" s="7">
        <v>0</v>
      </c>
      <c r="I2739" s="7">
        <v>0</v>
      </c>
      <c r="J2739" s="7">
        <v>0</v>
      </c>
    </row>
    <row r="2740" spans="1:10">
      <c r="A2740" s="4" t="s">
        <v>2749</v>
      </c>
      <c r="B2740" s="5">
        <v>2739</v>
      </c>
      <c r="C2740" s="4">
        <v>0</v>
      </c>
      <c r="D2740" s="7">
        <v>0</v>
      </c>
      <c r="E2740" s="7">
        <v>0</v>
      </c>
      <c r="F2740" s="7">
        <v>0</v>
      </c>
      <c r="G2740" s="7">
        <v>0</v>
      </c>
      <c r="H2740" s="7">
        <v>0</v>
      </c>
      <c r="I2740" s="7">
        <v>0</v>
      </c>
      <c r="J2740" s="7">
        <v>0</v>
      </c>
    </row>
    <row r="2741" spans="1:10">
      <c r="A2741" s="4" t="s">
        <v>2750</v>
      </c>
      <c r="B2741" s="5">
        <v>2740</v>
      </c>
      <c r="C2741" s="4">
        <v>0</v>
      </c>
      <c r="D2741" s="7">
        <v>405.2383</v>
      </c>
      <c r="E2741" s="7">
        <v>10</v>
      </c>
      <c r="F2741" s="7">
        <v>0.003729034</v>
      </c>
      <c r="G2741" s="7">
        <v>2.6923022</v>
      </c>
      <c r="H2741" s="7">
        <v>0</v>
      </c>
      <c r="I2741" s="7">
        <v>23718.574</v>
      </c>
      <c r="J2741" s="7">
        <v>0</v>
      </c>
    </row>
    <row r="2742" spans="1:10">
      <c r="A2742" s="4" t="s">
        <v>2751</v>
      </c>
      <c r="B2742" s="5">
        <v>2741</v>
      </c>
      <c r="C2742" s="4">
        <v>0</v>
      </c>
      <c r="D2742" s="7">
        <v>4480.576</v>
      </c>
      <c r="E2742" s="7">
        <v>4</v>
      </c>
      <c r="F2742" s="7">
        <v>0.007701917</v>
      </c>
      <c r="G2742" s="7">
        <v>2.0813913</v>
      </c>
      <c r="H2742" s="7">
        <v>1</v>
      </c>
      <c r="I2742" s="7">
        <v>8731.017</v>
      </c>
      <c r="J2742" s="7">
        <v>1.3333334</v>
      </c>
    </row>
    <row r="2743" spans="1:10">
      <c r="A2743" s="4" t="s">
        <v>2752</v>
      </c>
      <c r="B2743" s="5">
        <v>2742</v>
      </c>
      <c r="C2743" s="4">
        <v>0</v>
      </c>
      <c r="D2743" s="7">
        <v>168.56653</v>
      </c>
      <c r="E2743" s="7">
        <v>1</v>
      </c>
      <c r="F2743" s="7">
        <v>0.001010775</v>
      </c>
      <c r="G2743" s="7">
        <v>1.2816693</v>
      </c>
      <c r="H2743" s="7">
        <v>0</v>
      </c>
      <c r="I2743" s="7">
        <v>0</v>
      </c>
      <c r="J2743" s="7">
        <v>0</v>
      </c>
    </row>
    <row r="2744" spans="1:10">
      <c r="A2744" s="4" t="s">
        <v>2753</v>
      </c>
      <c r="B2744" s="5">
        <v>2743</v>
      </c>
      <c r="C2744" s="4">
        <v>0</v>
      </c>
      <c r="D2744" s="7">
        <v>0</v>
      </c>
      <c r="E2744" s="7">
        <v>0</v>
      </c>
      <c r="F2744" s="7">
        <v>0</v>
      </c>
      <c r="G2744" s="7">
        <v>0</v>
      </c>
      <c r="H2744" s="7">
        <v>0</v>
      </c>
      <c r="I2744" s="7">
        <v>0</v>
      </c>
      <c r="J2744" s="7">
        <v>0</v>
      </c>
    </row>
    <row r="2745" spans="1:10">
      <c r="A2745" s="4" t="s">
        <v>2754</v>
      </c>
      <c r="B2745" s="5">
        <v>2744</v>
      </c>
      <c r="C2745" s="4">
        <v>0</v>
      </c>
      <c r="D2745" s="7">
        <v>0</v>
      </c>
      <c r="E2745" s="7">
        <v>0</v>
      </c>
      <c r="F2745" s="7">
        <v>0</v>
      </c>
      <c r="G2745" s="7">
        <v>0</v>
      </c>
      <c r="H2745" s="7">
        <v>0</v>
      </c>
      <c r="I2745" s="7">
        <v>0</v>
      </c>
      <c r="J2745" s="7">
        <v>0</v>
      </c>
    </row>
    <row r="2746" spans="1:10">
      <c r="A2746" s="4" t="s">
        <v>2755</v>
      </c>
      <c r="B2746" s="5">
        <v>2745</v>
      </c>
      <c r="C2746" s="4">
        <v>1</v>
      </c>
      <c r="D2746" s="7">
        <v>37.072685</v>
      </c>
      <c r="E2746" s="7">
        <v>4</v>
      </c>
      <c r="F2746" s="7">
        <v>0.000829</v>
      </c>
      <c r="G2746" s="7">
        <v>2.0813913</v>
      </c>
      <c r="H2746" s="7">
        <v>0.5</v>
      </c>
      <c r="I2746" s="7">
        <v>11989.144</v>
      </c>
      <c r="J2746" s="7">
        <v>0.6666667</v>
      </c>
    </row>
    <row r="2747" spans="1:10">
      <c r="A2747" s="4" t="s">
        <v>2756</v>
      </c>
      <c r="B2747" s="5">
        <v>2746</v>
      </c>
      <c r="C2747" s="4">
        <v>0</v>
      </c>
      <c r="D2747" s="7">
        <v>5208.1367</v>
      </c>
      <c r="E2747" s="7">
        <v>8</v>
      </c>
      <c r="F2747" s="7">
        <v>0.009913595</v>
      </c>
      <c r="G2747" s="7">
        <v>2.553516</v>
      </c>
      <c r="H2747" s="7">
        <v>0</v>
      </c>
      <c r="I2747" s="7">
        <v>40245.195</v>
      </c>
      <c r="J2747" s="7">
        <v>0</v>
      </c>
    </row>
    <row r="2748" spans="1:10">
      <c r="A2748" s="4" t="s">
        <v>2757</v>
      </c>
      <c r="B2748" s="5">
        <v>2747</v>
      </c>
      <c r="C2748" s="4">
        <v>0</v>
      </c>
      <c r="D2748" s="7">
        <v>71155.625</v>
      </c>
      <c r="E2748" s="7">
        <v>97</v>
      </c>
      <c r="F2748" s="7">
        <v>0.03786925</v>
      </c>
      <c r="G2748" s="7">
        <v>3.4389775</v>
      </c>
      <c r="H2748" s="7">
        <v>0.12371134</v>
      </c>
      <c r="I2748" s="7">
        <v>501465.53</v>
      </c>
      <c r="J2748" s="7">
        <v>2.445238</v>
      </c>
    </row>
    <row r="2749" spans="1:10">
      <c r="A2749" s="4" t="s">
        <v>2758</v>
      </c>
      <c r="B2749" s="5">
        <v>2748</v>
      </c>
      <c r="C2749" s="4">
        <v>0</v>
      </c>
      <c r="D2749" s="7">
        <v>4.2969832</v>
      </c>
      <c r="E2749" s="7">
        <v>1</v>
      </c>
      <c r="F2749" s="7">
        <v>0.00017</v>
      </c>
      <c r="G2749" s="7">
        <v>1.2816693</v>
      </c>
      <c r="H2749" s="7">
        <v>0</v>
      </c>
      <c r="I2749" s="7">
        <v>0</v>
      </c>
      <c r="J2749" s="7">
        <v>0</v>
      </c>
    </row>
    <row r="2750" spans="1:10">
      <c r="A2750" s="4" t="s">
        <v>2759</v>
      </c>
      <c r="B2750" s="5">
        <v>2749</v>
      </c>
      <c r="C2750" s="4">
        <v>1</v>
      </c>
      <c r="D2750" s="7">
        <v>25342.89</v>
      </c>
      <c r="E2750" s="7">
        <v>16</v>
      </c>
      <c r="F2750" s="7">
        <v>0.017909968</v>
      </c>
      <c r="G2750" s="7">
        <v>2.9466279</v>
      </c>
      <c r="H2750" s="7">
        <v>6.625</v>
      </c>
      <c r="I2750" s="7">
        <v>15671.8545</v>
      </c>
      <c r="J2750" s="7">
        <v>7.6101065</v>
      </c>
    </row>
    <row r="2751" spans="1:10">
      <c r="A2751" s="4" t="s">
        <v>2760</v>
      </c>
      <c r="B2751" s="5">
        <v>2750</v>
      </c>
      <c r="C2751" s="4">
        <v>0</v>
      </c>
      <c r="D2751" s="7">
        <v>0</v>
      </c>
      <c r="E2751" s="7">
        <v>0</v>
      </c>
      <c r="F2751" s="7">
        <v>0</v>
      </c>
      <c r="G2751" s="7">
        <v>0</v>
      </c>
      <c r="H2751" s="7">
        <v>0</v>
      </c>
      <c r="I2751" s="7">
        <v>0</v>
      </c>
      <c r="J2751" s="7">
        <v>0</v>
      </c>
    </row>
    <row r="2752" spans="1:10">
      <c r="A2752" s="4" t="s">
        <v>2761</v>
      </c>
      <c r="B2752" s="5">
        <v>2751</v>
      </c>
      <c r="C2752" s="4">
        <v>1</v>
      </c>
      <c r="D2752" s="7">
        <v>0</v>
      </c>
      <c r="E2752" s="7">
        <v>0</v>
      </c>
      <c r="F2752" s="7">
        <v>0</v>
      </c>
      <c r="G2752" s="7">
        <v>0</v>
      </c>
      <c r="H2752" s="7">
        <v>0</v>
      </c>
      <c r="I2752" s="7">
        <v>0</v>
      </c>
      <c r="J2752" s="7">
        <v>0</v>
      </c>
    </row>
    <row r="2753" spans="1:10">
      <c r="A2753" s="4" t="s">
        <v>2762</v>
      </c>
      <c r="B2753" s="5">
        <v>2752</v>
      </c>
      <c r="C2753" s="4">
        <v>0</v>
      </c>
      <c r="D2753" s="7">
        <v>0</v>
      </c>
      <c r="E2753" s="7">
        <v>0</v>
      </c>
      <c r="F2753" s="7">
        <v>0</v>
      </c>
      <c r="G2753" s="7">
        <v>0</v>
      </c>
      <c r="H2753" s="7">
        <v>0</v>
      </c>
      <c r="I2753" s="7">
        <v>0</v>
      </c>
      <c r="J2753" s="7">
        <v>0</v>
      </c>
    </row>
    <row r="2754" spans="1:10">
      <c r="A2754" s="4" t="s">
        <v>2763</v>
      </c>
      <c r="B2754" s="5">
        <v>2753</v>
      </c>
      <c r="C2754" s="4">
        <v>0</v>
      </c>
      <c r="D2754" s="7">
        <v>0</v>
      </c>
      <c r="E2754" s="7">
        <v>0</v>
      </c>
      <c r="F2754" s="7">
        <v>0</v>
      </c>
      <c r="G2754" s="7">
        <v>0</v>
      </c>
      <c r="H2754" s="7">
        <v>0</v>
      </c>
      <c r="I2754" s="7">
        <v>0</v>
      </c>
      <c r="J2754" s="7">
        <v>0</v>
      </c>
    </row>
    <row r="2755" spans="1:10">
      <c r="A2755" s="4" t="s">
        <v>2764</v>
      </c>
      <c r="B2755" s="5">
        <v>2754</v>
      </c>
      <c r="C2755" s="4">
        <v>0</v>
      </c>
      <c r="D2755" s="7">
        <v>0</v>
      </c>
      <c r="E2755" s="7">
        <v>0</v>
      </c>
      <c r="F2755" s="7">
        <v>0</v>
      </c>
      <c r="G2755" s="7">
        <v>0</v>
      </c>
      <c r="H2755" s="7">
        <v>0</v>
      </c>
      <c r="I2755" s="7">
        <v>0</v>
      </c>
      <c r="J2755" s="7">
        <v>0</v>
      </c>
    </row>
    <row r="2756" spans="1:10">
      <c r="A2756" s="4" t="s">
        <v>2765</v>
      </c>
      <c r="B2756" s="5">
        <v>2755</v>
      </c>
      <c r="C2756" s="4">
        <v>0</v>
      </c>
      <c r="D2756" s="7">
        <v>0</v>
      </c>
      <c r="E2756" s="7">
        <v>0</v>
      </c>
      <c r="F2756" s="7">
        <v>0</v>
      </c>
      <c r="G2756" s="7">
        <v>0</v>
      </c>
      <c r="H2756" s="7">
        <v>0</v>
      </c>
      <c r="I2756" s="7">
        <v>0</v>
      </c>
      <c r="J2756" s="7">
        <v>0</v>
      </c>
    </row>
    <row r="2757" spans="1:10">
      <c r="A2757" s="4" t="s">
        <v>2766</v>
      </c>
      <c r="B2757" s="5">
        <v>2756</v>
      </c>
      <c r="C2757" s="4">
        <v>0</v>
      </c>
      <c r="D2757" s="7">
        <v>4.604496</v>
      </c>
      <c r="E2757" s="7">
        <v>1</v>
      </c>
      <c r="F2757" s="7">
        <v>0.000115</v>
      </c>
      <c r="G2757" s="7">
        <v>1.2816693</v>
      </c>
      <c r="H2757" s="7">
        <v>0</v>
      </c>
      <c r="I2757" s="7">
        <v>0</v>
      </c>
      <c r="J2757" s="7">
        <v>0</v>
      </c>
    </row>
    <row r="2758" spans="1:10">
      <c r="A2758" s="4" t="s">
        <v>2767</v>
      </c>
      <c r="B2758" s="5">
        <v>2757</v>
      </c>
      <c r="C2758" s="4">
        <v>0</v>
      </c>
      <c r="D2758" s="7">
        <v>6.443027</v>
      </c>
      <c r="E2758" s="7">
        <v>4</v>
      </c>
      <c r="F2758" s="8">
        <v>8.47e-5</v>
      </c>
      <c r="G2758" s="7">
        <v>2.0813913</v>
      </c>
      <c r="H2758" s="7">
        <v>1</v>
      </c>
      <c r="I2758" s="7">
        <v>5655.1855</v>
      </c>
      <c r="J2758" s="7">
        <v>1.8333334</v>
      </c>
    </row>
    <row r="2759" spans="1:10">
      <c r="A2759" s="4" t="s">
        <v>2768</v>
      </c>
      <c r="B2759" s="5">
        <v>2758</v>
      </c>
      <c r="C2759" s="4">
        <v>0</v>
      </c>
      <c r="D2759" s="7">
        <v>0</v>
      </c>
      <c r="E2759" s="7">
        <v>0</v>
      </c>
      <c r="F2759" s="7">
        <v>0</v>
      </c>
      <c r="G2759" s="7">
        <v>0</v>
      </c>
      <c r="H2759" s="7">
        <v>0</v>
      </c>
      <c r="I2759" s="7">
        <v>0</v>
      </c>
      <c r="J2759" s="7">
        <v>0</v>
      </c>
    </row>
    <row r="2760" spans="1:10">
      <c r="A2760" s="4" t="s">
        <v>2769</v>
      </c>
      <c r="B2760" s="5">
        <v>2759</v>
      </c>
      <c r="C2760" s="4">
        <v>0</v>
      </c>
      <c r="D2760" s="7">
        <v>0</v>
      </c>
      <c r="E2760" s="7">
        <v>0</v>
      </c>
      <c r="F2760" s="7">
        <v>0</v>
      </c>
      <c r="G2760" s="7">
        <v>0</v>
      </c>
      <c r="H2760" s="7">
        <v>0</v>
      </c>
      <c r="I2760" s="7">
        <v>0</v>
      </c>
      <c r="J2760" s="7">
        <v>0</v>
      </c>
    </row>
    <row r="2761" spans="1:10">
      <c r="A2761" s="4" t="s">
        <v>2770</v>
      </c>
      <c r="B2761" s="5">
        <v>2760</v>
      </c>
      <c r="C2761" s="4">
        <v>0</v>
      </c>
      <c r="D2761" s="7">
        <v>0</v>
      </c>
      <c r="E2761" s="7">
        <v>0</v>
      </c>
      <c r="F2761" s="7">
        <v>0</v>
      </c>
      <c r="G2761" s="7">
        <v>0</v>
      </c>
      <c r="H2761" s="7">
        <v>0</v>
      </c>
      <c r="I2761" s="7">
        <v>0</v>
      </c>
      <c r="J2761" s="7">
        <v>0</v>
      </c>
    </row>
    <row r="2762" spans="1:10">
      <c r="A2762" s="4" t="s">
        <v>2771</v>
      </c>
      <c r="B2762" s="5">
        <v>2761</v>
      </c>
      <c r="C2762" s="4">
        <v>0</v>
      </c>
      <c r="D2762" s="7">
        <v>0</v>
      </c>
      <c r="E2762" s="7">
        <v>0</v>
      </c>
      <c r="F2762" s="7">
        <v>0</v>
      </c>
      <c r="G2762" s="7">
        <v>0</v>
      </c>
      <c r="H2762" s="7">
        <v>0</v>
      </c>
      <c r="I2762" s="7">
        <v>0</v>
      </c>
      <c r="J2762" s="7">
        <v>0</v>
      </c>
    </row>
    <row r="2763" spans="1:10">
      <c r="A2763" s="4" t="s">
        <v>2772</v>
      </c>
      <c r="B2763" s="5">
        <v>2762</v>
      </c>
      <c r="C2763" s="4">
        <v>0</v>
      </c>
      <c r="D2763" s="7">
        <v>0</v>
      </c>
      <c r="E2763" s="7">
        <v>0</v>
      </c>
      <c r="F2763" s="7">
        <v>0</v>
      </c>
      <c r="G2763" s="7">
        <v>0</v>
      </c>
      <c r="H2763" s="7">
        <v>0</v>
      </c>
      <c r="I2763" s="7">
        <v>0</v>
      </c>
      <c r="J2763" s="7">
        <v>0</v>
      </c>
    </row>
    <row r="2764" spans="1:10">
      <c r="A2764" s="4" t="s">
        <v>2773</v>
      </c>
      <c r="B2764" s="5">
        <v>2763</v>
      </c>
      <c r="C2764" s="4">
        <v>0</v>
      </c>
      <c r="D2764" s="7">
        <v>0</v>
      </c>
      <c r="E2764" s="7">
        <v>0</v>
      </c>
      <c r="F2764" s="7">
        <v>0</v>
      </c>
      <c r="G2764" s="7">
        <v>0</v>
      </c>
      <c r="H2764" s="7">
        <v>0</v>
      </c>
      <c r="I2764" s="7">
        <v>0</v>
      </c>
      <c r="J2764" s="7">
        <v>0</v>
      </c>
    </row>
    <row r="2765" spans="1:10">
      <c r="A2765" s="4" t="s">
        <v>2774</v>
      </c>
      <c r="B2765" s="5">
        <v>2764</v>
      </c>
      <c r="C2765" s="4">
        <v>0</v>
      </c>
      <c r="D2765" s="7">
        <v>736.99695</v>
      </c>
      <c r="E2765" s="7">
        <v>8</v>
      </c>
      <c r="F2765" s="7">
        <v>0.003704946</v>
      </c>
      <c r="G2765" s="7">
        <v>2.553516</v>
      </c>
      <c r="H2765" s="7">
        <v>0.25</v>
      </c>
      <c r="I2765" s="7">
        <v>6322.4443</v>
      </c>
      <c r="J2765" s="7">
        <v>0.33333334</v>
      </c>
    </row>
    <row r="2766" spans="1:10">
      <c r="A2766" s="4" t="s">
        <v>2775</v>
      </c>
      <c r="B2766" s="5">
        <v>2765</v>
      </c>
      <c r="C2766" s="4">
        <v>1</v>
      </c>
      <c r="D2766" s="7">
        <v>279.5066</v>
      </c>
      <c r="E2766" s="7">
        <v>4</v>
      </c>
      <c r="F2766" s="7">
        <v>0.002721841</v>
      </c>
      <c r="G2766" s="7">
        <v>2.0813913</v>
      </c>
      <c r="H2766" s="7">
        <v>0.5</v>
      </c>
      <c r="I2766" s="7">
        <v>4984.728</v>
      </c>
      <c r="J2766" s="7">
        <v>0.6666667</v>
      </c>
    </row>
    <row r="2767" spans="1:10">
      <c r="A2767" s="4" t="s">
        <v>2776</v>
      </c>
      <c r="B2767" s="5">
        <v>2766</v>
      </c>
      <c r="C2767" s="4">
        <v>0</v>
      </c>
      <c r="D2767" s="7">
        <v>0</v>
      </c>
      <c r="E2767" s="7">
        <v>0</v>
      </c>
      <c r="F2767" s="7">
        <v>0</v>
      </c>
      <c r="G2767" s="7">
        <v>0</v>
      </c>
      <c r="H2767" s="7">
        <v>0</v>
      </c>
      <c r="I2767" s="7">
        <v>0</v>
      </c>
      <c r="J2767" s="7">
        <v>0</v>
      </c>
    </row>
    <row r="2768" spans="1:10">
      <c r="A2768" s="4" t="s">
        <v>2777</v>
      </c>
      <c r="B2768" s="5">
        <v>2767</v>
      </c>
      <c r="C2768" s="4">
        <v>0</v>
      </c>
      <c r="D2768" s="7">
        <v>499.81546</v>
      </c>
      <c r="E2768" s="7">
        <v>4</v>
      </c>
      <c r="F2768" s="7">
        <v>0.003337049</v>
      </c>
      <c r="G2768" s="7">
        <v>2.0813913</v>
      </c>
      <c r="H2768" s="7">
        <v>0</v>
      </c>
      <c r="I2768" s="7">
        <v>6382.722</v>
      </c>
      <c r="J2768" s="7">
        <v>0</v>
      </c>
    </row>
    <row r="2769" spans="1:10">
      <c r="A2769" s="4" t="s">
        <v>2778</v>
      </c>
      <c r="B2769" s="5">
        <v>2768</v>
      </c>
      <c r="C2769" s="4">
        <v>0</v>
      </c>
      <c r="D2769" s="7">
        <v>9.880289</v>
      </c>
      <c r="E2769" s="7">
        <v>2</v>
      </c>
      <c r="F2769" s="7">
        <v>0.00041</v>
      </c>
      <c r="G2769" s="7">
        <v>1.6294903</v>
      </c>
      <c r="H2769" s="7">
        <v>0</v>
      </c>
      <c r="I2769" s="7">
        <v>5373.136</v>
      </c>
      <c r="J2769" s="7">
        <v>0</v>
      </c>
    </row>
    <row r="2770" spans="1:10">
      <c r="A2770" s="4" t="s">
        <v>2779</v>
      </c>
      <c r="B2770" s="5">
        <v>2769</v>
      </c>
      <c r="C2770" s="4">
        <v>0</v>
      </c>
      <c r="D2770" s="7">
        <v>0</v>
      </c>
      <c r="E2770" s="7">
        <v>0</v>
      </c>
      <c r="F2770" s="7">
        <v>0</v>
      </c>
      <c r="G2770" s="7">
        <v>0</v>
      </c>
      <c r="H2770" s="7">
        <v>0</v>
      </c>
      <c r="I2770" s="7">
        <v>0</v>
      </c>
      <c r="J2770" s="7">
        <v>0</v>
      </c>
    </row>
    <row r="2771" spans="1:10">
      <c r="A2771" s="4" t="s">
        <v>2780</v>
      </c>
      <c r="B2771" s="5">
        <v>2770</v>
      </c>
      <c r="C2771" s="4">
        <v>0</v>
      </c>
      <c r="D2771" s="7">
        <v>349.32764</v>
      </c>
      <c r="E2771" s="7">
        <v>2</v>
      </c>
      <c r="F2771" s="7">
        <v>0.002250152</v>
      </c>
      <c r="G2771" s="7">
        <v>1.6294903</v>
      </c>
      <c r="H2771" s="7">
        <v>0</v>
      </c>
      <c r="I2771" s="7">
        <v>3099.1162</v>
      </c>
      <c r="J2771" s="7">
        <v>0</v>
      </c>
    </row>
    <row r="2772" spans="1:10">
      <c r="A2772" s="4" t="s">
        <v>2781</v>
      </c>
      <c r="B2772" s="5">
        <v>2771</v>
      </c>
      <c r="C2772" s="4">
        <v>0</v>
      </c>
      <c r="D2772" s="7">
        <v>0</v>
      </c>
      <c r="E2772" s="7">
        <v>0</v>
      </c>
      <c r="F2772" s="7">
        <v>0</v>
      </c>
      <c r="G2772" s="7">
        <v>0</v>
      </c>
      <c r="H2772" s="7">
        <v>0</v>
      </c>
      <c r="I2772" s="7">
        <v>0</v>
      </c>
      <c r="J2772" s="7">
        <v>0</v>
      </c>
    </row>
    <row r="2773" spans="1:10">
      <c r="A2773" s="4" t="s">
        <v>2782</v>
      </c>
      <c r="B2773" s="5">
        <v>2772</v>
      </c>
      <c r="C2773" s="4">
        <v>0</v>
      </c>
      <c r="D2773" s="7">
        <v>0</v>
      </c>
      <c r="E2773" s="7">
        <v>0</v>
      </c>
      <c r="F2773" s="7">
        <v>0</v>
      </c>
      <c r="G2773" s="7">
        <v>0</v>
      </c>
      <c r="H2773" s="7">
        <v>0</v>
      </c>
      <c r="I2773" s="7">
        <v>0</v>
      </c>
      <c r="J2773" s="7">
        <v>0</v>
      </c>
    </row>
    <row r="2774" spans="1:10">
      <c r="A2774" s="4" t="s">
        <v>2783</v>
      </c>
      <c r="B2774" s="5">
        <v>2773</v>
      </c>
      <c r="C2774" s="4">
        <v>0</v>
      </c>
      <c r="D2774" s="7">
        <v>25.292568</v>
      </c>
      <c r="E2774" s="7">
        <v>1</v>
      </c>
      <c r="F2774" s="7">
        <v>0.000633</v>
      </c>
      <c r="G2774" s="7">
        <v>1.2816693</v>
      </c>
      <c r="H2774" s="7">
        <v>0</v>
      </c>
      <c r="I2774" s="7">
        <v>0</v>
      </c>
      <c r="J2774" s="7">
        <v>0</v>
      </c>
    </row>
    <row r="2775" spans="1:10">
      <c r="A2775" s="4" t="s">
        <v>2784</v>
      </c>
      <c r="B2775" s="5">
        <v>2774</v>
      </c>
      <c r="C2775" s="4">
        <v>1</v>
      </c>
      <c r="D2775" s="7">
        <v>0</v>
      </c>
      <c r="E2775" s="7">
        <v>0</v>
      </c>
      <c r="F2775" s="7">
        <v>0</v>
      </c>
      <c r="G2775" s="7">
        <v>0</v>
      </c>
      <c r="H2775" s="7">
        <v>0</v>
      </c>
      <c r="I2775" s="7">
        <v>0</v>
      </c>
      <c r="J2775" s="7">
        <v>0</v>
      </c>
    </row>
    <row r="2776" spans="1:10">
      <c r="A2776" s="4" t="s">
        <v>2785</v>
      </c>
      <c r="B2776" s="5">
        <v>2775</v>
      </c>
      <c r="C2776" s="4">
        <v>0</v>
      </c>
      <c r="D2776" s="7">
        <v>0</v>
      </c>
      <c r="E2776" s="7">
        <v>0</v>
      </c>
      <c r="F2776" s="7">
        <v>0</v>
      </c>
      <c r="G2776" s="7">
        <v>0</v>
      </c>
      <c r="H2776" s="7">
        <v>0</v>
      </c>
      <c r="I2776" s="7">
        <v>0</v>
      </c>
      <c r="J2776" s="7">
        <v>0</v>
      </c>
    </row>
    <row r="2777" spans="1:10">
      <c r="A2777" s="4" t="s">
        <v>2786</v>
      </c>
      <c r="B2777" s="5">
        <v>2776</v>
      </c>
      <c r="C2777" s="4">
        <v>0</v>
      </c>
      <c r="D2777" s="7">
        <v>1.6463655</v>
      </c>
      <c r="E2777" s="7">
        <v>1</v>
      </c>
      <c r="F2777" s="8">
        <v>1.54e-5</v>
      </c>
      <c r="G2777" s="7">
        <v>1.2816693</v>
      </c>
      <c r="H2777" s="7">
        <v>0</v>
      </c>
      <c r="I2777" s="7">
        <v>0</v>
      </c>
      <c r="J2777" s="7">
        <v>0</v>
      </c>
    </row>
    <row r="2778" spans="1:10">
      <c r="A2778" s="4" t="s">
        <v>2787</v>
      </c>
      <c r="B2778" s="5">
        <v>2777</v>
      </c>
      <c r="C2778" s="4">
        <v>0</v>
      </c>
      <c r="D2778" s="7">
        <v>0</v>
      </c>
      <c r="E2778" s="7">
        <v>0</v>
      </c>
      <c r="F2778" s="7">
        <v>0</v>
      </c>
      <c r="G2778" s="7">
        <v>0</v>
      </c>
      <c r="H2778" s="7">
        <v>0</v>
      </c>
      <c r="I2778" s="7">
        <v>0</v>
      </c>
      <c r="J2778" s="7">
        <v>0</v>
      </c>
    </row>
    <row r="2779" spans="1:10">
      <c r="A2779" s="4" t="s">
        <v>2788</v>
      </c>
      <c r="B2779" s="5">
        <v>2778</v>
      </c>
      <c r="C2779" s="4">
        <v>0</v>
      </c>
      <c r="D2779" s="7">
        <v>10.628252</v>
      </c>
      <c r="E2779" s="7">
        <v>1</v>
      </c>
      <c r="F2779" s="7">
        <v>0.000497</v>
      </c>
      <c r="G2779" s="7">
        <v>1.2816693</v>
      </c>
      <c r="H2779" s="7">
        <v>0</v>
      </c>
      <c r="I2779" s="7">
        <v>0</v>
      </c>
      <c r="J2779" s="7">
        <v>0</v>
      </c>
    </row>
    <row r="2780" spans="1:10">
      <c r="A2780" s="4" t="s">
        <v>2789</v>
      </c>
      <c r="B2780" s="5">
        <v>2779</v>
      </c>
      <c r="C2780" s="4">
        <v>0</v>
      </c>
      <c r="D2780" s="7">
        <v>0</v>
      </c>
      <c r="E2780" s="7">
        <v>0</v>
      </c>
      <c r="F2780" s="7">
        <v>0</v>
      </c>
      <c r="G2780" s="7">
        <v>0</v>
      </c>
      <c r="H2780" s="7">
        <v>0</v>
      </c>
      <c r="I2780" s="7">
        <v>0</v>
      </c>
      <c r="J2780" s="7">
        <v>0</v>
      </c>
    </row>
    <row r="2781" spans="1:10">
      <c r="A2781" s="4" t="s">
        <v>2790</v>
      </c>
      <c r="B2781" s="5">
        <v>2780</v>
      </c>
      <c r="C2781" s="4">
        <v>0</v>
      </c>
      <c r="D2781" s="7">
        <v>548.48035</v>
      </c>
      <c r="E2781" s="7">
        <v>3</v>
      </c>
      <c r="F2781" s="7">
        <v>0.004352799</v>
      </c>
      <c r="G2781" s="7">
        <v>1.8853422</v>
      </c>
      <c r="H2781" s="7">
        <v>0</v>
      </c>
      <c r="I2781" s="7">
        <v>1278.0624</v>
      </c>
      <c r="J2781" s="7">
        <v>0</v>
      </c>
    </row>
    <row r="2782" spans="1:10">
      <c r="A2782" s="4" t="s">
        <v>2791</v>
      </c>
      <c r="B2782" s="5">
        <v>2781</v>
      </c>
      <c r="C2782" s="4">
        <v>0</v>
      </c>
      <c r="D2782" s="7">
        <v>832.6092</v>
      </c>
      <c r="E2782" s="7">
        <v>6</v>
      </c>
      <c r="F2782" s="7">
        <v>0.004625524</v>
      </c>
      <c r="G2782" s="7">
        <v>2.3621345</v>
      </c>
      <c r="H2782" s="7">
        <v>0</v>
      </c>
      <c r="I2782" s="7">
        <v>4401.365</v>
      </c>
      <c r="J2782" s="7">
        <v>0</v>
      </c>
    </row>
    <row r="2783" spans="1:10">
      <c r="A2783" s="4" t="s">
        <v>2792</v>
      </c>
      <c r="B2783" s="5">
        <v>2782</v>
      </c>
      <c r="C2783" s="4">
        <v>0</v>
      </c>
      <c r="D2783" s="7">
        <v>0</v>
      </c>
      <c r="E2783" s="7">
        <v>0</v>
      </c>
      <c r="F2783" s="7">
        <v>0</v>
      </c>
      <c r="G2783" s="7">
        <v>0</v>
      </c>
      <c r="H2783" s="7">
        <v>0</v>
      </c>
      <c r="I2783" s="7">
        <v>0</v>
      </c>
      <c r="J2783" s="7">
        <v>0</v>
      </c>
    </row>
    <row r="2784" spans="1:10">
      <c r="A2784" s="4" t="s">
        <v>2793</v>
      </c>
      <c r="B2784" s="5">
        <v>2783</v>
      </c>
      <c r="C2784" s="4">
        <v>0</v>
      </c>
      <c r="D2784" s="7">
        <v>2513.8894</v>
      </c>
      <c r="E2784" s="7">
        <v>4</v>
      </c>
      <c r="F2784" s="7">
        <v>0.008045329</v>
      </c>
      <c r="G2784" s="7">
        <v>2.0813913</v>
      </c>
      <c r="H2784" s="7">
        <v>0.5</v>
      </c>
      <c r="I2784" s="7">
        <v>5000.425</v>
      </c>
      <c r="J2784" s="7">
        <v>0.6666667</v>
      </c>
    </row>
    <row r="2785" spans="1:10">
      <c r="A2785" s="4" t="s">
        <v>2794</v>
      </c>
      <c r="B2785" s="5">
        <v>2784</v>
      </c>
      <c r="C2785" s="4">
        <v>1</v>
      </c>
      <c r="D2785" s="7">
        <v>0</v>
      </c>
      <c r="E2785" s="7">
        <v>0</v>
      </c>
      <c r="F2785" s="7">
        <v>0</v>
      </c>
      <c r="G2785" s="7">
        <v>0</v>
      </c>
      <c r="H2785" s="7">
        <v>0</v>
      </c>
      <c r="I2785" s="7">
        <v>0</v>
      </c>
      <c r="J2785" s="7">
        <v>0</v>
      </c>
    </row>
    <row r="2786" spans="1:10">
      <c r="A2786" s="4" t="s">
        <v>2795</v>
      </c>
      <c r="B2786" s="5">
        <v>2785</v>
      </c>
      <c r="C2786" s="4">
        <v>0</v>
      </c>
      <c r="D2786" s="7">
        <v>0</v>
      </c>
      <c r="E2786" s="7">
        <v>0</v>
      </c>
      <c r="F2786" s="7">
        <v>0</v>
      </c>
      <c r="G2786" s="7">
        <v>0</v>
      </c>
      <c r="H2786" s="7">
        <v>0</v>
      </c>
      <c r="I2786" s="7">
        <v>0</v>
      </c>
      <c r="J2786" s="7">
        <v>0</v>
      </c>
    </row>
    <row r="2787" spans="1:10">
      <c r="A2787" s="4" t="s">
        <v>2796</v>
      </c>
      <c r="B2787" s="5">
        <v>2786</v>
      </c>
      <c r="C2787" s="4">
        <v>1</v>
      </c>
      <c r="D2787" s="7">
        <v>423.78827</v>
      </c>
      <c r="E2787" s="7">
        <v>2</v>
      </c>
      <c r="F2787" s="7">
        <v>0.002662624</v>
      </c>
      <c r="G2787" s="7">
        <v>1.6294903</v>
      </c>
      <c r="H2787" s="7">
        <v>0</v>
      </c>
      <c r="I2787" s="7">
        <v>5492</v>
      </c>
      <c r="J2787" s="7">
        <v>0</v>
      </c>
    </row>
    <row r="2788" spans="1:10">
      <c r="A2788" s="4" t="s">
        <v>2797</v>
      </c>
      <c r="B2788" s="5">
        <v>2787</v>
      </c>
      <c r="C2788" s="4">
        <v>0</v>
      </c>
      <c r="D2788" s="7">
        <v>7909.193</v>
      </c>
      <c r="E2788" s="7">
        <v>10</v>
      </c>
      <c r="F2788" s="7">
        <v>0.014536297</v>
      </c>
      <c r="G2788" s="7">
        <v>2.6923022</v>
      </c>
      <c r="H2788" s="7">
        <v>0.8</v>
      </c>
      <c r="I2788" s="7">
        <v>9217.458</v>
      </c>
      <c r="J2788" s="7">
        <v>0.8888889</v>
      </c>
    </row>
    <row r="2789" spans="1:10">
      <c r="A2789" s="4" t="s">
        <v>2798</v>
      </c>
      <c r="B2789" s="5">
        <v>2788</v>
      </c>
      <c r="C2789" s="4">
        <v>0</v>
      </c>
      <c r="D2789" s="7">
        <v>0</v>
      </c>
      <c r="E2789" s="7">
        <v>0</v>
      </c>
      <c r="F2789" s="7">
        <v>0</v>
      </c>
      <c r="G2789" s="7">
        <v>0</v>
      </c>
      <c r="H2789" s="7">
        <v>0</v>
      </c>
      <c r="I2789" s="7">
        <v>0</v>
      </c>
      <c r="J2789" s="7">
        <v>0</v>
      </c>
    </row>
    <row r="2790" spans="1:10">
      <c r="A2790" s="4" t="s">
        <v>2799</v>
      </c>
      <c r="B2790" s="5">
        <v>2789</v>
      </c>
      <c r="C2790" s="4">
        <v>0</v>
      </c>
      <c r="D2790" s="7">
        <v>27.478216</v>
      </c>
      <c r="E2790" s="7">
        <v>2</v>
      </c>
      <c r="F2790" s="7">
        <v>0.000788</v>
      </c>
      <c r="G2790" s="7">
        <v>1.6294903</v>
      </c>
      <c r="H2790" s="7">
        <v>0</v>
      </c>
      <c r="I2790" s="7">
        <v>454.24908</v>
      </c>
      <c r="J2790" s="7">
        <v>0</v>
      </c>
    </row>
    <row r="2791" spans="1:10">
      <c r="A2791" s="4" t="s">
        <v>2800</v>
      </c>
      <c r="B2791" s="5">
        <v>2790</v>
      </c>
      <c r="C2791" s="4">
        <v>1</v>
      </c>
      <c r="D2791" s="7">
        <v>658.3472</v>
      </c>
      <c r="E2791" s="7">
        <v>3</v>
      </c>
      <c r="F2791" s="7">
        <v>0.003373991</v>
      </c>
      <c r="G2791" s="7">
        <v>1.8853422</v>
      </c>
      <c r="H2791" s="7">
        <v>0</v>
      </c>
      <c r="I2791" s="7">
        <v>5186.305</v>
      </c>
      <c r="J2791" s="7">
        <v>0</v>
      </c>
    </row>
    <row r="2792" spans="1:10">
      <c r="A2792" s="4" t="s">
        <v>2801</v>
      </c>
      <c r="B2792" s="5">
        <v>2791</v>
      </c>
      <c r="C2792" s="4">
        <v>0</v>
      </c>
      <c r="D2792" s="7">
        <v>0</v>
      </c>
      <c r="E2792" s="7">
        <v>0</v>
      </c>
      <c r="F2792" s="7">
        <v>0</v>
      </c>
      <c r="G2792" s="7">
        <v>0</v>
      </c>
      <c r="H2792" s="7">
        <v>0</v>
      </c>
      <c r="I2792" s="7">
        <v>0</v>
      </c>
      <c r="J2792" s="7">
        <v>0</v>
      </c>
    </row>
    <row r="2793" spans="1:10">
      <c r="A2793" s="4" t="s">
        <v>2802</v>
      </c>
      <c r="B2793" s="5">
        <v>2792</v>
      </c>
      <c r="C2793" s="4">
        <v>0</v>
      </c>
      <c r="D2793" s="7">
        <v>26818.615</v>
      </c>
      <c r="E2793" s="7">
        <v>5</v>
      </c>
      <c r="F2793" s="7">
        <v>0.033836108</v>
      </c>
      <c r="G2793" s="7">
        <v>2.2364566</v>
      </c>
      <c r="H2793" s="7">
        <v>0.4</v>
      </c>
      <c r="I2793" s="7">
        <v>1727.5283</v>
      </c>
      <c r="J2793" s="7">
        <v>0.5</v>
      </c>
    </row>
    <row r="2794" spans="1:10">
      <c r="A2794" s="4" t="s">
        <v>2803</v>
      </c>
      <c r="B2794" s="5">
        <v>2793</v>
      </c>
      <c r="C2794" s="4">
        <v>0</v>
      </c>
      <c r="D2794" s="7">
        <v>0</v>
      </c>
      <c r="E2794" s="7">
        <v>0</v>
      </c>
      <c r="F2794" s="7">
        <v>0</v>
      </c>
      <c r="G2794" s="7">
        <v>0</v>
      </c>
      <c r="H2794" s="7">
        <v>0</v>
      </c>
      <c r="I2794" s="7">
        <v>0</v>
      </c>
      <c r="J2794" s="7">
        <v>0</v>
      </c>
    </row>
    <row r="2795" spans="1:10">
      <c r="A2795" s="4" t="s">
        <v>2804</v>
      </c>
      <c r="B2795" s="5">
        <v>2794</v>
      </c>
      <c r="C2795" s="4">
        <v>0</v>
      </c>
      <c r="D2795" s="7">
        <v>0</v>
      </c>
      <c r="E2795" s="7">
        <v>0</v>
      </c>
      <c r="F2795" s="7">
        <v>0</v>
      </c>
      <c r="G2795" s="7">
        <v>0</v>
      </c>
      <c r="H2795" s="7">
        <v>0</v>
      </c>
      <c r="I2795" s="7">
        <v>0</v>
      </c>
      <c r="J2795" s="7">
        <v>0</v>
      </c>
    </row>
    <row r="2796" spans="1:10">
      <c r="A2796" s="4" t="s">
        <v>2805</v>
      </c>
      <c r="B2796" s="5">
        <v>2795</v>
      </c>
      <c r="C2796" s="4">
        <v>0</v>
      </c>
      <c r="D2796" s="7">
        <v>617.86475</v>
      </c>
      <c r="E2796" s="7">
        <v>1</v>
      </c>
      <c r="F2796" s="7">
        <v>0.002304257</v>
      </c>
      <c r="G2796" s="7">
        <v>1.2816693</v>
      </c>
      <c r="H2796" s="7">
        <v>0</v>
      </c>
      <c r="I2796" s="7">
        <v>0</v>
      </c>
      <c r="J2796" s="7">
        <v>0</v>
      </c>
    </row>
    <row r="2797" spans="1:10">
      <c r="A2797" s="4" t="s">
        <v>2806</v>
      </c>
      <c r="B2797" s="5">
        <v>2796</v>
      </c>
      <c r="C2797" s="4">
        <v>0</v>
      </c>
      <c r="D2797" s="7">
        <v>2.1658757</v>
      </c>
      <c r="E2797" s="7">
        <v>1</v>
      </c>
      <c r="F2797" s="8">
        <v>5.8e-5</v>
      </c>
      <c r="G2797" s="7">
        <v>1.2816693</v>
      </c>
      <c r="H2797" s="7">
        <v>0</v>
      </c>
      <c r="I2797" s="7">
        <v>0</v>
      </c>
      <c r="J2797" s="7">
        <v>0</v>
      </c>
    </row>
    <row r="2798" spans="1:10">
      <c r="A2798" s="4" t="s">
        <v>2807</v>
      </c>
      <c r="B2798" s="5">
        <v>2797</v>
      </c>
      <c r="C2798" s="4">
        <v>0</v>
      </c>
      <c r="D2798" s="7">
        <v>0</v>
      </c>
      <c r="E2798" s="7">
        <v>0</v>
      </c>
      <c r="F2798" s="7">
        <v>0</v>
      </c>
      <c r="G2798" s="7">
        <v>0</v>
      </c>
      <c r="H2798" s="7">
        <v>0</v>
      </c>
      <c r="I2798" s="7">
        <v>0</v>
      </c>
      <c r="J2798" s="7">
        <v>0</v>
      </c>
    </row>
    <row r="2799" spans="1:10">
      <c r="A2799" s="4" t="s">
        <v>2808</v>
      </c>
      <c r="B2799" s="5">
        <v>2798</v>
      </c>
      <c r="C2799" s="4">
        <v>0</v>
      </c>
      <c r="D2799" s="7">
        <v>80.69655</v>
      </c>
      <c r="E2799" s="7">
        <v>1</v>
      </c>
      <c r="F2799" s="7">
        <v>0.00160586</v>
      </c>
      <c r="G2799" s="7">
        <v>1.2816693</v>
      </c>
      <c r="H2799" s="7">
        <v>0</v>
      </c>
      <c r="I2799" s="7">
        <v>0</v>
      </c>
      <c r="J2799" s="7">
        <v>0</v>
      </c>
    </row>
    <row r="2800" spans="1:10">
      <c r="A2800" s="4" t="s">
        <v>2809</v>
      </c>
      <c r="B2800" s="5">
        <v>2799</v>
      </c>
      <c r="C2800" s="4">
        <v>0</v>
      </c>
      <c r="D2800" s="7">
        <v>6.001825</v>
      </c>
      <c r="E2800" s="7">
        <v>1</v>
      </c>
      <c r="F2800" s="7">
        <v>0.000133</v>
      </c>
      <c r="G2800" s="7">
        <v>1.2816693</v>
      </c>
      <c r="H2800" s="7">
        <v>0</v>
      </c>
      <c r="I2800" s="7">
        <v>0</v>
      </c>
      <c r="J2800" s="7">
        <v>0</v>
      </c>
    </row>
    <row r="2801" spans="1:10">
      <c r="A2801" s="4" t="s">
        <v>2810</v>
      </c>
      <c r="B2801" s="5">
        <v>2800</v>
      </c>
      <c r="C2801" s="4">
        <v>0</v>
      </c>
      <c r="D2801" s="7">
        <v>1462.9763</v>
      </c>
      <c r="E2801" s="7">
        <v>3</v>
      </c>
      <c r="F2801" s="7">
        <v>0.006592094</v>
      </c>
      <c r="G2801" s="7">
        <v>1.8853422</v>
      </c>
      <c r="H2801" s="7">
        <v>0</v>
      </c>
      <c r="I2801" s="7">
        <v>4311.2705</v>
      </c>
      <c r="J2801" s="7">
        <v>0</v>
      </c>
    </row>
    <row r="2802" spans="1:10">
      <c r="A2802" s="4" t="s">
        <v>2811</v>
      </c>
      <c r="B2802" s="5">
        <v>2801</v>
      </c>
      <c r="C2802" s="4">
        <v>0</v>
      </c>
      <c r="D2802" s="7">
        <v>0</v>
      </c>
      <c r="E2802" s="7">
        <v>0</v>
      </c>
      <c r="F2802" s="7">
        <v>0</v>
      </c>
      <c r="G2802" s="7">
        <v>0</v>
      </c>
      <c r="H2802" s="7">
        <v>0</v>
      </c>
      <c r="I2802" s="7">
        <v>0</v>
      </c>
      <c r="J2802" s="7">
        <v>0</v>
      </c>
    </row>
    <row r="2803" spans="1:10">
      <c r="A2803" s="4" t="s">
        <v>2812</v>
      </c>
      <c r="B2803" s="5">
        <v>2802</v>
      </c>
      <c r="C2803" s="4">
        <v>0</v>
      </c>
      <c r="D2803" s="7">
        <v>0</v>
      </c>
      <c r="E2803" s="7">
        <v>0</v>
      </c>
      <c r="F2803" s="7">
        <v>0</v>
      </c>
      <c r="G2803" s="7">
        <v>0</v>
      </c>
      <c r="H2803" s="7">
        <v>0</v>
      </c>
      <c r="I2803" s="7">
        <v>0</v>
      </c>
      <c r="J2803" s="7">
        <v>0</v>
      </c>
    </row>
    <row r="2804" spans="1:10">
      <c r="A2804" s="4" t="s">
        <v>2813</v>
      </c>
      <c r="B2804" s="5">
        <v>2803</v>
      </c>
      <c r="C2804" s="4">
        <v>0</v>
      </c>
      <c r="D2804" s="7">
        <v>0</v>
      </c>
      <c r="E2804" s="7">
        <v>0</v>
      </c>
      <c r="F2804" s="7">
        <v>0</v>
      </c>
      <c r="G2804" s="7">
        <v>0</v>
      </c>
      <c r="H2804" s="7">
        <v>0</v>
      </c>
      <c r="I2804" s="7">
        <v>0</v>
      </c>
      <c r="J2804" s="7">
        <v>0</v>
      </c>
    </row>
    <row r="2805" spans="1:10">
      <c r="A2805" s="4" t="s">
        <v>2814</v>
      </c>
      <c r="B2805" s="5">
        <v>2804</v>
      </c>
      <c r="C2805" s="4">
        <v>0</v>
      </c>
      <c r="D2805" s="7">
        <v>1804.1718</v>
      </c>
      <c r="E2805" s="7">
        <v>16</v>
      </c>
      <c r="F2805" s="7">
        <v>0.005483988</v>
      </c>
      <c r="G2805" s="7">
        <v>2.9466279</v>
      </c>
      <c r="H2805" s="7">
        <v>0.25</v>
      </c>
      <c r="I2805" s="7">
        <v>50111.88</v>
      </c>
      <c r="J2805" s="7">
        <v>0.71666664</v>
      </c>
    </row>
    <row r="2806" spans="1:10">
      <c r="A2806" s="4" t="s">
        <v>2815</v>
      </c>
      <c r="B2806" s="5">
        <v>2805</v>
      </c>
      <c r="C2806" s="4">
        <v>0</v>
      </c>
      <c r="D2806" s="7">
        <v>0</v>
      </c>
      <c r="E2806" s="7">
        <v>0</v>
      </c>
      <c r="F2806" s="7">
        <v>0</v>
      </c>
      <c r="G2806" s="7">
        <v>0</v>
      </c>
      <c r="H2806" s="7">
        <v>0</v>
      </c>
      <c r="I2806" s="7">
        <v>0</v>
      </c>
      <c r="J2806" s="7">
        <v>0</v>
      </c>
    </row>
    <row r="2807" spans="1:10">
      <c r="A2807" s="4" t="s">
        <v>2816</v>
      </c>
      <c r="B2807" s="5">
        <v>2806</v>
      </c>
      <c r="C2807" s="4">
        <v>1</v>
      </c>
      <c r="D2807" s="7">
        <v>0</v>
      </c>
      <c r="E2807" s="7">
        <v>0</v>
      </c>
      <c r="F2807" s="7">
        <v>0</v>
      </c>
      <c r="G2807" s="7">
        <v>0</v>
      </c>
      <c r="H2807" s="7">
        <v>0</v>
      </c>
      <c r="I2807" s="7">
        <v>0</v>
      </c>
      <c r="J2807" s="7">
        <v>0</v>
      </c>
    </row>
    <row r="2808" spans="1:10">
      <c r="A2808" s="4" t="s">
        <v>2817</v>
      </c>
      <c r="B2808" s="5">
        <v>2807</v>
      </c>
      <c r="C2808" s="4">
        <v>1</v>
      </c>
      <c r="D2808" s="7">
        <v>20.535843</v>
      </c>
      <c r="E2808" s="7">
        <v>1</v>
      </c>
      <c r="F2808" s="7">
        <v>0.000484</v>
      </c>
      <c r="G2808" s="7">
        <v>1.2816693</v>
      </c>
      <c r="H2808" s="7">
        <v>0</v>
      </c>
      <c r="I2808" s="7">
        <v>0</v>
      </c>
      <c r="J2808" s="7">
        <v>0</v>
      </c>
    </row>
    <row r="2809" spans="1:10">
      <c r="A2809" s="4" t="s">
        <v>2818</v>
      </c>
      <c r="B2809" s="5">
        <v>2808</v>
      </c>
      <c r="C2809" s="4">
        <v>0</v>
      </c>
      <c r="D2809" s="7">
        <v>2693.585</v>
      </c>
      <c r="E2809" s="7">
        <v>4</v>
      </c>
      <c r="F2809" s="7">
        <v>0.004722197</v>
      </c>
      <c r="G2809" s="7">
        <v>2.0813913</v>
      </c>
      <c r="H2809" s="7">
        <v>0.5</v>
      </c>
      <c r="I2809" s="7">
        <v>3751.061</v>
      </c>
      <c r="J2809" s="7">
        <v>0.6666667</v>
      </c>
    </row>
    <row r="2810" spans="1:10">
      <c r="A2810" s="4" t="s">
        <v>2819</v>
      </c>
      <c r="B2810" s="5">
        <v>2809</v>
      </c>
      <c r="C2810" s="4">
        <v>0</v>
      </c>
      <c r="D2810" s="7">
        <v>1600.6018</v>
      </c>
      <c r="E2810" s="7">
        <v>12</v>
      </c>
      <c r="F2810" s="7">
        <v>0.006122323</v>
      </c>
      <c r="G2810" s="7">
        <v>2.7975388</v>
      </c>
      <c r="H2810" s="7">
        <v>1.5</v>
      </c>
      <c r="I2810" s="7">
        <v>33410.906</v>
      </c>
      <c r="J2810" s="7">
        <v>1.9251082</v>
      </c>
    </row>
    <row r="2811" spans="1:10">
      <c r="A2811" s="4" t="s">
        <v>2820</v>
      </c>
      <c r="B2811" s="5">
        <v>2810</v>
      </c>
      <c r="C2811" s="4">
        <v>0</v>
      </c>
      <c r="D2811" s="7">
        <v>55832.22</v>
      </c>
      <c r="E2811" s="7">
        <v>6</v>
      </c>
      <c r="F2811" s="7">
        <v>0.048294615</v>
      </c>
      <c r="G2811" s="7">
        <v>2.3621345</v>
      </c>
      <c r="H2811" s="7">
        <v>2</v>
      </c>
      <c r="I2811" s="7">
        <v>1720.5542</v>
      </c>
      <c r="J2811" s="7">
        <v>2.4</v>
      </c>
    </row>
    <row r="2812" spans="1:10">
      <c r="A2812" s="4" t="s">
        <v>2821</v>
      </c>
      <c r="B2812" s="5">
        <v>2811</v>
      </c>
      <c r="C2812" s="4">
        <v>0</v>
      </c>
      <c r="D2812" s="7">
        <v>794.797</v>
      </c>
      <c r="E2812" s="7">
        <v>4</v>
      </c>
      <c r="F2812" s="7">
        <v>0.005469259</v>
      </c>
      <c r="G2812" s="7">
        <v>2.0813913</v>
      </c>
      <c r="H2812" s="7">
        <v>0</v>
      </c>
      <c r="I2812" s="7">
        <v>26983.56</v>
      </c>
      <c r="J2812" s="7">
        <v>0</v>
      </c>
    </row>
    <row r="2813" spans="1:10">
      <c r="A2813" s="4" t="s">
        <v>2822</v>
      </c>
      <c r="B2813" s="5">
        <v>2812</v>
      </c>
      <c r="C2813" s="4">
        <v>0</v>
      </c>
      <c r="D2813" s="7">
        <v>7.6500764</v>
      </c>
      <c r="E2813" s="7">
        <v>2</v>
      </c>
      <c r="F2813" s="7">
        <v>0.000255</v>
      </c>
      <c r="G2813" s="7">
        <v>1.6294903</v>
      </c>
      <c r="H2813" s="7">
        <v>0</v>
      </c>
      <c r="I2813" s="7">
        <v>352.63943</v>
      </c>
      <c r="J2813" s="7">
        <v>0</v>
      </c>
    </row>
    <row r="2814" spans="1:10">
      <c r="A2814" s="4" t="s">
        <v>2823</v>
      </c>
      <c r="B2814" s="5">
        <v>2813</v>
      </c>
      <c r="C2814" s="4">
        <v>1</v>
      </c>
      <c r="D2814" s="7">
        <v>1557.4099</v>
      </c>
      <c r="E2814" s="7">
        <v>8</v>
      </c>
      <c r="F2814" s="7">
        <v>0.00588485</v>
      </c>
      <c r="G2814" s="7">
        <v>2.553516</v>
      </c>
      <c r="H2814" s="7">
        <v>1.5</v>
      </c>
      <c r="I2814" s="7">
        <v>5866.353</v>
      </c>
      <c r="J2814" s="7">
        <v>2.152381</v>
      </c>
    </row>
    <row r="2815" spans="1:10">
      <c r="A2815" s="4" t="s">
        <v>2824</v>
      </c>
      <c r="B2815" s="5">
        <v>2814</v>
      </c>
      <c r="C2815" s="4">
        <v>1</v>
      </c>
      <c r="D2815" s="7">
        <v>5125.1284</v>
      </c>
      <c r="E2815" s="7">
        <v>7</v>
      </c>
      <c r="F2815" s="7">
        <v>0.006501834</v>
      </c>
      <c r="G2815" s="7">
        <v>2.4661133</v>
      </c>
      <c r="H2815" s="7">
        <v>4.571429</v>
      </c>
      <c r="I2815" s="7">
        <v>377.60556</v>
      </c>
      <c r="J2815" s="7">
        <v>5.4666667</v>
      </c>
    </row>
    <row r="2816" spans="1:10">
      <c r="A2816" s="4" t="s">
        <v>2825</v>
      </c>
      <c r="B2816" s="5">
        <v>2815</v>
      </c>
      <c r="C2816" s="4">
        <v>1</v>
      </c>
      <c r="D2816" s="7">
        <v>80068.5</v>
      </c>
      <c r="E2816" s="7">
        <v>7</v>
      </c>
      <c r="F2816" s="7">
        <v>0.05834729</v>
      </c>
      <c r="G2816" s="7">
        <v>2.4661133</v>
      </c>
      <c r="H2816" s="7">
        <v>2</v>
      </c>
      <c r="I2816" s="7">
        <v>7653.772</v>
      </c>
      <c r="J2816" s="7">
        <v>2.3333333</v>
      </c>
    </row>
    <row r="2817" spans="1:10">
      <c r="A2817" s="4" t="s">
        <v>2826</v>
      </c>
      <c r="B2817" s="5">
        <v>2816</v>
      </c>
      <c r="C2817" s="4">
        <v>0</v>
      </c>
      <c r="D2817" s="7">
        <v>1.5494012</v>
      </c>
      <c r="E2817" s="7">
        <v>1</v>
      </c>
      <c r="F2817" s="7">
        <v>0</v>
      </c>
      <c r="G2817" s="7">
        <v>1.2816693</v>
      </c>
      <c r="H2817" s="7">
        <v>0</v>
      </c>
      <c r="I2817" s="7">
        <v>0</v>
      </c>
      <c r="J2817" s="7">
        <v>0</v>
      </c>
    </row>
    <row r="2818" spans="1:10">
      <c r="A2818" s="4" t="s">
        <v>2827</v>
      </c>
      <c r="B2818" s="5">
        <v>2817</v>
      </c>
      <c r="C2818" s="4">
        <v>0</v>
      </c>
      <c r="D2818" s="7">
        <v>0</v>
      </c>
      <c r="E2818" s="7">
        <v>0</v>
      </c>
      <c r="F2818" s="7">
        <v>0</v>
      </c>
      <c r="G2818" s="7">
        <v>0</v>
      </c>
      <c r="H2818" s="7">
        <v>0</v>
      </c>
      <c r="I2818" s="7">
        <v>0</v>
      </c>
      <c r="J2818" s="7">
        <v>0</v>
      </c>
    </row>
    <row r="2819" spans="1:10">
      <c r="A2819" s="4" t="s">
        <v>2828</v>
      </c>
      <c r="B2819" s="5">
        <v>2818</v>
      </c>
      <c r="C2819" s="4">
        <v>0</v>
      </c>
      <c r="D2819" s="7">
        <v>2.820518</v>
      </c>
      <c r="E2819" s="7">
        <v>1</v>
      </c>
      <c r="F2819" s="7">
        <v>0.000129</v>
      </c>
      <c r="G2819" s="7">
        <v>1.2816693</v>
      </c>
      <c r="H2819" s="7">
        <v>0</v>
      </c>
      <c r="I2819" s="7">
        <v>0</v>
      </c>
      <c r="J2819" s="7">
        <v>0</v>
      </c>
    </row>
    <row r="2820" spans="1:10">
      <c r="A2820" s="4" t="s">
        <v>2829</v>
      </c>
      <c r="B2820" s="5">
        <v>2819</v>
      </c>
      <c r="C2820" s="4">
        <v>1</v>
      </c>
      <c r="D2820" s="7">
        <v>11921.338</v>
      </c>
      <c r="E2820" s="7">
        <v>13</v>
      </c>
      <c r="F2820" s="7">
        <v>0.010857709</v>
      </c>
      <c r="G2820" s="7">
        <v>2.8411763</v>
      </c>
      <c r="H2820" s="7">
        <v>5.076923</v>
      </c>
      <c r="I2820" s="7">
        <v>8664.011</v>
      </c>
      <c r="J2820" s="7">
        <v>6.770238</v>
      </c>
    </row>
    <row r="2821" spans="1:10">
      <c r="A2821" s="4" t="s">
        <v>2830</v>
      </c>
      <c r="B2821" s="5">
        <v>2820</v>
      </c>
      <c r="C2821" s="4">
        <v>1</v>
      </c>
      <c r="D2821" s="7">
        <v>2.1416218</v>
      </c>
      <c r="E2821" s="7">
        <v>2</v>
      </c>
      <c r="F2821" s="7">
        <v>0</v>
      </c>
      <c r="G2821" s="7">
        <v>1.6294903</v>
      </c>
      <c r="H2821" s="7">
        <v>0</v>
      </c>
      <c r="I2821" s="7">
        <v>2</v>
      </c>
      <c r="J2821" s="7">
        <v>0</v>
      </c>
    </row>
    <row r="2822" spans="1:10">
      <c r="A2822" s="4" t="s">
        <v>2831</v>
      </c>
      <c r="B2822" s="5">
        <v>2821</v>
      </c>
      <c r="C2822" s="4">
        <v>0</v>
      </c>
      <c r="D2822" s="7">
        <v>40.375534</v>
      </c>
      <c r="E2822" s="7">
        <v>1</v>
      </c>
      <c r="F2822" s="7">
        <v>0.000907</v>
      </c>
      <c r="G2822" s="7">
        <v>1.2816693</v>
      </c>
      <c r="H2822" s="7">
        <v>0</v>
      </c>
      <c r="I2822" s="7">
        <v>0</v>
      </c>
      <c r="J2822" s="7">
        <v>0</v>
      </c>
    </row>
    <row r="2823" spans="1:10">
      <c r="A2823" s="4" t="s">
        <v>2832</v>
      </c>
      <c r="B2823" s="5">
        <v>2822</v>
      </c>
      <c r="C2823" s="4">
        <v>1</v>
      </c>
      <c r="D2823" s="7">
        <v>41152.754</v>
      </c>
      <c r="E2823" s="7">
        <v>4</v>
      </c>
      <c r="F2823" s="7">
        <v>0.041480333</v>
      </c>
      <c r="G2823" s="7">
        <v>2.0813913</v>
      </c>
      <c r="H2823" s="7">
        <v>2</v>
      </c>
      <c r="I2823" s="7">
        <v>76.201614</v>
      </c>
      <c r="J2823" s="7">
        <v>2.6666667</v>
      </c>
    </row>
    <row r="2824" spans="1:10">
      <c r="A2824" s="4" t="s">
        <v>2833</v>
      </c>
      <c r="B2824" s="5">
        <v>2823</v>
      </c>
      <c r="C2824" s="4">
        <v>1</v>
      </c>
      <c r="D2824" s="7">
        <v>175.55817</v>
      </c>
      <c r="E2824" s="7">
        <v>7</v>
      </c>
      <c r="F2824" s="7">
        <v>0.00191126</v>
      </c>
      <c r="G2824" s="7">
        <v>2.4661133</v>
      </c>
      <c r="H2824" s="7">
        <v>2.2857144</v>
      </c>
      <c r="I2824" s="7">
        <v>1473.9531</v>
      </c>
      <c r="J2824" s="7">
        <v>2.8</v>
      </c>
    </row>
    <row r="2825" spans="1:10">
      <c r="A2825" s="4" t="s">
        <v>2834</v>
      </c>
      <c r="B2825" s="5">
        <v>2824</v>
      </c>
      <c r="C2825" s="4">
        <v>0</v>
      </c>
      <c r="D2825" s="7">
        <v>1598.3092</v>
      </c>
      <c r="E2825" s="7">
        <v>5</v>
      </c>
      <c r="F2825" s="7">
        <v>0.007055203</v>
      </c>
      <c r="G2825" s="7">
        <v>2.2364566</v>
      </c>
      <c r="H2825" s="7">
        <v>0</v>
      </c>
      <c r="I2825" s="7">
        <v>4582.142</v>
      </c>
      <c r="J2825" s="7">
        <v>0</v>
      </c>
    </row>
    <row r="2826" spans="1:10">
      <c r="A2826" s="4" t="s">
        <v>2835</v>
      </c>
      <c r="B2826" s="5">
        <v>2825</v>
      </c>
      <c r="C2826" s="4">
        <v>1</v>
      </c>
      <c r="D2826" s="7">
        <v>0</v>
      </c>
      <c r="E2826" s="7">
        <v>0</v>
      </c>
      <c r="F2826" s="7">
        <v>0</v>
      </c>
      <c r="G2826" s="7">
        <v>0</v>
      </c>
      <c r="H2826" s="7">
        <v>0</v>
      </c>
      <c r="I2826" s="7">
        <v>0</v>
      </c>
      <c r="J2826" s="7">
        <v>0</v>
      </c>
    </row>
    <row r="2827" spans="1:10">
      <c r="A2827" s="4" t="s">
        <v>2836</v>
      </c>
      <c r="B2827" s="5">
        <v>2826</v>
      </c>
      <c r="C2827" s="4">
        <v>0</v>
      </c>
      <c r="D2827" s="7">
        <v>621.6073</v>
      </c>
      <c r="E2827" s="7">
        <v>4</v>
      </c>
      <c r="F2827" s="7">
        <v>0.002383802</v>
      </c>
      <c r="G2827" s="7">
        <v>2.0813913</v>
      </c>
      <c r="H2827" s="7">
        <v>0</v>
      </c>
      <c r="I2827" s="7">
        <v>3525.0571</v>
      </c>
      <c r="J2827" s="7">
        <v>0</v>
      </c>
    </row>
    <row r="2828" spans="1:10">
      <c r="A2828" s="4" t="s">
        <v>2837</v>
      </c>
      <c r="B2828" s="5">
        <v>2827</v>
      </c>
      <c r="C2828" s="4">
        <v>0</v>
      </c>
      <c r="D2828" s="7">
        <v>0</v>
      </c>
      <c r="E2828" s="7">
        <v>0</v>
      </c>
      <c r="F2828" s="7">
        <v>0</v>
      </c>
      <c r="G2828" s="7">
        <v>0</v>
      </c>
      <c r="H2828" s="7">
        <v>0</v>
      </c>
      <c r="I2828" s="7">
        <v>0</v>
      </c>
      <c r="J2828" s="7">
        <v>0</v>
      </c>
    </row>
    <row r="2829" spans="1:10">
      <c r="A2829" s="4" t="s">
        <v>2838</v>
      </c>
      <c r="B2829" s="5">
        <v>2828</v>
      </c>
      <c r="C2829" s="4">
        <v>1</v>
      </c>
      <c r="D2829" s="7">
        <v>160.16063</v>
      </c>
      <c r="E2829" s="7">
        <v>4</v>
      </c>
      <c r="F2829" s="7">
        <v>0.00129865</v>
      </c>
      <c r="G2829" s="7">
        <v>2.0813913</v>
      </c>
      <c r="H2829" s="7">
        <v>0.5</v>
      </c>
      <c r="I2829" s="7">
        <v>16916.633</v>
      </c>
      <c r="J2829" s="7">
        <v>0.6666667</v>
      </c>
    </row>
    <row r="2830" spans="1:10">
      <c r="A2830" s="4" t="s">
        <v>2839</v>
      </c>
      <c r="B2830" s="5">
        <v>2829</v>
      </c>
      <c r="C2830" s="4">
        <v>0</v>
      </c>
      <c r="D2830" s="7">
        <v>118.41798</v>
      </c>
      <c r="E2830" s="7">
        <v>1</v>
      </c>
      <c r="F2830" s="7">
        <v>0.001878204</v>
      </c>
      <c r="G2830" s="7">
        <v>1.2816693</v>
      </c>
      <c r="H2830" s="7">
        <v>0</v>
      </c>
      <c r="I2830" s="7">
        <v>0</v>
      </c>
      <c r="J2830" s="7">
        <v>0</v>
      </c>
    </row>
    <row r="2831" spans="1:10">
      <c r="A2831" s="4" t="s">
        <v>2840</v>
      </c>
      <c r="B2831" s="5">
        <v>2830</v>
      </c>
      <c r="C2831" s="4">
        <v>1</v>
      </c>
      <c r="D2831" s="7">
        <v>3.8002465</v>
      </c>
      <c r="E2831" s="7">
        <v>1</v>
      </c>
      <c r="F2831" s="7">
        <v>0.000157</v>
      </c>
      <c r="G2831" s="7">
        <v>1.2816693</v>
      </c>
      <c r="H2831" s="7">
        <v>0</v>
      </c>
      <c r="I2831" s="7">
        <v>0</v>
      </c>
      <c r="J2831" s="7">
        <v>0</v>
      </c>
    </row>
    <row r="2832" spans="1:10">
      <c r="A2832" s="4" t="s">
        <v>2841</v>
      </c>
      <c r="B2832" s="5">
        <v>2831</v>
      </c>
      <c r="C2832" s="4">
        <v>0</v>
      </c>
      <c r="D2832" s="7">
        <v>0</v>
      </c>
      <c r="E2832" s="7">
        <v>0</v>
      </c>
      <c r="F2832" s="7">
        <v>0</v>
      </c>
      <c r="G2832" s="7">
        <v>0</v>
      </c>
      <c r="H2832" s="7">
        <v>0</v>
      </c>
      <c r="I2832" s="7">
        <v>0</v>
      </c>
      <c r="J2832" s="7">
        <v>0</v>
      </c>
    </row>
    <row r="2833" spans="1:10">
      <c r="A2833" s="4" t="s">
        <v>2842</v>
      </c>
      <c r="B2833" s="5">
        <v>2832</v>
      </c>
      <c r="C2833" s="4">
        <v>1</v>
      </c>
      <c r="D2833" s="7">
        <v>0</v>
      </c>
      <c r="E2833" s="7">
        <v>0</v>
      </c>
      <c r="F2833" s="7">
        <v>0</v>
      </c>
      <c r="G2833" s="7">
        <v>0</v>
      </c>
      <c r="H2833" s="7">
        <v>0</v>
      </c>
      <c r="I2833" s="7">
        <v>0</v>
      </c>
      <c r="J2833" s="7">
        <v>0</v>
      </c>
    </row>
    <row r="2834" spans="1:10">
      <c r="A2834" s="4" t="s">
        <v>2843</v>
      </c>
      <c r="B2834" s="5">
        <v>2833</v>
      </c>
      <c r="C2834" s="4">
        <v>1</v>
      </c>
      <c r="D2834" s="7">
        <v>0</v>
      </c>
      <c r="E2834" s="7">
        <v>0</v>
      </c>
      <c r="F2834" s="7">
        <v>0</v>
      </c>
      <c r="G2834" s="7">
        <v>0</v>
      </c>
      <c r="H2834" s="7">
        <v>0</v>
      </c>
      <c r="I2834" s="7">
        <v>0</v>
      </c>
      <c r="J2834" s="7">
        <v>0</v>
      </c>
    </row>
    <row r="2835" spans="1:10">
      <c r="A2835" s="4" t="s">
        <v>2844</v>
      </c>
      <c r="B2835" s="5">
        <v>2834</v>
      </c>
      <c r="C2835" s="4">
        <v>0</v>
      </c>
      <c r="D2835" s="7">
        <v>0</v>
      </c>
      <c r="E2835" s="7">
        <v>0</v>
      </c>
      <c r="F2835" s="7">
        <v>0</v>
      </c>
      <c r="G2835" s="7">
        <v>0</v>
      </c>
      <c r="H2835" s="7">
        <v>0</v>
      </c>
      <c r="I2835" s="7">
        <v>0</v>
      </c>
      <c r="J2835" s="7">
        <v>0</v>
      </c>
    </row>
    <row r="2836" spans="1:10">
      <c r="A2836" s="4" t="s">
        <v>2845</v>
      </c>
      <c r="B2836" s="5">
        <v>2835</v>
      </c>
      <c r="C2836" s="4">
        <v>0</v>
      </c>
      <c r="D2836" s="7">
        <v>15.532303</v>
      </c>
      <c r="E2836" s="7">
        <v>1</v>
      </c>
      <c r="F2836" s="7">
        <v>0.000567</v>
      </c>
      <c r="G2836" s="7">
        <v>1.2816693</v>
      </c>
      <c r="H2836" s="7">
        <v>0</v>
      </c>
      <c r="I2836" s="7">
        <v>0</v>
      </c>
      <c r="J2836" s="7">
        <v>0</v>
      </c>
    </row>
    <row r="2837" spans="1:10">
      <c r="A2837" s="4" t="s">
        <v>2846</v>
      </c>
      <c r="B2837" s="5">
        <v>2836</v>
      </c>
      <c r="C2837" s="4">
        <v>0</v>
      </c>
      <c r="D2837" s="7">
        <v>427.54926</v>
      </c>
      <c r="E2837" s="7">
        <v>1</v>
      </c>
      <c r="F2837" s="7">
        <v>0.002414412</v>
      </c>
      <c r="G2837" s="7">
        <v>1.2816693</v>
      </c>
      <c r="H2837" s="7">
        <v>0</v>
      </c>
      <c r="I2837" s="7">
        <v>0</v>
      </c>
      <c r="J2837" s="7">
        <v>0</v>
      </c>
    </row>
    <row r="2838" spans="1:10">
      <c r="A2838" s="4" t="s">
        <v>2847</v>
      </c>
      <c r="B2838" s="5">
        <v>2837</v>
      </c>
      <c r="C2838" s="4">
        <v>1</v>
      </c>
      <c r="D2838" s="7">
        <v>2482.3838</v>
      </c>
      <c r="E2838" s="7">
        <v>9</v>
      </c>
      <c r="F2838" s="7">
        <v>0.006557074</v>
      </c>
      <c r="G2838" s="7">
        <v>2.6280282</v>
      </c>
      <c r="H2838" s="7">
        <v>1.7777778</v>
      </c>
      <c r="I2838" s="7">
        <v>4789.653</v>
      </c>
      <c r="J2838" s="7">
        <v>2.2261906</v>
      </c>
    </row>
    <row r="2839" spans="1:10">
      <c r="A2839" s="4" t="s">
        <v>2848</v>
      </c>
      <c r="B2839" s="5">
        <v>2838</v>
      </c>
      <c r="C2839" s="4">
        <v>0</v>
      </c>
      <c r="D2839" s="7">
        <v>24.96062</v>
      </c>
      <c r="E2839" s="7">
        <v>1</v>
      </c>
      <c r="F2839" s="7">
        <v>0.000623</v>
      </c>
      <c r="G2839" s="7">
        <v>1.2816693</v>
      </c>
      <c r="H2839" s="7">
        <v>0</v>
      </c>
      <c r="I2839" s="7">
        <v>0</v>
      </c>
      <c r="J2839" s="7">
        <v>0</v>
      </c>
    </row>
    <row r="2840" spans="1:10">
      <c r="A2840" s="4" t="s">
        <v>2849</v>
      </c>
      <c r="B2840" s="5">
        <v>2839</v>
      </c>
      <c r="C2840" s="4">
        <v>0</v>
      </c>
      <c r="D2840" s="7">
        <v>0</v>
      </c>
      <c r="E2840" s="7">
        <v>0</v>
      </c>
      <c r="F2840" s="7">
        <v>0</v>
      </c>
      <c r="G2840" s="7">
        <v>0</v>
      </c>
      <c r="H2840" s="7">
        <v>0</v>
      </c>
      <c r="I2840" s="7">
        <v>0</v>
      </c>
      <c r="J2840" s="7">
        <v>0</v>
      </c>
    </row>
    <row r="2841" spans="1:10">
      <c r="A2841" s="4" t="s">
        <v>2850</v>
      </c>
      <c r="B2841" s="5">
        <v>2840</v>
      </c>
      <c r="C2841" s="4">
        <v>1</v>
      </c>
      <c r="D2841" s="7">
        <v>31.92407</v>
      </c>
      <c r="E2841" s="7">
        <v>2</v>
      </c>
      <c r="F2841" s="7">
        <v>0.001059638</v>
      </c>
      <c r="G2841" s="7">
        <v>1.6294903</v>
      </c>
      <c r="H2841" s="7">
        <v>0</v>
      </c>
      <c r="I2841" s="7">
        <v>59.14843</v>
      </c>
      <c r="J2841" s="7">
        <v>0</v>
      </c>
    </row>
    <row r="2842" spans="1:10">
      <c r="A2842" s="4" t="s">
        <v>2851</v>
      </c>
      <c r="B2842" s="5">
        <v>2841</v>
      </c>
      <c r="C2842" s="4">
        <v>0</v>
      </c>
      <c r="D2842" s="7">
        <v>0</v>
      </c>
      <c r="E2842" s="7">
        <v>0</v>
      </c>
      <c r="F2842" s="7">
        <v>0</v>
      </c>
      <c r="G2842" s="7">
        <v>0</v>
      </c>
      <c r="H2842" s="7">
        <v>0</v>
      </c>
      <c r="I2842" s="7">
        <v>0</v>
      </c>
      <c r="J2842" s="7">
        <v>0</v>
      </c>
    </row>
    <row r="2843" spans="1:10">
      <c r="A2843" s="4" t="s">
        <v>2852</v>
      </c>
      <c r="B2843" s="5">
        <v>2842</v>
      </c>
      <c r="C2843" s="4">
        <v>0</v>
      </c>
      <c r="D2843" s="7">
        <v>1519.2079</v>
      </c>
      <c r="E2843" s="7">
        <v>3</v>
      </c>
      <c r="F2843" s="7">
        <v>0.006058787</v>
      </c>
      <c r="G2843" s="7">
        <v>1.8853422</v>
      </c>
      <c r="H2843" s="7">
        <v>1.3333334</v>
      </c>
      <c r="I2843" s="7">
        <v>673.2373</v>
      </c>
      <c r="J2843" s="7">
        <v>2</v>
      </c>
    </row>
    <row r="2844" spans="1:10">
      <c r="A2844" s="4" t="s">
        <v>2853</v>
      </c>
      <c r="B2844" s="5">
        <v>2843</v>
      </c>
      <c r="C2844" s="4">
        <v>1</v>
      </c>
      <c r="D2844" s="7">
        <v>0</v>
      </c>
      <c r="E2844" s="7">
        <v>0</v>
      </c>
      <c r="F2844" s="7">
        <v>0</v>
      </c>
      <c r="G2844" s="7">
        <v>0</v>
      </c>
      <c r="H2844" s="7">
        <v>0</v>
      </c>
      <c r="I2844" s="7">
        <v>0</v>
      </c>
      <c r="J2844" s="7">
        <v>0</v>
      </c>
    </row>
    <row r="2845" spans="1:10">
      <c r="A2845" s="4" t="s">
        <v>2854</v>
      </c>
      <c r="B2845" s="5">
        <v>2844</v>
      </c>
      <c r="C2845" s="4">
        <v>0</v>
      </c>
      <c r="D2845" s="7">
        <v>115.920395</v>
      </c>
      <c r="E2845" s="7">
        <v>2</v>
      </c>
      <c r="F2845" s="7">
        <v>0.001411954</v>
      </c>
      <c r="G2845" s="7">
        <v>1.6294903</v>
      </c>
      <c r="H2845" s="7">
        <v>0</v>
      </c>
      <c r="I2845" s="7">
        <v>5492</v>
      </c>
      <c r="J2845" s="7">
        <v>0</v>
      </c>
    </row>
    <row r="2846" spans="1:10">
      <c r="A2846" s="4" t="s">
        <v>2855</v>
      </c>
      <c r="B2846" s="5">
        <v>2845</v>
      </c>
      <c r="C2846" s="4">
        <v>0</v>
      </c>
      <c r="D2846" s="7">
        <v>252.4553</v>
      </c>
      <c r="E2846" s="7">
        <v>1</v>
      </c>
      <c r="F2846" s="7">
        <v>0.002127652</v>
      </c>
      <c r="G2846" s="7">
        <v>1.2816693</v>
      </c>
      <c r="H2846" s="7">
        <v>0</v>
      </c>
      <c r="I2846" s="7">
        <v>0</v>
      </c>
      <c r="J2846" s="7">
        <v>0</v>
      </c>
    </row>
    <row r="2847" spans="1:10">
      <c r="A2847" s="4" t="s">
        <v>2856</v>
      </c>
      <c r="B2847" s="5">
        <v>2846</v>
      </c>
      <c r="C2847" s="4">
        <v>1</v>
      </c>
      <c r="D2847" s="7">
        <v>135.02745</v>
      </c>
      <c r="E2847" s="7">
        <v>4</v>
      </c>
      <c r="F2847" s="7">
        <v>0.001979067</v>
      </c>
      <c r="G2847" s="7">
        <v>2.0813913</v>
      </c>
      <c r="H2847" s="7">
        <v>0.5</v>
      </c>
      <c r="I2847" s="7">
        <v>4564.574</v>
      </c>
      <c r="J2847" s="7">
        <v>0.6666667</v>
      </c>
    </row>
    <row r="2848" spans="1:10">
      <c r="A2848" s="4" t="s">
        <v>2857</v>
      </c>
      <c r="B2848" s="5">
        <v>2847</v>
      </c>
      <c r="C2848" s="4">
        <v>0</v>
      </c>
      <c r="D2848" s="7">
        <v>0</v>
      </c>
      <c r="E2848" s="7">
        <v>0</v>
      </c>
      <c r="F2848" s="7">
        <v>0</v>
      </c>
      <c r="G2848" s="7">
        <v>0</v>
      </c>
      <c r="H2848" s="7">
        <v>0</v>
      </c>
      <c r="I2848" s="7">
        <v>0</v>
      </c>
      <c r="J2848" s="7">
        <v>0</v>
      </c>
    </row>
    <row r="2849" spans="1:10">
      <c r="A2849" s="4" t="s">
        <v>2858</v>
      </c>
      <c r="B2849" s="5">
        <v>2848</v>
      </c>
      <c r="C2849" s="4">
        <v>0</v>
      </c>
      <c r="D2849" s="7">
        <v>6.2762866</v>
      </c>
      <c r="E2849" s="7">
        <v>1</v>
      </c>
      <c r="F2849" s="7">
        <v>0.000267</v>
      </c>
      <c r="G2849" s="7">
        <v>1.2816693</v>
      </c>
      <c r="H2849" s="7">
        <v>0</v>
      </c>
      <c r="I2849" s="7">
        <v>0</v>
      </c>
      <c r="J2849" s="7">
        <v>0</v>
      </c>
    </row>
    <row r="2850" spans="1:10">
      <c r="A2850" s="4" t="s">
        <v>2859</v>
      </c>
      <c r="B2850" s="5">
        <v>2849</v>
      </c>
      <c r="C2850" s="4">
        <v>0</v>
      </c>
      <c r="D2850" s="7">
        <v>0</v>
      </c>
      <c r="E2850" s="7">
        <v>0</v>
      </c>
      <c r="F2850" s="7">
        <v>0</v>
      </c>
      <c r="G2850" s="7">
        <v>0</v>
      </c>
      <c r="H2850" s="7">
        <v>0</v>
      </c>
      <c r="I2850" s="7">
        <v>0</v>
      </c>
      <c r="J2850" s="7">
        <v>0</v>
      </c>
    </row>
    <row r="2851" spans="1:10">
      <c r="A2851" s="4" t="s">
        <v>2860</v>
      </c>
      <c r="B2851" s="5">
        <v>2850</v>
      </c>
      <c r="C2851" s="4">
        <v>0</v>
      </c>
      <c r="D2851" s="7">
        <v>1446.5684</v>
      </c>
      <c r="E2851" s="7">
        <v>6</v>
      </c>
      <c r="F2851" s="7">
        <v>0.005098181</v>
      </c>
      <c r="G2851" s="7">
        <v>2.3621345</v>
      </c>
      <c r="H2851" s="7">
        <v>2.6666667</v>
      </c>
      <c r="I2851" s="7">
        <v>888.9876</v>
      </c>
      <c r="J2851" s="7">
        <v>3.25</v>
      </c>
    </row>
    <row r="2852" spans="1:10">
      <c r="A2852" s="4" t="s">
        <v>2861</v>
      </c>
      <c r="B2852" s="5">
        <v>2851</v>
      </c>
      <c r="C2852" s="4">
        <v>1</v>
      </c>
      <c r="D2852" s="7">
        <v>0</v>
      </c>
      <c r="E2852" s="7">
        <v>0</v>
      </c>
      <c r="F2852" s="7">
        <v>0</v>
      </c>
      <c r="G2852" s="7">
        <v>0</v>
      </c>
      <c r="H2852" s="7">
        <v>0</v>
      </c>
      <c r="I2852" s="7">
        <v>0</v>
      </c>
      <c r="J2852" s="7">
        <v>0</v>
      </c>
    </row>
    <row r="2853" spans="1:10">
      <c r="A2853" s="4" t="s">
        <v>2862</v>
      </c>
      <c r="B2853" s="5">
        <v>2852</v>
      </c>
      <c r="C2853" s="4">
        <v>1</v>
      </c>
      <c r="D2853" s="7">
        <v>28145.137</v>
      </c>
      <c r="E2853" s="7">
        <v>16</v>
      </c>
      <c r="F2853" s="7">
        <v>0.017508453</v>
      </c>
      <c r="G2853" s="7">
        <v>2.9466279</v>
      </c>
      <c r="H2853" s="7">
        <v>8.625</v>
      </c>
      <c r="I2853" s="7">
        <v>7122.222</v>
      </c>
      <c r="J2853" s="7">
        <v>9.818499</v>
      </c>
    </row>
    <row r="2854" spans="1:10">
      <c r="A2854" s="4" t="s">
        <v>2863</v>
      </c>
      <c r="B2854" s="5">
        <v>2853</v>
      </c>
      <c r="C2854" s="4">
        <v>1</v>
      </c>
      <c r="D2854" s="7">
        <v>0</v>
      </c>
      <c r="E2854" s="7">
        <v>0</v>
      </c>
      <c r="F2854" s="7">
        <v>0</v>
      </c>
      <c r="G2854" s="7">
        <v>0</v>
      </c>
      <c r="H2854" s="7">
        <v>0</v>
      </c>
      <c r="I2854" s="7">
        <v>0</v>
      </c>
      <c r="J2854" s="7">
        <v>0</v>
      </c>
    </row>
    <row r="2855" spans="1:10">
      <c r="A2855" s="4" t="s">
        <v>2864</v>
      </c>
      <c r="B2855" s="5">
        <v>2854</v>
      </c>
      <c r="C2855" s="4">
        <v>0</v>
      </c>
      <c r="D2855" s="7">
        <v>2145.796</v>
      </c>
      <c r="E2855" s="7">
        <v>8</v>
      </c>
      <c r="F2855" s="7">
        <v>0.006550479</v>
      </c>
      <c r="G2855" s="7">
        <v>2.553516</v>
      </c>
      <c r="H2855" s="7">
        <v>0.25</v>
      </c>
      <c r="I2855" s="7">
        <v>11290.242</v>
      </c>
      <c r="J2855" s="7">
        <v>0.2857143</v>
      </c>
    </row>
    <row r="2856" spans="1:10">
      <c r="A2856" s="4" t="s">
        <v>2865</v>
      </c>
      <c r="B2856" s="5">
        <v>2855</v>
      </c>
      <c r="C2856" s="4">
        <v>0</v>
      </c>
      <c r="D2856" s="7">
        <v>4.0483947</v>
      </c>
      <c r="E2856" s="7">
        <v>1</v>
      </c>
      <c r="F2856" s="7">
        <v>0.000128</v>
      </c>
      <c r="G2856" s="7">
        <v>1.2816693</v>
      </c>
      <c r="H2856" s="7">
        <v>0</v>
      </c>
      <c r="I2856" s="7">
        <v>0</v>
      </c>
      <c r="J2856" s="7">
        <v>0</v>
      </c>
    </row>
    <row r="2857" spans="1:10">
      <c r="A2857" s="4" t="s">
        <v>2866</v>
      </c>
      <c r="B2857" s="5">
        <v>2856</v>
      </c>
      <c r="C2857" s="4">
        <v>0</v>
      </c>
      <c r="D2857" s="7">
        <v>252.4553</v>
      </c>
      <c r="E2857" s="7">
        <v>1</v>
      </c>
      <c r="F2857" s="7">
        <v>0.002127652</v>
      </c>
      <c r="G2857" s="7">
        <v>1.2816693</v>
      </c>
      <c r="H2857" s="7">
        <v>0</v>
      </c>
      <c r="I2857" s="7">
        <v>0</v>
      </c>
      <c r="J2857" s="7">
        <v>0</v>
      </c>
    </row>
    <row r="2858" spans="1:10">
      <c r="A2858" s="4" t="s">
        <v>2867</v>
      </c>
      <c r="B2858" s="5">
        <v>2857</v>
      </c>
      <c r="C2858" s="4">
        <v>0</v>
      </c>
      <c r="D2858" s="7">
        <v>6.5938044</v>
      </c>
      <c r="E2858" s="7">
        <v>1</v>
      </c>
      <c r="F2858" s="7">
        <v>0.000418</v>
      </c>
      <c r="G2858" s="7">
        <v>1.2816693</v>
      </c>
      <c r="H2858" s="7">
        <v>0</v>
      </c>
      <c r="I2858" s="7">
        <v>0</v>
      </c>
      <c r="J2858" s="7">
        <v>0</v>
      </c>
    </row>
    <row r="2859" spans="1:10">
      <c r="A2859" s="4" t="s">
        <v>2868</v>
      </c>
      <c r="B2859" s="5">
        <v>2858</v>
      </c>
      <c r="C2859" s="4">
        <v>0</v>
      </c>
      <c r="D2859" s="7">
        <v>0</v>
      </c>
      <c r="E2859" s="7">
        <v>0</v>
      </c>
      <c r="F2859" s="7">
        <v>0</v>
      </c>
      <c r="G2859" s="7">
        <v>0</v>
      </c>
      <c r="H2859" s="7">
        <v>0</v>
      </c>
      <c r="I2859" s="7">
        <v>0</v>
      </c>
      <c r="J2859" s="7">
        <v>0</v>
      </c>
    </row>
    <row r="2860" spans="1:10">
      <c r="A2860" s="4" t="s">
        <v>2869</v>
      </c>
      <c r="B2860" s="5">
        <v>2859</v>
      </c>
      <c r="C2860" s="4">
        <v>0</v>
      </c>
      <c r="D2860" s="7">
        <v>0</v>
      </c>
      <c r="E2860" s="7">
        <v>0</v>
      </c>
      <c r="F2860" s="7">
        <v>0</v>
      </c>
      <c r="G2860" s="7">
        <v>0</v>
      </c>
      <c r="H2860" s="7">
        <v>0</v>
      </c>
      <c r="I2860" s="7">
        <v>0</v>
      </c>
      <c r="J2860" s="7">
        <v>0</v>
      </c>
    </row>
    <row r="2861" spans="1:10">
      <c r="A2861" s="4" t="s">
        <v>2870</v>
      </c>
      <c r="B2861" s="5">
        <v>2860</v>
      </c>
      <c r="C2861" s="4">
        <v>0</v>
      </c>
      <c r="D2861" s="7">
        <v>9690.7295</v>
      </c>
      <c r="E2861" s="7">
        <v>12</v>
      </c>
      <c r="F2861" s="7">
        <v>0.019656735</v>
      </c>
      <c r="G2861" s="7">
        <v>2.7975388</v>
      </c>
      <c r="H2861" s="7">
        <v>0.6666667</v>
      </c>
      <c r="I2861" s="7">
        <v>7784.807</v>
      </c>
      <c r="J2861" s="7">
        <v>0.77922076</v>
      </c>
    </row>
    <row r="2862" spans="1:10">
      <c r="A2862" s="4" t="s">
        <v>2871</v>
      </c>
      <c r="B2862" s="5">
        <v>2861</v>
      </c>
      <c r="C2862" s="4">
        <v>0</v>
      </c>
      <c r="D2862" s="7">
        <v>0</v>
      </c>
      <c r="E2862" s="7">
        <v>0</v>
      </c>
      <c r="F2862" s="7">
        <v>0</v>
      </c>
      <c r="G2862" s="7">
        <v>0</v>
      </c>
      <c r="H2862" s="7">
        <v>0</v>
      </c>
      <c r="I2862" s="7">
        <v>0</v>
      </c>
      <c r="J2862" s="7">
        <v>0</v>
      </c>
    </row>
    <row r="2863" spans="1:10">
      <c r="A2863" s="4" t="s">
        <v>2872</v>
      </c>
      <c r="B2863" s="5">
        <v>2862</v>
      </c>
      <c r="C2863" s="4">
        <v>0</v>
      </c>
      <c r="D2863" s="7">
        <v>0</v>
      </c>
      <c r="E2863" s="7">
        <v>0</v>
      </c>
      <c r="F2863" s="7">
        <v>0</v>
      </c>
      <c r="G2863" s="7">
        <v>0</v>
      </c>
      <c r="H2863" s="7">
        <v>0</v>
      </c>
      <c r="I2863" s="7">
        <v>0</v>
      </c>
      <c r="J2863" s="7">
        <v>0</v>
      </c>
    </row>
    <row r="2864" spans="1:10">
      <c r="A2864" s="4" t="s">
        <v>2873</v>
      </c>
      <c r="B2864" s="5">
        <v>2863</v>
      </c>
      <c r="C2864" s="4">
        <v>0</v>
      </c>
      <c r="D2864" s="7">
        <v>0</v>
      </c>
      <c r="E2864" s="7">
        <v>0</v>
      </c>
      <c r="F2864" s="7">
        <v>0</v>
      </c>
      <c r="G2864" s="7">
        <v>0</v>
      </c>
      <c r="H2864" s="7">
        <v>0</v>
      </c>
      <c r="I2864" s="7">
        <v>0</v>
      </c>
      <c r="J2864" s="7">
        <v>0</v>
      </c>
    </row>
    <row r="2865" spans="1:10">
      <c r="A2865" s="4" t="s">
        <v>2874</v>
      </c>
      <c r="B2865" s="5">
        <v>2864</v>
      </c>
      <c r="C2865" s="4">
        <v>0</v>
      </c>
      <c r="D2865" s="7">
        <v>251.43309</v>
      </c>
      <c r="E2865" s="7">
        <v>3</v>
      </c>
      <c r="F2865" s="7">
        <v>0.002762548</v>
      </c>
      <c r="G2865" s="7">
        <v>1.8853422</v>
      </c>
      <c r="H2865" s="7">
        <v>0</v>
      </c>
      <c r="I2865" s="7">
        <v>1141.6239</v>
      </c>
      <c r="J2865" s="7">
        <v>0</v>
      </c>
    </row>
    <row r="2866" spans="1:10">
      <c r="A2866" s="4" t="s">
        <v>2875</v>
      </c>
      <c r="B2866" s="5">
        <v>2865</v>
      </c>
      <c r="C2866" s="4">
        <v>0</v>
      </c>
      <c r="D2866" s="7">
        <v>416.14066</v>
      </c>
      <c r="E2866" s="7">
        <v>8</v>
      </c>
      <c r="F2866" s="7">
        <v>0.00283216</v>
      </c>
      <c r="G2866" s="7">
        <v>2.553516</v>
      </c>
      <c r="H2866" s="7">
        <v>1</v>
      </c>
      <c r="I2866" s="7">
        <v>5578.008</v>
      </c>
      <c r="J2866" s="7">
        <v>2.1880953</v>
      </c>
    </row>
    <row r="2867" spans="1:10">
      <c r="A2867" s="4" t="s">
        <v>2876</v>
      </c>
      <c r="B2867" s="5">
        <v>2866</v>
      </c>
      <c r="C2867" s="4">
        <v>0</v>
      </c>
      <c r="D2867" s="7">
        <v>22.719402</v>
      </c>
      <c r="E2867" s="7">
        <v>3</v>
      </c>
      <c r="F2867" s="7">
        <v>0.000795</v>
      </c>
      <c r="G2867" s="7">
        <v>1.8853422</v>
      </c>
      <c r="H2867" s="7">
        <v>0</v>
      </c>
      <c r="I2867" s="7">
        <v>5862.3623</v>
      </c>
      <c r="J2867" s="7">
        <v>0</v>
      </c>
    </row>
    <row r="2868" spans="1:10">
      <c r="A2868" s="4" t="s">
        <v>2877</v>
      </c>
      <c r="B2868" s="5">
        <v>2867</v>
      </c>
      <c r="C2868" s="4">
        <v>0</v>
      </c>
      <c r="D2868" s="7">
        <v>343.13382</v>
      </c>
      <c r="E2868" s="7">
        <v>1</v>
      </c>
      <c r="F2868" s="7">
        <v>0.002237445</v>
      </c>
      <c r="G2868" s="7">
        <v>1.2816693</v>
      </c>
      <c r="H2868" s="7">
        <v>0</v>
      </c>
      <c r="I2868" s="7">
        <v>0</v>
      </c>
      <c r="J2868" s="7">
        <v>0</v>
      </c>
    </row>
    <row r="2869" spans="1:10">
      <c r="A2869" s="4" t="s">
        <v>2878</v>
      </c>
      <c r="B2869" s="5">
        <v>2868</v>
      </c>
      <c r="C2869" s="4">
        <v>0</v>
      </c>
      <c r="D2869" s="7">
        <v>0</v>
      </c>
      <c r="E2869" s="7">
        <v>0</v>
      </c>
      <c r="F2869" s="7">
        <v>0</v>
      </c>
      <c r="G2869" s="7">
        <v>0</v>
      </c>
      <c r="H2869" s="7">
        <v>0</v>
      </c>
      <c r="I2869" s="7">
        <v>0</v>
      </c>
      <c r="J2869" s="7">
        <v>0</v>
      </c>
    </row>
    <row r="2870" spans="1:10">
      <c r="A2870" s="4" t="s">
        <v>2879</v>
      </c>
      <c r="B2870" s="5">
        <v>2869</v>
      </c>
      <c r="C2870" s="4">
        <v>1</v>
      </c>
      <c r="D2870" s="7">
        <v>0</v>
      </c>
      <c r="E2870" s="7">
        <v>0</v>
      </c>
      <c r="F2870" s="7">
        <v>0</v>
      </c>
      <c r="G2870" s="7">
        <v>0</v>
      </c>
      <c r="H2870" s="7">
        <v>0</v>
      </c>
      <c r="I2870" s="7">
        <v>0</v>
      </c>
      <c r="J2870" s="7">
        <v>0</v>
      </c>
    </row>
    <row r="2871" spans="1:10">
      <c r="A2871" s="4" t="s">
        <v>2880</v>
      </c>
      <c r="B2871" s="5">
        <v>2870</v>
      </c>
      <c r="C2871" s="4">
        <v>0</v>
      </c>
      <c r="D2871" s="7">
        <v>418.73114</v>
      </c>
      <c r="E2871" s="7">
        <v>1</v>
      </c>
      <c r="F2871" s="7">
        <v>0.002653333</v>
      </c>
      <c r="G2871" s="7">
        <v>1.2816693</v>
      </c>
      <c r="H2871" s="7">
        <v>0</v>
      </c>
      <c r="I2871" s="7">
        <v>0</v>
      </c>
      <c r="J2871" s="7">
        <v>0</v>
      </c>
    </row>
    <row r="2872" spans="1:10">
      <c r="A2872" s="4" t="s">
        <v>2881</v>
      </c>
      <c r="B2872" s="5">
        <v>2871</v>
      </c>
      <c r="C2872" s="4">
        <v>0</v>
      </c>
      <c r="D2872" s="7">
        <v>3280.6394</v>
      </c>
      <c r="E2872" s="7">
        <v>7</v>
      </c>
      <c r="F2872" s="7">
        <v>0.010666287</v>
      </c>
      <c r="G2872" s="7">
        <v>2.4661133</v>
      </c>
      <c r="H2872" s="7">
        <v>1.1428572</v>
      </c>
      <c r="I2872" s="7">
        <v>5434.145</v>
      </c>
      <c r="J2872" s="7">
        <v>1.5</v>
      </c>
    </row>
    <row r="2873" spans="1:10">
      <c r="A2873" s="4" t="s">
        <v>2882</v>
      </c>
      <c r="B2873" s="5">
        <v>2872</v>
      </c>
      <c r="C2873" s="4">
        <v>0</v>
      </c>
      <c r="D2873" s="7">
        <v>2650.1682</v>
      </c>
      <c r="E2873" s="7">
        <v>9</v>
      </c>
      <c r="F2873" s="7">
        <v>0.008792797</v>
      </c>
      <c r="G2873" s="7">
        <v>2.6280282</v>
      </c>
      <c r="H2873" s="7">
        <v>0.44444445</v>
      </c>
      <c r="I2873" s="7">
        <v>7734.5024</v>
      </c>
      <c r="J2873" s="7">
        <v>0.51785713</v>
      </c>
    </row>
    <row r="2874" spans="1:10">
      <c r="A2874" s="4" t="s">
        <v>2883</v>
      </c>
      <c r="B2874" s="5">
        <v>2873</v>
      </c>
      <c r="C2874" s="4">
        <v>1</v>
      </c>
      <c r="D2874" s="7">
        <v>9442.077</v>
      </c>
      <c r="E2874" s="7">
        <v>4</v>
      </c>
      <c r="F2874" s="7">
        <v>0.020032205</v>
      </c>
      <c r="G2874" s="7">
        <v>2.0813913</v>
      </c>
      <c r="H2874" s="7">
        <v>0</v>
      </c>
      <c r="I2874" s="7">
        <v>4110.423</v>
      </c>
      <c r="J2874" s="7">
        <v>0</v>
      </c>
    </row>
    <row r="2875" spans="1:10">
      <c r="A2875" s="4" t="s">
        <v>2884</v>
      </c>
      <c r="B2875" s="5">
        <v>2874</v>
      </c>
      <c r="C2875" s="4">
        <v>0</v>
      </c>
      <c r="D2875" s="7">
        <v>1.5429226</v>
      </c>
      <c r="E2875" s="7">
        <v>1</v>
      </c>
      <c r="F2875" s="7">
        <v>0</v>
      </c>
      <c r="G2875" s="7">
        <v>1.2816693</v>
      </c>
      <c r="H2875" s="7">
        <v>0</v>
      </c>
      <c r="I2875" s="7">
        <v>0</v>
      </c>
      <c r="J2875" s="7">
        <v>0</v>
      </c>
    </row>
    <row r="2876" spans="1:10">
      <c r="A2876" s="4" t="s">
        <v>2885</v>
      </c>
      <c r="B2876" s="5">
        <v>2875</v>
      </c>
      <c r="C2876" s="4">
        <v>0</v>
      </c>
      <c r="D2876" s="7">
        <v>0</v>
      </c>
      <c r="E2876" s="7">
        <v>0</v>
      </c>
      <c r="F2876" s="7">
        <v>0</v>
      </c>
      <c r="G2876" s="7">
        <v>0</v>
      </c>
      <c r="H2876" s="7">
        <v>0</v>
      </c>
      <c r="I2876" s="7">
        <v>0</v>
      </c>
      <c r="J2876" s="7">
        <v>0</v>
      </c>
    </row>
    <row r="2877" spans="1:10">
      <c r="A2877" s="4" t="s">
        <v>2886</v>
      </c>
      <c r="B2877" s="5">
        <v>2876</v>
      </c>
      <c r="C2877" s="4">
        <v>0</v>
      </c>
      <c r="D2877" s="7">
        <v>16.204765</v>
      </c>
      <c r="E2877" s="7">
        <v>1</v>
      </c>
      <c r="F2877" s="7">
        <v>0.000415</v>
      </c>
      <c r="G2877" s="7">
        <v>1.2816693</v>
      </c>
      <c r="H2877" s="7">
        <v>0</v>
      </c>
      <c r="I2877" s="7">
        <v>0</v>
      </c>
      <c r="J2877" s="7">
        <v>0</v>
      </c>
    </row>
    <row r="2878" spans="1:10">
      <c r="A2878" s="4" t="s">
        <v>2887</v>
      </c>
      <c r="B2878" s="5">
        <v>2877</v>
      </c>
      <c r="C2878" s="4">
        <v>0</v>
      </c>
      <c r="D2878" s="7">
        <v>0</v>
      </c>
      <c r="E2878" s="7">
        <v>0</v>
      </c>
      <c r="F2878" s="7">
        <v>0</v>
      </c>
      <c r="G2878" s="7">
        <v>0</v>
      </c>
      <c r="H2878" s="7">
        <v>0</v>
      </c>
      <c r="I2878" s="7">
        <v>0</v>
      </c>
      <c r="J2878" s="7">
        <v>0</v>
      </c>
    </row>
    <row r="2879" spans="1:10">
      <c r="A2879" s="4" t="s">
        <v>2888</v>
      </c>
      <c r="B2879" s="5">
        <v>2878</v>
      </c>
      <c r="C2879" s="4">
        <v>1</v>
      </c>
      <c r="D2879" s="7">
        <v>1446.3379</v>
      </c>
      <c r="E2879" s="7">
        <v>4</v>
      </c>
      <c r="F2879" s="7">
        <v>0.006929012</v>
      </c>
      <c r="G2879" s="7">
        <v>2.0813913</v>
      </c>
      <c r="H2879" s="7">
        <v>0.5</v>
      </c>
      <c r="I2879" s="7">
        <v>8959.215</v>
      </c>
      <c r="J2879" s="7">
        <v>0.6666667</v>
      </c>
    </row>
    <row r="2880" spans="1:10">
      <c r="A2880" s="4" t="s">
        <v>2889</v>
      </c>
      <c r="B2880" s="5">
        <v>2879</v>
      </c>
      <c r="C2880" s="4">
        <v>1</v>
      </c>
      <c r="D2880" s="7">
        <v>55.806683</v>
      </c>
      <c r="E2880" s="7">
        <v>1</v>
      </c>
      <c r="F2880" s="7">
        <v>0.0007</v>
      </c>
      <c r="G2880" s="7">
        <v>1.2816693</v>
      </c>
      <c r="H2880" s="7">
        <v>0</v>
      </c>
      <c r="I2880" s="7">
        <v>0</v>
      </c>
      <c r="J2880" s="7">
        <v>0</v>
      </c>
    </row>
    <row r="2881" spans="1:10">
      <c r="A2881" s="4" t="s">
        <v>2890</v>
      </c>
      <c r="B2881" s="5">
        <v>2880</v>
      </c>
      <c r="C2881" s="4">
        <v>0</v>
      </c>
      <c r="D2881" s="7">
        <v>0</v>
      </c>
      <c r="E2881" s="7">
        <v>0</v>
      </c>
      <c r="F2881" s="7">
        <v>0</v>
      </c>
      <c r="G2881" s="7">
        <v>0</v>
      </c>
      <c r="H2881" s="7">
        <v>0</v>
      </c>
      <c r="I2881" s="7">
        <v>0</v>
      </c>
      <c r="J2881" s="7">
        <v>0</v>
      </c>
    </row>
    <row r="2882" spans="1:10">
      <c r="A2882" s="4" t="s">
        <v>2891</v>
      </c>
      <c r="B2882" s="5">
        <v>2881</v>
      </c>
      <c r="C2882" s="4">
        <v>0</v>
      </c>
      <c r="D2882" s="7">
        <v>14.158239</v>
      </c>
      <c r="E2882" s="7">
        <v>3</v>
      </c>
      <c r="F2882" s="7">
        <v>0.000409</v>
      </c>
      <c r="G2882" s="7">
        <v>1.8853422</v>
      </c>
      <c r="H2882" s="7">
        <v>0</v>
      </c>
      <c r="I2882" s="7">
        <v>10982</v>
      </c>
      <c r="J2882" s="7">
        <v>0</v>
      </c>
    </row>
    <row r="2883" spans="1:10">
      <c r="A2883" s="4" t="s">
        <v>2892</v>
      </c>
      <c r="B2883" s="5">
        <v>2882</v>
      </c>
      <c r="C2883" s="4">
        <v>0</v>
      </c>
      <c r="D2883" s="7">
        <v>0</v>
      </c>
      <c r="E2883" s="7">
        <v>0</v>
      </c>
      <c r="F2883" s="7">
        <v>0</v>
      </c>
      <c r="G2883" s="7">
        <v>0</v>
      </c>
      <c r="H2883" s="7">
        <v>0</v>
      </c>
      <c r="I2883" s="7">
        <v>0</v>
      </c>
      <c r="J2883" s="7">
        <v>0</v>
      </c>
    </row>
    <row r="2884" spans="1:10">
      <c r="A2884" s="4" t="s">
        <v>2893</v>
      </c>
      <c r="B2884" s="5">
        <v>2883</v>
      </c>
      <c r="C2884" s="4">
        <v>1</v>
      </c>
      <c r="D2884" s="7">
        <v>0</v>
      </c>
      <c r="E2884" s="7">
        <v>0</v>
      </c>
      <c r="F2884" s="7">
        <v>0</v>
      </c>
      <c r="G2884" s="7">
        <v>0</v>
      </c>
      <c r="H2884" s="7">
        <v>0</v>
      </c>
      <c r="I2884" s="7">
        <v>0</v>
      </c>
      <c r="J2884" s="7">
        <v>0</v>
      </c>
    </row>
    <row r="2885" spans="1:10">
      <c r="A2885" s="4" t="s">
        <v>2894</v>
      </c>
      <c r="B2885" s="5">
        <v>2884</v>
      </c>
      <c r="C2885" s="4">
        <v>0</v>
      </c>
      <c r="D2885" s="7">
        <v>102.60535</v>
      </c>
      <c r="E2885" s="7">
        <v>1</v>
      </c>
      <c r="F2885" s="7">
        <v>0.002020949</v>
      </c>
      <c r="G2885" s="7">
        <v>1.2816693</v>
      </c>
      <c r="H2885" s="7">
        <v>0</v>
      </c>
      <c r="I2885" s="7">
        <v>0</v>
      </c>
      <c r="J2885" s="7">
        <v>0</v>
      </c>
    </row>
    <row r="2886" spans="1:10">
      <c r="A2886" s="4" t="s">
        <v>2895</v>
      </c>
      <c r="B2886" s="5">
        <v>2885</v>
      </c>
      <c r="C2886" s="4">
        <v>1</v>
      </c>
      <c r="D2886" s="7">
        <v>1731.2405</v>
      </c>
      <c r="E2886" s="7">
        <v>2</v>
      </c>
      <c r="F2886" s="7">
        <v>0.007970523</v>
      </c>
      <c r="G2886" s="7">
        <v>1.6294903</v>
      </c>
      <c r="H2886" s="7">
        <v>1</v>
      </c>
      <c r="I2886" s="7">
        <v>0</v>
      </c>
      <c r="J2886" s="7">
        <v>2</v>
      </c>
    </row>
    <row r="2887" spans="1:10">
      <c r="A2887" s="4" t="s">
        <v>2896</v>
      </c>
      <c r="B2887" s="5">
        <v>2886</v>
      </c>
      <c r="C2887" s="4">
        <v>1</v>
      </c>
      <c r="D2887" s="7">
        <v>0</v>
      </c>
      <c r="E2887" s="7">
        <v>0</v>
      </c>
      <c r="F2887" s="7">
        <v>0</v>
      </c>
      <c r="G2887" s="7">
        <v>0</v>
      </c>
      <c r="H2887" s="7">
        <v>0</v>
      </c>
      <c r="I2887" s="7">
        <v>0</v>
      </c>
      <c r="J2887" s="7">
        <v>0</v>
      </c>
    </row>
    <row r="2888" spans="1:10">
      <c r="A2888" s="4" t="s">
        <v>2897</v>
      </c>
      <c r="B2888" s="5">
        <v>2887</v>
      </c>
      <c r="C2888" s="4">
        <v>0</v>
      </c>
      <c r="D2888" s="7">
        <v>0</v>
      </c>
      <c r="E2888" s="7">
        <v>0</v>
      </c>
      <c r="F2888" s="7">
        <v>0</v>
      </c>
      <c r="G2888" s="7">
        <v>0</v>
      </c>
      <c r="H2888" s="7">
        <v>0</v>
      </c>
      <c r="I2888" s="7">
        <v>0</v>
      </c>
      <c r="J2888" s="7">
        <v>0</v>
      </c>
    </row>
    <row r="2889" spans="1:10">
      <c r="A2889" s="4" t="s">
        <v>2898</v>
      </c>
      <c r="B2889" s="5">
        <v>2888</v>
      </c>
      <c r="C2889" s="4">
        <v>0</v>
      </c>
      <c r="D2889" s="7">
        <v>0</v>
      </c>
      <c r="E2889" s="7">
        <v>0</v>
      </c>
      <c r="F2889" s="7">
        <v>0</v>
      </c>
      <c r="G2889" s="7">
        <v>0</v>
      </c>
      <c r="H2889" s="7">
        <v>0</v>
      </c>
      <c r="I2889" s="7">
        <v>0</v>
      </c>
      <c r="J2889" s="7">
        <v>0</v>
      </c>
    </row>
    <row r="2890" spans="1:10">
      <c r="A2890" s="4" t="s">
        <v>2899</v>
      </c>
      <c r="B2890" s="5">
        <v>2889</v>
      </c>
      <c r="C2890" s="4">
        <v>1</v>
      </c>
      <c r="D2890" s="7">
        <v>2308.7544</v>
      </c>
      <c r="E2890" s="7">
        <v>12</v>
      </c>
      <c r="F2890" s="7">
        <v>0.007830543</v>
      </c>
      <c r="G2890" s="7">
        <v>2.7975388</v>
      </c>
      <c r="H2890" s="7">
        <v>0</v>
      </c>
      <c r="I2890" s="7">
        <v>21418.02</v>
      </c>
      <c r="J2890" s="7">
        <v>0</v>
      </c>
    </row>
    <row r="2891" spans="1:10">
      <c r="A2891" s="4" t="s">
        <v>2900</v>
      </c>
      <c r="B2891" s="5">
        <v>2890</v>
      </c>
      <c r="C2891" s="4">
        <v>0</v>
      </c>
      <c r="D2891" s="7">
        <v>0</v>
      </c>
      <c r="E2891" s="7">
        <v>0</v>
      </c>
      <c r="F2891" s="7">
        <v>0</v>
      </c>
      <c r="G2891" s="7">
        <v>0</v>
      </c>
      <c r="H2891" s="7">
        <v>0</v>
      </c>
      <c r="I2891" s="7">
        <v>0</v>
      </c>
      <c r="J2891" s="7">
        <v>0</v>
      </c>
    </row>
    <row r="2892" spans="1:10">
      <c r="A2892" s="4" t="s">
        <v>2901</v>
      </c>
      <c r="B2892" s="5">
        <v>2891</v>
      </c>
      <c r="C2892" s="4">
        <v>0</v>
      </c>
      <c r="D2892" s="7">
        <v>0</v>
      </c>
      <c r="E2892" s="7">
        <v>0</v>
      </c>
      <c r="F2892" s="7">
        <v>0</v>
      </c>
      <c r="G2892" s="7">
        <v>0</v>
      </c>
      <c r="H2892" s="7">
        <v>0</v>
      </c>
      <c r="I2892" s="7">
        <v>0</v>
      </c>
      <c r="J2892" s="7">
        <v>0</v>
      </c>
    </row>
    <row r="2893" spans="1:10">
      <c r="A2893" s="4" t="s">
        <v>2902</v>
      </c>
      <c r="B2893" s="5">
        <v>2892</v>
      </c>
      <c r="C2893" s="4">
        <v>0</v>
      </c>
      <c r="D2893" s="7">
        <v>0</v>
      </c>
      <c r="E2893" s="7">
        <v>0</v>
      </c>
      <c r="F2893" s="7">
        <v>0</v>
      </c>
      <c r="G2893" s="7">
        <v>0</v>
      </c>
      <c r="H2893" s="7">
        <v>0</v>
      </c>
      <c r="I2893" s="7">
        <v>0</v>
      </c>
      <c r="J2893" s="7">
        <v>0</v>
      </c>
    </row>
    <row r="2894" spans="1:10">
      <c r="A2894" s="4" t="s">
        <v>2903</v>
      </c>
      <c r="B2894" s="5">
        <v>2893</v>
      </c>
      <c r="C2894" s="4">
        <v>1</v>
      </c>
      <c r="D2894" s="7">
        <v>0</v>
      </c>
      <c r="E2894" s="7">
        <v>0</v>
      </c>
      <c r="F2894" s="7">
        <v>0</v>
      </c>
      <c r="G2894" s="7">
        <v>0</v>
      </c>
      <c r="H2894" s="7">
        <v>0</v>
      </c>
      <c r="I2894" s="7">
        <v>0</v>
      </c>
      <c r="J2894" s="7">
        <v>0</v>
      </c>
    </row>
    <row r="2895" spans="1:10">
      <c r="A2895" s="4" t="s">
        <v>2904</v>
      </c>
      <c r="B2895" s="5">
        <v>2894</v>
      </c>
      <c r="C2895" s="4">
        <v>0</v>
      </c>
      <c r="D2895" s="7">
        <v>0</v>
      </c>
      <c r="E2895" s="7">
        <v>0</v>
      </c>
      <c r="F2895" s="7">
        <v>0</v>
      </c>
      <c r="G2895" s="7">
        <v>0</v>
      </c>
      <c r="H2895" s="7">
        <v>0</v>
      </c>
      <c r="I2895" s="7">
        <v>0</v>
      </c>
      <c r="J2895" s="7">
        <v>0</v>
      </c>
    </row>
    <row r="2896" spans="1:10">
      <c r="A2896" s="4" t="s">
        <v>2905</v>
      </c>
      <c r="B2896" s="5">
        <v>2895</v>
      </c>
      <c r="C2896" s="4">
        <v>0</v>
      </c>
      <c r="D2896" s="7">
        <v>4.5828257</v>
      </c>
      <c r="E2896" s="7">
        <v>2</v>
      </c>
      <c r="F2896" s="8">
        <v>2.64e-5</v>
      </c>
      <c r="G2896" s="7">
        <v>1.6294903</v>
      </c>
      <c r="H2896" s="7">
        <v>1</v>
      </c>
      <c r="I2896" s="7">
        <v>0</v>
      </c>
      <c r="J2896" s="7">
        <v>2</v>
      </c>
    </row>
    <row r="2897" spans="1:10">
      <c r="A2897" s="4" t="s">
        <v>2906</v>
      </c>
      <c r="B2897" s="5">
        <v>2896</v>
      </c>
      <c r="C2897" s="4">
        <v>1</v>
      </c>
      <c r="D2897" s="7">
        <v>343.13382</v>
      </c>
      <c r="E2897" s="7">
        <v>1</v>
      </c>
      <c r="F2897" s="7">
        <v>0.002237445</v>
      </c>
      <c r="G2897" s="7">
        <v>1.2816693</v>
      </c>
      <c r="H2897" s="7">
        <v>0</v>
      </c>
      <c r="I2897" s="7">
        <v>0</v>
      </c>
      <c r="J2897" s="7">
        <v>0</v>
      </c>
    </row>
    <row r="2898" spans="1:10">
      <c r="A2898" s="4" t="s">
        <v>2907</v>
      </c>
      <c r="B2898" s="5">
        <v>2897</v>
      </c>
      <c r="C2898" s="4">
        <v>1</v>
      </c>
      <c r="D2898" s="7">
        <v>20188.12</v>
      </c>
      <c r="E2898" s="7">
        <v>4</v>
      </c>
      <c r="F2898" s="7">
        <v>0.029213771</v>
      </c>
      <c r="G2898" s="7">
        <v>2.0813913</v>
      </c>
      <c r="H2898" s="7">
        <v>2.5</v>
      </c>
      <c r="I2898" s="7">
        <v>19.799513</v>
      </c>
      <c r="J2898" s="7">
        <v>3.3333333</v>
      </c>
    </row>
    <row r="2899" spans="1:10">
      <c r="A2899" s="4" t="s">
        <v>2908</v>
      </c>
      <c r="B2899" s="5">
        <v>2898</v>
      </c>
      <c r="C2899" s="4">
        <v>0</v>
      </c>
      <c r="D2899" s="7">
        <v>14.611631</v>
      </c>
      <c r="E2899" s="7">
        <v>2</v>
      </c>
      <c r="F2899" s="7">
        <v>0.000464</v>
      </c>
      <c r="G2899" s="7">
        <v>1.6294903</v>
      </c>
      <c r="H2899" s="7">
        <v>0</v>
      </c>
      <c r="I2899" s="7">
        <v>107.2505</v>
      </c>
      <c r="J2899" s="7">
        <v>0</v>
      </c>
    </row>
    <row r="2900" spans="1:10">
      <c r="A2900" s="4" t="s">
        <v>2909</v>
      </c>
      <c r="B2900" s="5">
        <v>2899</v>
      </c>
      <c r="C2900" s="4">
        <v>0</v>
      </c>
      <c r="D2900" s="7">
        <v>0</v>
      </c>
      <c r="E2900" s="7">
        <v>0</v>
      </c>
      <c r="F2900" s="7">
        <v>0</v>
      </c>
      <c r="G2900" s="7">
        <v>0</v>
      </c>
      <c r="H2900" s="7">
        <v>0</v>
      </c>
      <c r="I2900" s="7">
        <v>0</v>
      </c>
      <c r="J2900" s="7">
        <v>0</v>
      </c>
    </row>
    <row r="2901" spans="1:10">
      <c r="A2901" s="4" t="s">
        <v>2910</v>
      </c>
      <c r="B2901" s="5">
        <v>2900</v>
      </c>
      <c r="C2901" s="4">
        <v>0</v>
      </c>
      <c r="D2901" s="7">
        <v>1777.6558</v>
      </c>
      <c r="E2901" s="7">
        <v>5</v>
      </c>
      <c r="F2901" s="7">
        <v>0.007407152</v>
      </c>
      <c r="G2901" s="7">
        <v>2.2364566</v>
      </c>
      <c r="H2901" s="7">
        <v>0</v>
      </c>
      <c r="I2901" s="7">
        <v>5626.8516</v>
      </c>
      <c r="J2901" s="7">
        <v>0</v>
      </c>
    </row>
    <row r="2902" spans="1:10">
      <c r="A2902" s="4" t="s">
        <v>2911</v>
      </c>
      <c r="B2902" s="5">
        <v>2901</v>
      </c>
      <c r="C2902" s="4">
        <v>0</v>
      </c>
      <c r="D2902" s="7">
        <v>0</v>
      </c>
      <c r="E2902" s="7">
        <v>0</v>
      </c>
      <c r="F2902" s="7">
        <v>0</v>
      </c>
      <c r="G2902" s="7">
        <v>0</v>
      </c>
      <c r="H2902" s="7">
        <v>0</v>
      </c>
      <c r="I2902" s="7">
        <v>0</v>
      </c>
      <c r="J2902" s="7">
        <v>0</v>
      </c>
    </row>
    <row r="2903" spans="1:10">
      <c r="A2903" s="4" t="s">
        <v>2912</v>
      </c>
      <c r="B2903" s="5">
        <v>2902</v>
      </c>
      <c r="C2903" s="4">
        <v>0</v>
      </c>
      <c r="D2903" s="7">
        <v>50.68699</v>
      </c>
      <c r="E2903" s="7">
        <v>4</v>
      </c>
      <c r="F2903" s="7">
        <v>0.001272108</v>
      </c>
      <c r="G2903" s="7">
        <v>2.0813913</v>
      </c>
      <c r="H2903" s="7">
        <v>0</v>
      </c>
      <c r="I2903" s="7">
        <v>6725.116</v>
      </c>
      <c r="J2903" s="7">
        <v>0</v>
      </c>
    </row>
    <row r="2904" spans="1:10">
      <c r="A2904" s="4" t="s">
        <v>2913</v>
      </c>
      <c r="B2904" s="5">
        <v>2903</v>
      </c>
      <c r="C2904" s="4">
        <v>0</v>
      </c>
      <c r="D2904" s="7">
        <v>0</v>
      </c>
      <c r="E2904" s="7">
        <v>0</v>
      </c>
      <c r="F2904" s="7">
        <v>0</v>
      </c>
      <c r="G2904" s="7">
        <v>0</v>
      </c>
      <c r="H2904" s="7">
        <v>0</v>
      </c>
      <c r="I2904" s="7">
        <v>0</v>
      </c>
      <c r="J2904" s="7">
        <v>0</v>
      </c>
    </row>
    <row r="2905" spans="1:10">
      <c r="A2905" s="4" t="s">
        <v>2914</v>
      </c>
      <c r="B2905" s="5">
        <v>2904</v>
      </c>
      <c r="C2905" s="4">
        <v>1</v>
      </c>
      <c r="D2905" s="7">
        <v>1.5987515</v>
      </c>
      <c r="E2905" s="7">
        <v>1</v>
      </c>
      <c r="F2905" s="8">
        <v>7.42e-6</v>
      </c>
      <c r="G2905" s="7">
        <v>1.2816693</v>
      </c>
      <c r="H2905" s="7">
        <v>0</v>
      </c>
      <c r="I2905" s="7">
        <v>0</v>
      </c>
      <c r="J2905" s="7">
        <v>0</v>
      </c>
    </row>
    <row r="2906" spans="1:10">
      <c r="A2906" s="4" t="s">
        <v>2915</v>
      </c>
      <c r="B2906" s="5">
        <v>2905</v>
      </c>
      <c r="C2906" s="4">
        <v>0</v>
      </c>
      <c r="D2906" s="7">
        <v>0</v>
      </c>
      <c r="E2906" s="7">
        <v>0</v>
      </c>
      <c r="F2906" s="7">
        <v>0</v>
      </c>
      <c r="G2906" s="7">
        <v>0</v>
      </c>
      <c r="H2906" s="7">
        <v>0</v>
      </c>
      <c r="I2906" s="7">
        <v>0</v>
      </c>
      <c r="J2906" s="7">
        <v>0</v>
      </c>
    </row>
    <row r="2907" spans="1:10">
      <c r="A2907" s="4" t="s">
        <v>2916</v>
      </c>
      <c r="B2907" s="5">
        <v>2906</v>
      </c>
      <c r="C2907" s="4">
        <v>1</v>
      </c>
      <c r="D2907" s="7">
        <v>184.37949</v>
      </c>
      <c r="E2907" s="7">
        <v>1</v>
      </c>
      <c r="F2907" s="7">
        <v>0.002097076</v>
      </c>
      <c r="G2907" s="7">
        <v>1.2816693</v>
      </c>
      <c r="H2907" s="7">
        <v>0</v>
      </c>
      <c r="I2907" s="7">
        <v>0</v>
      </c>
      <c r="J2907" s="7">
        <v>0</v>
      </c>
    </row>
    <row r="2908" spans="1:10">
      <c r="A2908" s="4" t="s">
        <v>2917</v>
      </c>
      <c r="B2908" s="5">
        <v>2907</v>
      </c>
      <c r="C2908" s="4">
        <v>0</v>
      </c>
      <c r="D2908" s="7">
        <v>307.19925</v>
      </c>
      <c r="E2908" s="7">
        <v>6</v>
      </c>
      <c r="F2908" s="7">
        <v>0.002781794</v>
      </c>
      <c r="G2908" s="7">
        <v>2.3621345</v>
      </c>
      <c r="H2908" s="7">
        <v>0.6666667</v>
      </c>
      <c r="I2908" s="7">
        <v>2703.7078</v>
      </c>
      <c r="J2908" s="7">
        <v>0.85</v>
      </c>
    </row>
    <row r="2909" spans="1:10">
      <c r="A2909" s="4" t="s">
        <v>2918</v>
      </c>
      <c r="B2909" s="5">
        <v>2908</v>
      </c>
      <c r="C2909" s="4">
        <v>0</v>
      </c>
      <c r="D2909" s="7">
        <v>17.978224</v>
      </c>
      <c r="E2909" s="7">
        <v>1</v>
      </c>
      <c r="F2909" s="7">
        <v>0.000583</v>
      </c>
      <c r="G2909" s="7">
        <v>1.2816693</v>
      </c>
      <c r="H2909" s="7">
        <v>0</v>
      </c>
      <c r="I2909" s="7">
        <v>0</v>
      </c>
      <c r="J2909" s="7">
        <v>0</v>
      </c>
    </row>
    <row r="2910" spans="1:10">
      <c r="A2910" s="4" t="s">
        <v>2919</v>
      </c>
      <c r="B2910" s="5">
        <v>2909</v>
      </c>
      <c r="C2910" s="4">
        <v>0</v>
      </c>
      <c r="D2910" s="7">
        <v>85804.52</v>
      </c>
      <c r="E2910" s="7">
        <v>26</v>
      </c>
      <c r="F2910" s="7">
        <v>0.027866118</v>
      </c>
      <c r="G2910" s="7">
        <v>3.148635</v>
      </c>
      <c r="H2910" s="7">
        <v>3.6923077</v>
      </c>
      <c r="I2910" s="7">
        <v>33729.926</v>
      </c>
      <c r="J2910" s="7">
        <v>7.1500316</v>
      </c>
    </row>
    <row r="2911" spans="1:10">
      <c r="A2911" s="4" t="s">
        <v>2920</v>
      </c>
      <c r="B2911" s="5">
        <v>2910</v>
      </c>
      <c r="C2911" s="4">
        <v>0</v>
      </c>
      <c r="D2911" s="7">
        <v>1033.2655</v>
      </c>
      <c r="E2911" s="7">
        <v>11</v>
      </c>
      <c r="F2911" s="7">
        <v>0.005187485</v>
      </c>
      <c r="G2911" s="7">
        <v>2.748296</v>
      </c>
      <c r="H2911" s="7">
        <v>0</v>
      </c>
      <c r="I2911" s="7">
        <v>24589.074</v>
      </c>
      <c r="J2911" s="7">
        <v>0</v>
      </c>
    </row>
    <row r="2912" spans="1:10">
      <c r="A2912" s="4" t="s">
        <v>2921</v>
      </c>
      <c r="B2912" s="5">
        <v>2911</v>
      </c>
      <c r="C2912" s="4">
        <v>0</v>
      </c>
      <c r="D2912" s="7">
        <v>44.499924</v>
      </c>
      <c r="E2912" s="7">
        <v>1</v>
      </c>
      <c r="F2912" s="7">
        <v>0.000784</v>
      </c>
      <c r="G2912" s="7">
        <v>1.2816693</v>
      </c>
      <c r="H2912" s="7">
        <v>0</v>
      </c>
      <c r="I2912" s="7">
        <v>0</v>
      </c>
      <c r="J2912" s="7">
        <v>0</v>
      </c>
    </row>
    <row r="2913" spans="1:10">
      <c r="A2913" s="4" t="s">
        <v>2922</v>
      </c>
      <c r="B2913" s="5">
        <v>2912</v>
      </c>
      <c r="C2913" s="4">
        <v>0</v>
      </c>
      <c r="D2913" s="7">
        <v>0</v>
      </c>
      <c r="E2913" s="7">
        <v>0</v>
      </c>
      <c r="F2913" s="7">
        <v>0</v>
      </c>
      <c r="G2913" s="7">
        <v>0</v>
      </c>
      <c r="H2913" s="7">
        <v>0</v>
      </c>
      <c r="I2913" s="7">
        <v>0</v>
      </c>
      <c r="J2913" s="7">
        <v>0</v>
      </c>
    </row>
    <row r="2914" spans="1:10">
      <c r="A2914" s="4" t="s">
        <v>2923</v>
      </c>
      <c r="B2914" s="5">
        <v>2913</v>
      </c>
      <c r="C2914" s="4">
        <v>0</v>
      </c>
      <c r="D2914" s="7">
        <v>1605.8328</v>
      </c>
      <c r="E2914" s="7">
        <v>9</v>
      </c>
      <c r="F2914" s="7">
        <v>0.007084309</v>
      </c>
      <c r="G2914" s="7">
        <v>2.6280282</v>
      </c>
      <c r="H2914" s="7">
        <v>0.6666667</v>
      </c>
      <c r="I2914" s="7">
        <v>24664.621</v>
      </c>
      <c r="J2914" s="7">
        <v>2.25</v>
      </c>
    </row>
    <row r="2915" spans="1:10">
      <c r="A2915" s="4" t="s">
        <v>2924</v>
      </c>
      <c r="B2915" s="5">
        <v>2914</v>
      </c>
      <c r="C2915" s="4">
        <v>0</v>
      </c>
      <c r="D2915" s="7">
        <v>0</v>
      </c>
      <c r="E2915" s="7">
        <v>0</v>
      </c>
      <c r="F2915" s="7">
        <v>0</v>
      </c>
      <c r="G2915" s="7">
        <v>0</v>
      </c>
      <c r="H2915" s="7">
        <v>0</v>
      </c>
      <c r="I2915" s="7">
        <v>0</v>
      </c>
      <c r="J2915" s="7">
        <v>0</v>
      </c>
    </row>
    <row r="2916" spans="1:10">
      <c r="A2916" s="4" t="s">
        <v>2925</v>
      </c>
      <c r="B2916" s="5">
        <v>2915</v>
      </c>
      <c r="C2916" s="4">
        <v>0</v>
      </c>
      <c r="D2916" s="7">
        <v>0</v>
      </c>
      <c r="E2916" s="7">
        <v>0</v>
      </c>
      <c r="F2916" s="7">
        <v>0</v>
      </c>
      <c r="G2916" s="7">
        <v>0</v>
      </c>
      <c r="H2916" s="7">
        <v>0</v>
      </c>
      <c r="I2916" s="7">
        <v>0</v>
      </c>
      <c r="J2916" s="7">
        <v>0</v>
      </c>
    </row>
    <row r="2917" spans="1:10">
      <c r="A2917" s="4" t="s">
        <v>2926</v>
      </c>
      <c r="B2917" s="5">
        <v>2916</v>
      </c>
      <c r="C2917" s="4">
        <v>1</v>
      </c>
      <c r="D2917" s="7">
        <v>9752.4</v>
      </c>
      <c r="E2917" s="7">
        <v>9</v>
      </c>
      <c r="F2917" s="7">
        <v>0.020048913</v>
      </c>
      <c r="G2917" s="7">
        <v>2.6280282</v>
      </c>
      <c r="H2917" s="7">
        <v>0.44444445</v>
      </c>
      <c r="I2917" s="7">
        <v>12633.098</v>
      </c>
      <c r="J2917" s="7">
        <v>1.5</v>
      </c>
    </row>
    <row r="2918" spans="1:10">
      <c r="A2918" s="4" t="s">
        <v>2927</v>
      </c>
      <c r="B2918" s="5">
        <v>2917</v>
      </c>
      <c r="C2918" s="4">
        <v>0</v>
      </c>
      <c r="D2918" s="7">
        <v>0</v>
      </c>
      <c r="E2918" s="7">
        <v>0</v>
      </c>
      <c r="F2918" s="7">
        <v>0</v>
      </c>
      <c r="G2918" s="7">
        <v>0</v>
      </c>
      <c r="H2918" s="7">
        <v>0</v>
      </c>
      <c r="I2918" s="7">
        <v>0</v>
      </c>
      <c r="J2918" s="7">
        <v>0</v>
      </c>
    </row>
    <row r="2919" spans="1:10">
      <c r="A2919" s="4" t="s">
        <v>2928</v>
      </c>
      <c r="B2919" s="5">
        <v>2918</v>
      </c>
      <c r="C2919" s="4">
        <v>1</v>
      </c>
      <c r="D2919" s="7">
        <v>0</v>
      </c>
      <c r="E2919" s="7">
        <v>0</v>
      </c>
      <c r="F2919" s="7">
        <v>0</v>
      </c>
      <c r="G2919" s="7">
        <v>0</v>
      </c>
      <c r="H2919" s="7">
        <v>0</v>
      </c>
      <c r="I2919" s="7">
        <v>0</v>
      </c>
      <c r="J2919" s="7">
        <v>0</v>
      </c>
    </row>
    <row r="2920" spans="1:10">
      <c r="A2920" s="4" t="s">
        <v>2929</v>
      </c>
      <c r="B2920" s="5">
        <v>2919</v>
      </c>
      <c r="C2920" s="4">
        <v>0</v>
      </c>
      <c r="D2920" s="7">
        <v>0</v>
      </c>
      <c r="E2920" s="7">
        <v>0</v>
      </c>
      <c r="F2920" s="7">
        <v>0</v>
      </c>
      <c r="G2920" s="7">
        <v>0</v>
      </c>
      <c r="H2920" s="7">
        <v>0</v>
      </c>
      <c r="I2920" s="7">
        <v>0</v>
      </c>
      <c r="J2920" s="7">
        <v>0</v>
      </c>
    </row>
    <row r="2921" spans="1:10">
      <c r="A2921" s="4" t="s">
        <v>2930</v>
      </c>
      <c r="B2921" s="5">
        <v>2920</v>
      </c>
      <c r="C2921" s="4">
        <v>0</v>
      </c>
      <c r="D2921" s="7">
        <v>10301.11</v>
      </c>
      <c r="E2921" s="7">
        <v>7</v>
      </c>
      <c r="F2921" s="7">
        <v>0.01915833</v>
      </c>
      <c r="G2921" s="7">
        <v>2.4661133</v>
      </c>
      <c r="H2921" s="7">
        <v>2.2857144</v>
      </c>
      <c r="I2921" s="7">
        <v>12592.905</v>
      </c>
      <c r="J2921" s="7">
        <v>2.6666667</v>
      </c>
    </row>
    <row r="2922" spans="1:10">
      <c r="A2922" s="4" t="s">
        <v>2931</v>
      </c>
      <c r="B2922" s="5">
        <v>2921</v>
      </c>
      <c r="C2922" s="4">
        <v>1</v>
      </c>
      <c r="D2922" s="7">
        <v>1125.8516</v>
      </c>
      <c r="E2922" s="7">
        <v>11</v>
      </c>
      <c r="F2922" s="7">
        <v>0.005187031</v>
      </c>
      <c r="G2922" s="7">
        <v>2.748296</v>
      </c>
      <c r="H2922" s="7">
        <v>4.181818</v>
      </c>
      <c r="I2922" s="7">
        <v>1273.013</v>
      </c>
      <c r="J2922" s="7">
        <v>7.327778</v>
      </c>
    </row>
    <row r="2923" spans="1:10">
      <c r="A2923" s="4" t="s">
        <v>2932</v>
      </c>
      <c r="B2923" s="5">
        <v>2922</v>
      </c>
      <c r="C2923" s="4">
        <v>1</v>
      </c>
      <c r="D2923" s="7">
        <v>0</v>
      </c>
      <c r="E2923" s="7">
        <v>0</v>
      </c>
      <c r="F2923" s="7">
        <v>0</v>
      </c>
      <c r="G2923" s="7">
        <v>0</v>
      </c>
      <c r="H2923" s="7">
        <v>0</v>
      </c>
      <c r="I2923" s="7">
        <v>0</v>
      </c>
      <c r="J2923" s="7">
        <v>0</v>
      </c>
    </row>
    <row r="2924" spans="1:10">
      <c r="A2924" s="4" t="s">
        <v>2933</v>
      </c>
      <c r="B2924" s="5">
        <v>2923</v>
      </c>
      <c r="C2924" s="4">
        <v>0</v>
      </c>
      <c r="D2924" s="7">
        <v>3.5971632</v>
      </c>
      <c r="E2924" s="7">
        <v>2</v>
      </c>
      <c r="F2924" s="7">
        <v>0.000132</v>
      </c>
      <c r="G2924" s="7">
        <v>1.6294903</v>
      </c>
      <c r="H2924" s="7">
        <v>0</v>
      </c>
      <c r="I2924" s="7">
        <v>5492</v>
      </c>
      <c r="J2924" s="7">
        <v>0</v>
      </c>
    </row>
    <row r="2925" spans="1:10">
      <c r="A2925" s="4" t="s">
        <v>2934</v>
      </c>
      <c r="B2925" s="5">
        <v>2924</v>
      </c>
      <c r="C2925" s="4">
        <v>0</v>
      </c>
      <c r="D2925" s="7">
        <v>0</v>
      </c>
      <c r="E2925" s="7">
        <v>0</v>
      </c>
      <c r="F2925" s="7">
        <v>0</v>
      </c>
      <c r="G2925" s="7">
        <v>0</v>
      </c>
      <c r="H2925" s="7">
        <v>0</v>
      </c>
      <c r="I2925" s="7">
        <v>0</v>
      </c>
      <c r="J2925" s="7">
        <v>0</v>
      </c>
    </row>
    <row r="2926" spans="1:10">
      <c r="A2926" s="4" t="s">
        <v>2935</v>
      </c>
      <c r="B2926" s="5">
        <v>2925</v>
      </c>
      <c r="C2926" s="4">
        <v>0</v>
      </c>
      <c r="D2926" s="7">
        <v>0</v>
      </c>
      <c r="E2926" s="7">
        <v>0</v>
      </c>
      <c r="F2926" s="7">
        <v>0</v>
      </c>
      <c r="G2926" s="7">
        <v>0</v>
      </c>
      <c r="H2926" s="7">
        <v>0</v>
      </c>
      <c r="I2926" s="7">
        <v>0</v>
      </c>
      <c r="J2926" s="7">
        <v>0</v>
      </c>
    </row>
    <row r="2927" spans="1:10">
      <c r="A2927" s="4" t="s">
        <v>2936</v>
      </c>
      <c r="B2927" s="5">
        <v>2926</v>
      </c>
      <c r="C2927" s="4">
        <v>0</v>
      </c>
      <c r="D2927" s="7">
        <v>0</v>
      </c>
      <c r="E2927" s="7">
        <v>0</v>
      </c>
      <c r="F2927" s="7">
        <v>0</v>
      </c>
      <c r="G2927" s="7">
        <v>0</v>
      </c>
      <c r="H2927" s="7">
        <v>0</v>
      </c>
      <c r="I2927" s="7">
        <v>0</v>
      </c>
      <c r="J2927" s="7">
        <v>0</v>
      </c>
    </row>
    <row r="2928" spans="1:10">
      <c r="A2928" s="4" t="s">
        <v>2937</v>
      </c>
      <c r="B2928" s="5">
        <v>2927</v>
      </c>
      <c r="C2928" s="4">
        <v>0</v>
      </c>
      <c r="D2928" s="7">
        <v>0</v>
      </c>
      <c r="E2928" s="7">
        <v>0</v>
      </c>
      <c r="F2928" s="7">
        <v>0</v>
      </c>
      <c r="G2928" s="7">
        <v>0</v>
      </c>
      <c r="H2928" s="7">
        <v>0</v>
      </c>
      <c r="I2928" s="7">
        <v>0</v>
      </c>
      <c r="J2928" s="7">
        <v>0</v>
      </c>
    </row>
    <row r="2929" spans="1:10">
      <c r="A2929" s="4" t="s">
        <v>2938</v>
      </c>
      <c r="B2929" s="5">
        <v>2928</v>
      </c>
      <c r="C2929" s="4">
        <v>1</v>
      </c>
      <c r="D2929" s="7">
        <v>0</v>
      </c>
      <c r="E2929" s="7">
        <v>0</v>
      </c>
      <c r="F2929" s="7">
        <v>0</v>
      </c>
      <c r="G2929" s="7">
        <v>0</v>
      </c>
      <c r="H2929" s="7">
        <v>0</v>
      </c>
      <c r="I2929" s="7">
        <v>0</v>
      </c>
      <c r="J2929" s="7">
        <v>0</v>
      </c>
    </row>
    <row r="2930" spans="1:10">
      <c r="A2930" s="4" t="s">
        <v>2939</v>
      </c>
      <c r="B2930" s="5">
        <v>2929</v>
      </c>
      <c r="C2930" s="4">
        <v>1</v>
      </c>
      <c r="D2930" s="7">
        <v>25.385712</v>
      </c>
      <c r="E2930" s="7">
        <v>2</v>
      </c>
      <c r="F2930" s="7">
        <v>0.000531</v>
      </c>
      <c r="G2930" s="7">
        <v>1.6294903</v>
      </c>
      <c r="H2930" s="7">
        <v>0</v>
      </c>
      <c r="I2930" s="7">
        <v>261.21536</v>
      </c>
      <c r="J2930" s="7">
        <v>0</v>
      </c>
    </row>
    <row r="2931" spans="1:10">
      <c r="A2931" s="4" t="s">
        <v>2940</v>
      </c>
      <c r="B2931" s="5">
        <v>2930</v>
      </c>
      <c r="C2931" s="4">
        <v>1</v>
      </c>
      <c r="D2931" s="7">
        <v>465.3465</v>
      </c>
      <c r="E2931" s="7">
        <v>11</v>
      </c>
      <c r="F2931" s="7">
        <v>0.002474393</v>
      </c>
      <c r="G2931" s="7">
        <v>2.748296</v>
      </c>
      <c r="H2931" s="7">
        <v>0.36363637</v>
      </c>
      <c r="I2931" s="7">
        <v>33496.22</v>
      </c>
      <c r="J2931" s="7">
        <v>0.7</v>
      </c>
    </row>
    <row r="2932" spans="1:10">
      <c r="A2932" s="4" t="s">
        <v>2941</v>
      </c>
      <c r="B2932" s="5">
        <v>2931</v>
      </c>
      <c r="C2932" s="4">
        <v>0</v>
      </c>
      <c r="D2932" s="7">
        <v>79.371704</v>
      </c>
      <c r="E2932" s="7">
        <v>3</v>
      </c>
      <c r="F2932" s="7">
        <v>0.001400386</v>
      </c>
      <c r="G2932" s="7">
        <v>1.8853422</v>
      </c>
      <c r="H2932" s="7">
        <v>0.6666667</v>
      </c>
      <c r="I2932" s="7">
        <v>2647.1177</v>
      </c>
      <c r="J2932" s="7">
        <v>1</v>
      </c>
    </row>
    <row r="2933" spans="1:10">
      <c r="A2933" s="4" t="s">
        <v>2942</v>
      </c>
      <c r="B2933" s="5">
        <v>2932</v>
      </c>
      <c r="C2933" s="4">
        <v>0</v>
      </c>
      <c r="D2933" s="7">
        <v>0</v>
      </c>
      <c r="E2933" s="7">
        <v>0</v>
      </c>
      <c r="F2933" s="7">
        <v>0</v>
      </c>
      <c r="G2933" s="7">
        <v>0</v>
      </c>
      <c r="H2933" s="7">
        <v>0</v>
      </c>
      <c r="I2933" s="7">
        <v>0</v>
      </c>
      <c r="J2933" s="7">
        <v>0</v>
      </c>
    </row>
    <row r="2934" spans="1:10">
      <c r="A2934" s="4" t="s">
        <v>2943</v>
      </c>
      <c r="B2934" s="5">
        <v>2933</v>
      </c>
      <c r="C2934" s="4">
        <v>0</v>
      </c>
      <c r="D2934" s="7">
        <v>10.222254</v>
      </c>
      <c r="E2934" s="7">
        <v>2</v>
      </c>
      <c r="F2934" s="7">
        <v>0.000309</v>
      </c>
      <c r="G2934" s="7">
        <v>1.6294903</v>
      </c>
      <c r="H2934" s="7">
        <v>0</v>
      </c>
      <c r="I2934" s="7">
        <v>372.33542</v>
      </c>
      <c r="J2934" s="7">
        <v>0</v>
      </c>
    </row>
    <row r="2935" spans="1:10">
      <c r="A2935" s="4" t="s">
        <v>2944</v>
      </c>
      <c r="B2935" s="5">
        <v>2934</v>
      </c>
      <c r="C2935" s="4">
        <v>0</v>
      </c>
      <c r="D2935" s="7">
        <v>0</v>
      </c>
      <c r="E2935" s="7">
        <v>0</v>
      </c>
      <c r="F2935" s="7">
        <v>0</v>
      </c>
      <c r="G2935" s="7">
        <v>0</v>
      </c>
      <c r="H2935" s="7">
        <v>0</v>
      </c>
      <c r="I2935" s="7">
        <v>0</v>
      </c>
      <c r="J2935" s="7">
        <v>0</v>
      </c>
    </row>
    <row r="2936" spans="1:10">
      <c r="A2936" s="4" t="s">
        <v>2945</v>
      </c>
      <c r="B2936" s="5">
        <v>2935</v>
      </c>
      <c r="C2936" s="4">
        <v>0</v>
      </c>
      <c r="D2936" s="7">
        <v>0</v>
      </c>
      <c r="E2936" s="7">
        <v>0</v>
      </c>
      <c r="F2936" s="7">
        <v>0</v>
      </c>
      <c r="G2936" s="7">
        <v>0</v>
      </c>
      <c r="H2936" s="7">
        <v>0</v>
      </c>
      <c r="I2936" s="7">
        <v>0</v>
      </c>
      <c r="J2936" s="7">
        <v>0</v>
      </c>
    </row>
    <row r="2937" spans="1:10">
      <c r="A2937" s="4" t="s">
        <v>2946</v>
      </c>
      <c r="B2937" s="5">
        <v>2936</v>
      </c>
      <c r="C2937" s="4">
        <v>0</v>
      </c>
      <c r="D2937" s="7">
        <v>80.69654</v>
      </c>
      <c r="E2937" s="7">
        <v>1</v>
      </c>
      <c r="F2937" s="7">
        <v>0.00160586</v>
      </c>
      <c r="G2937" s="7">
        <v>1.2816693</v>
      </c>
      <c r="H2937" s="7">
        <v>0</v>
      </c>
      <c r="I2937" s="7">
        <v>0</v>
      </c>
      <c r="J2937" s="7">
        <v>0</v>
      </c>
    </row>
    <row r="2938" spans="1:10">
      <c r="A2938" s="4" t="s">
        <v>2947</v>
      </c>
      <c r="B2938" s="5">
        <v>2937</v>
      </c>
      <c r="C2938" s="4">
        <v>0</v>
      </c>
      <c r="D2938" s="7">
        <v>0</v>
      </c>
      <c r="E2938" s="7">
        <v>0</v>
      </c>
      <c r="F2938" s="7">
        <v>0</v>
      </c>
      <c r="G2938" s="7">
        <v>0</v>
      </c>
      <c r="H2938" s="7">
        <v>0</v>
      </c>
      <c r="I2938" s="7">
        <v>0</v>
      </c>
      <c r="J2938" s="7">
        <v>0</v>
      </c>
    </row>
    <row r="2939" spans="1:10">
      <c r="A2939" s="4" t="s">
        <v>2948</v>
      </c>
      <c r="B2939" s="5">
        <v>2938</v>
      </c>
      <c r="C2939" s="4">
        <v>1</v>
      </c>
      <c r="D2939" s="7">
        <v>0</v>
      </c>
      <c r="E2939" s="7">
        <v>0</v>
      </c>
      <c r="F2939" s="7">
        <v>0</v>
      </c>
      <c r="G2939" s="7">
        <v>0</v>
      </c>
      <c r="H2939" s="7">
        <v>0</v>
      </c>
      <c r="I2939" s="7">
        <v>0</v>
      </c>
      <c r="J2939" s="7">
        <v>0</v>
      </c>
    </row>
    <row r="2940" spans="1:10">
      <c r="A2940" s="4" t="s">
        <v>2949</v>
      </c>
      <c r="B2940" s="5">
        <v>2939</v>
      </c>
      <c r="C2940" s="4">
        <v>1</v>
      </c>
      <c r="D2940" s="7">
        <v>416.553</v>
      </c>
      <c r="E2940" s="7">
        <v>6</v>
      </c>
      <c r="F2940" s="7">
        <v>0.003202838</v>
      </c>
      <c r="G2940" s="7">
        <v>2.3621345</v>
      </c>
      <c r="H2940" s="7">
        <v>0</v>
      </c>
      <c r="I2940" s="7">
        <v>9224.025</v>
      </c>
      <c r="J2940" s="7">
        <v>0</v>
      </c>
    </row>
    <row r="2941" spans="1:10">
      <c r="A2941" s="4" t="s">
        <v>2950</v>
      </c>
      <c r="B2941" s="5">
        <v>2940</v>
      </c>
      <c r="C2941" s="4">
        <v>0</v>
      </c>
      <c r="D2941" s="7">
        <v>0</v>
      </c>
      <c r="E2941" s="7">
        <v>0</v>
      </c>
      <c r="F2941" s="7">
        <v>0</v>
      </c>
      <c r="G2941" s="7">
        <v>0</v>
      </c>
      <c r="H2941" s="7">
        <v>0</v>
      </c>
      <c r="I2941" s="7">
        <v>0</v>
      </c>
      <c r="J2941" s="7">
        <v>0</v>
      </c>
    </row>
    <row r="2942" spans="1:10">
      <c r="A2942" s="4" t="s">
        <v>2951</v>
      </c>
      <c r="B2942" s="5">
        <v>2941</v>
      </c>
      <c r="C2942" s="4">
        <v>0</v>
      </c>
      <c r="D2942" s="7">
        <v>2.6418533</v>
      </c>
      <c r="E2942" s="7">
        <v>1</v>
      </c>
      <c r="F2942" s="7">
        <v>0.000103</v>
      </c>
      <c r="G2942" s="7">
        <v>1.2816693</v>
      </c>
      <c r="H2942" s="7">
        <v>0</v>
      </c>
      <c r="I2942" s="7">
        <v>0</v>
      </c>
      <c r="J2942" s="7">
        <v>0</v>
      </c>
    </row>
    <row r="2943" spans="1:10">
      <c r="A2943" s="4" t="s">
        <v>2952</v>
      </c>
      <c r="B2943" s="5">
        <v>2942</v>
      </c>
      <c r="C2943" s="4">
        <v>0</v>
      </c>
      <c r="D2943" s="7">
        <v>0</v>
      </c>
      <c r="E2943" s="7">
        <v>0</v>
      </c>
      <c r="F2943" s="7">
        <v>0</v>
      </c>
      <c r="G2943" s="7">
        <v>0</v>
      </c>
      <c r="H2943" s="7">
        <v>0</v>
      </c>
      <c r="I2943" s="7">
        <v>0</v>
      </c>
      <c r="J2943" s="7">
        <v>0</v>
      </c>
    </row>
    <row r="2944" spans="1:10">
      <c r="A2944" s="4" t="s">
        <v>2953</v>
      </c>
      <c r="B2944" s="5">
        <v>2943</v>
      </c>
      <c r="C2944" s="4">
        <v>0</v>
      </c>
      <c r="D2944" s="7">
        <v>778.8799</v>
      </c>
      <c r="E2944" s="7">
        <v>9</v>
      </c>
      <c r="F2944" s="7">
        <v>0.004395642</v>
      </c>
      <c r="G2944" s="7">
        <v>2.6280282</v>
      </c>
      <c r="H2944" s="7">
        <v>0.8888889</v>
      </c>
      <c r="I2944" s="7">
        <v>7029.8345</v>
      </c>
      <c r="J2944" s="7">
        <v>1.1166667</v>
      </c>
    </row>
    <row r="2945" spans="1:10">
      <c r="A2945" s="4" t="s">
        <v>2954</v>
      </c>
      <c r="B2945" s="5">
        <v>2944</v>
      </c>
      <c r="C2945" s="4">
        <v>1</v>
      </c>
      <c r="D2945" s="7">
        <v>79692.68</v>
      </c>
      <c r="E2945" s="7">
        <v>7</v>
      </c>
      <c r="F2945" s="7">
        <v>0.057785418</v>
      </c>
      <c r="G2945" s="7">
        <v>2.4661133</v>
      </c>
      <c r="H2945" s="7">
        <v>2.5714285</v>
      </c>
      <c r="I2945" s="7">
        <v>1503.2112</v>
      </c>
      <c r="J2945" s="7">
        <v>3.0833333</v>
      </c>
    </row>
    <row r="2946" spans="1:10">
      <c r="A2946" s="4" t="s">
        <v>2955</v>
      </c>
      <c r="B2946" s="5">
        <v>2945</v>
      </c>
      <c r="C2946" s="4">
        <v>1</v>
      </c>
      <c r="D2946" s="7">
        <v>34676.86</v>
      </c>
      <c r="E2946" s="7">
        <v>19</v>
      </c>
      <c r="F2946" s="7">
        <v>0.018791463</v>
      </c>
      <c r="G2946" s="7">
        <v>3.025236</v>
      </c>
      <c r="H2946" s="7">
        <v>4.736842</v>
      </c>
      <c r="I2946" s="7">
        <v>18628.422</v>
      </c>
      <c r="J2946" s="7">
        <v>5.682915</v>
      </c>
    </row>
    <row r="2947" spans="1:10">
      <c r="A2947" s="4" t="s">
        <v>2956</v>
      </c>
      <c r="B2947" s="5">
        <v>2946</v>
      </c>
      <c r="C2947" s="4">
        <v>0</v>
      </c>
      <c r="D2947" s="7">
        <v>21.922697</v>
      </c>
      <c r="E2947" s="7">
        <v>3</v>
      </c>
      <c r="F2947" s="7">
        <v>0.000432</v>
      </c>
      <c r="G2947" s="7">
        <v>1.8853422</v>
      </c>
      <c r="H2947" s="7">
        <v>0</v>
      </c>
      <c r="I2947" s="7">
        <v>1354.9568</v>
      </c>
      <c r="J2947" s="7">
        <v>0</v>
      </c>
    </row>
    <row r="2948" spans="1:10">
      <c r="A2948" s="4" t="s">
        <v>2957</v>
      </c>
      <c r="B2948" s="5">
        <v>2947</v>
      </c>
      <c r="C2948" s="4">
        <v>0</v>
      </c>
      <c r="D2948" s="7">
        <v>1127.1271</v>
      </c>
      <c r="E2948" s="7">
        <v>2</v>
      </c>
      <c r="F2948" s="7">
        <v>0.003109567</v>
      </c>
      <c r="G2948" s="7">
        <v>1.6294903</v>
      </c>
      <c r="H2948" s="7">
        <v>0</v>
      </c>
      <c r="I2948" s="7">
        <v>2463.7317</v>
      </c>
      <c r="J2948" s="7">
        <v>0</v>
      </c>
    </row>
    <row r="2949" spans="1:10">
      <c r="A2949" s="4" t="s">
        <v>2958</v>
      </c>
      <c r="B2949" s="5">
        <v>2948</v>
      </c>
      <c r="C2949" s="4">
        <v>0</v>
      </c>
      <c r="D2949" s="7">
        <v>175.68372</v>
      </c>
      <c r="E2949" s="7">
        <v>1</v>
      </c>
      <c r="F2949" s="7">
        <v>0.002691551</v>
      </c>
      <c r="G2949" s="7">
        <v>1.2816693</v>
      </c>
      <c r="H2949" s="7">
        <v>0</v>
      </c>
      <c r="I2949" s="7">
        <v>0</v>
      </c>
      <c r="J2949" s="7">
        <v>0</v>
      </c>
    </row>
    <row r="2950" spans="1:10">
      <c r="A2950" s="4" t="s">
        <v>2959</v>
      </c>
      <c r="B2950" s="5">
        <v>2949</v>
      </c>
      <c r="C2950" s="4">
        <v>0</v>
      </c>
      <c r="D2950" s="7">
        <v>0</v>
      </c>
      <c r="E2950" s="7">
        <v>0</v>
      </c>
      <c r="F2950" s="7">
        <v>0</v>
      </c>
      <c r="G2950" s="7">
        <v>0</v>
      </c>
      <c r="H2950" s="7">
        <v>0</v>
      </c>
      <c r="I2950" s="7">
        <v>0</v>
      </c>
      <c r="J2950" s="7">
        <v>0</v>
      </c>
    </row>
    <row r="2951" spans="1:10">
      <c r="A2951" s="4" t="s">
        <v>2960</v>
      </c>
      <c r="B2951" s="5">
        <v>2950</v>
      </c>
      <c r="C2951" s="4">
        <v>0</v>
      </c>
      <c r="D2951" s="7">
        <v>2.747861</v>
      </c>
      <c r="E2951" s="7">
        <v>1</v>
      </c>
      <c r="F2951" s="7">
        <v>0.000146</v>
      </c>
      <c r="G2951" s="7">
        <v>1.2816693</v>
      </c>
      <c r="H2951" s="7">
        <v>0</v>
      </c>
      <c r="I2951" s="7">
        <v>0</v>
      </c>
      <c r="J2951" s="7">
        <v>0</v>
      </c>
    </row>
    <row r="2952" spans="1:10">
      <c r="A2952" s="4" t="s">
        <v>2961</v>
      </c>
      <c r="B2952" s="5">
        <v>2951</v>
      </c>
      <c r="C2952" s="4">
        <v>0</v>
      </c>
      <c r="D2952" s="7">
        <v>69.3373</v>
      </c>
      <c r="E2952" s="7">
        <v>2</v>
      </c>
      <c r="F2952" s="7">
        <v>0.001071944</v>
      </c>
      <c r="G2952" s="7">
        <v>1.6294903</v>
      </c>
      <c r="H2952" s="7">
        <v>0</v>
      </c>
      <c r="I2952" s="7">
        <v>459.15924</v>
      </c>
      <c r="J2952" s="7">
        <v>0</v>
      </c>
    </row>
    <row r="2953" spans="1:10">
      <c r="A2953" s="4" t="s">
        <v>2962</v>
      </c>
      <c r="B2953" s="5">
        <v>2952</v>
      </c>
      <c r="C2953" s="4">
        <v>1</v>
      </c>
      <c r="D2953" s="7">
        <v>0</v>
      </c>
      <c r="E2953" s="7">
        <v>0</v>
      </c>
      <c r="F2953" s="7">
        <v>0</v>
      </c>
      <c r="G2953" s="7">
        <v>0</v>
      </c>
      <c r="H2953" s="7">
        <v>0</v>
      </c>
      <c r="I2953" s="7">
        <v>0</v>
      </c>
      <c r="J2953" s="7">
        <v>0</v>
      </c>
    </row>
    <row r="2954" spans="1:10">
      <c r="A2954" s="4" t="s">
        <v>2963</v>
      </c>
      <c r="B2954" s="5">
        <v>2953</v>
      </c>
      <c r="C2954" s="4">
        <v>0</v>
      </c>
      <c r="D2954" s="7">
        <v>0</v>
      </c>
      <c r="E2954" s="7">
        <v>0</v>
      </c>
      <c r="F2954" s="7">
        <v>0</v>
      </c>
      <c r="G2954" s="7">
        <v>0</v>
      </c>
      <c r="H2954" s="7">
        <v>0</v>
      </c>
      <c r="I2954" s="7">
        <v>0</v>
      </c>
      <c r="J2954" s="7">
        <v>0</v>
      </c>
    </row>
    <row r="2955" spans="1:10">
      <c r="A2955" s="4" t="s">
        <v>2964</v>
      </c>
      <c r="B2955" s="5">
        <v>2954</v>
      </c>
      <c r="C2955" s="4">
        <v>1</v>
      </c>
      <c r="D2955" s="7">
        <v>0</v>
      </c>
      <c r="E2955" s="7">
        <v>0</v>
      </c>
      <c r="F2955" s="7">
        <v>0</v>
      </c>
      <c r="G2955" s="7">
        <v>0</v>
      </c>
      <c r="H2955" s="7">
        <v>0</v>
      </c>
      <c r="I2955" s="7">
        <v>0</v>
      </c>
      <c r="J2955" s="7">
        <v>0</v>
      </c>
    </row>
    <row r="2956" spans="1:10">
      <c r="A2956" s="4" t="s">
        <v>2965</v>
      </c>
      <c r="B2956" s="5">
        <v>2955</v>
      </c>
      <c r="C2956" s="4">
        <v>0</v>
      </c>
      <c r="D2956" s="7">
        <v>239.047</v>
      </c>
      <c r="E2956" s="7">
        <v>2</v>
      </c>
      <c r="F2956" s="7">
        <v>0.002297517</v>
      </c>
      <c r="G2956" s="7">
        <v>1.6294903</v>
      </c>
      <c r="H2956" s="7">
        <v>0</v>
      </c>
      <c r="I2956" s="7">
        <v>2394.0618</v>
      </c>
      <c r="J2956" s="7">
        <v>0</v>
      </c>
    </row>
    <row r="2957" spans="1:10">
      <c r="A2957" s="4" t="s">
        <v>2966</v>
      </c>
      <c r="B2957" s="5">
        <v>2956</v>
      </c>
      <c r="C2957" s="4">
        <v>0</v>
      </c>
      <c r="D2957" s="7">
        <v>0</v>
      </c>
      <c r="E2957" s="7">
        <v>0</v>
      </c>
      <c r="F2957" s="7">
        <v>0</v>
      </c>
      <c r="G2957" s="7">
        <v>0</v>
      </c>
      <c r="H2957" s="7">
        <v>0</v>
      </c>
      <c r="I2957" s="7">
        <v>0</v>
      </c>
      <c r="J2957" s="7">
        <v>0</v>
      </c>
    </row>
    <row r="2958" spans="1:10">
      <c r="A2958" s="4" t="s">
        <v>2967</v>
      </c>
      <c r="B2958" s="5">
        <v>2957</v>
      </c>
      <c r="C2958" s="4">
        <v>1</v>
      </c>
      <c r="D2958" s="7">
        <v>2.772818</v>
      </c>
      <c r="E2958" s="7">
        <v>1</v>
      </c>
      <c r="F2958" s="7">
        <v>0.000119</v>
      </c>
      <c r="G2958" s="7">
        <v>1.2816693</v>
      </c>
      <c r="H2958" s="7">
        <v>0</v>
      </c>
      <c r="I2958" s="7">
        <v>0</v>
      </c>
      <c r="J2958" s="7">
        <v>0</v>
      </c>
    </row>
    <row r="2959" spans="1:10">
      <c r="A2959" s="4" t="s">
        <v>2968</v>
      </c>
      <c r="B2959" s="5">
        <v>2958</v>
      </c>
      <c r="C2959" s="4">
        <v>0</v>
      </c>
      <c r="D2959" s="7">
        <v>0</v>
      </c>
      <c r="E2959" s="7">
        <v>0</v>
      </c>
      <c r="F2959" s="7">
        <v>0</v>
      </c>
      <c r="G2959" s="7">
        <v>0</v>
      </c>
      <c r="H2959" s="7">
        <v>0</v>
      </c>
      <c r="I2959" s="7">
        <v>0</v>
      </c>
      <c r="J2959" s="7">
        <v>0</v>
      </c>
    </row>
    <row r="2960" spans="1:10">
      <c r="A2960" s="4" t="s">
        <v>2969</v>
      </c>
      <c r="B2960" s="5">
        <v>2959</v>
      </c>
      <c r="C2960" s="4">
        <v>1</v>
      </c>
      <c r="D2960" s="7">
        <v>100.81541</v>
      </c>
      <c r="E2960" s="7">
        <v>2</v>
      </c>
      <c r="F2960" s="7">
        <v>0.001395563</v>
      </c>
      <c r="G2960" s="7">
        <v>1.6294903</v>
      </c>
      <c r="H2960" s="7">
        <v>0</v>
      </c>
      <c r="I2960" s="7">
        <v>183.61923</v>
      </c>
      <c r="J2960" s="7">
        <v>0</v>
      </c>
    </row>
    <row r="2961" spans="1:10">
      <c r="A2961" s="4" t="s">
        <v>2970</v>
      </c>
      <c r="B2961" s="5">
        <v>2960</v>
      </c>
      <c r="C2961" s="4">
        <v>0</v>
      </c>
      <c r="D2961" s="7">
        <v>15.507631</v>
      </c>
      <c r="E2961" s="7">
        <v>3</v>
      </c>
      <c r="F2961" s="7">
        <v>0.000407</v>
      </c>
      <c r="G2961" s="7">
        <v>1.8853425</v>
      </c>
      <c r="H2961" s="7">
        <v>0</v>
      </c>
      <c r="I2961" s="7">
        <v>689.03186</v>
      </c>
      <c r="J2961" s="7">
        <v>0</v>
      </c>
    </row>
    <row r="2962" spans="1:10">
      <c r="A2962" s="4" t="s">
        <v>2971</v>
      </c>
      <c r="B2962" s="5">
        <v>2961</v>
      </c>
      <c r="C2962" s="4">
        <v>0</v>
      </c>
      <c r="D2962" s="7">
        <v>1.5433539</v>
      </c>
      <c r="E2962" s="7">
        <v>1</v>
      </c>
      <c r="F2962" s="7">
        <v>0</v>
      </c>
      <c r="G2962" s="7">
        <v>1.2816693</v>
      </c>
      <c r="H2962" s="7">
        <v>0</v>
      </c>
      <c r="I2962" s="7">
        <v>0</v>
      </c>
      <c r="J2962" s="7">
        <v>0</v>
      </c>
    </row>
    <row r="2963" spans="1:10">
      <c r="A2963" s="4" t="s">
        <v>2972</v>
      </c>
      <c r="B2963" s="5">
        <v>2962</v>
      </c>
      <c r="C2963" s="4">
        <v>1</v>
      </c>
      <c r="D2963" s="7">
        <v>0</v>
      </c>
      <c r="E2963" s="7">
        <v>0</v>
      </c>
      <c r="F2963" s="7">
        <v>0</v>
      </c>
      <c r="G2963" s="7">
        <v>0</v>
      </c>
      <c r="H2963" s="7">
        <v>0</v>
      </c>
      <c r="I2963" s="7">
        <v>0</v>
      </c>
      <c r="J2963" s="7">
        <v>0</v>
      </c>
    </row>
    <row r="2964" spans="1:10">
      <c r="A2964" s="4" t="s">
        <v>2973</v>
      </c>
      <c r="B2964" s="5">
        <v>2963</v>
      </c>
      <c r="C2964" s="4">
        <v>1</v>
      </c>
      <c r="D2964" s="7">
        <v>336.25803</v>
      </c>
      <c r="E2964" s="7">
        <v>4</v>
      </c>
      <c r="F2964" s="7">
        <v>0.002365644</v>
      </c>
      <c r="G2964" s="7">
        <v>2.0813913</v>
      </c>
      <c r="H2964" s="7">
        <v>0</v>
      </c>
      <c r="I2964" s="7">
        <v>4309.7407</v>
      </c>
      <c r="J2964" s="7">
        <v>0</v>
      </c>
    </row>
    <row r="2965" spans="1:10">
      <c r="A2965" s="4" t="s">
        <v>2974</v>
      </c>
      <c r="B2965" s="5">
        <v>2964</v>
      </c>
      <c r="C2965" s="4">
        <v>0</v>
      </c>
      <c r="D2965" s="7">
        <v>0</v>
      </c>
      <c r="E2965" s="7">
        <v>0</v>
      </c>
      <c r="F2965" s="7">
        <v>0</v>
      </c>
      <c r="G2965" s="7">
        <v>0</v>
      </c>
      <c r="H2965" s="7">
        <v>0</v>
      </c>
      <c r="I2965" s="7">
        <v>0</v>
      </c>
      <c r="J2965" s="7">
        <v>0</v>
      </c>
    </row>
    <row r="2966" spans="1:10">
      <c r="A2966" s="4" t="s">
        <v>2975</v>
      </c>
      <c r="B2966" s="5">
        <v>2965</v>
      </c>
      <c r="C2966" s="4">
        <v>1</v>
      </c>
      <c r="D2966" s="7">
        <v>0</v>
      </c>
      <c r="E2966" s="7">
        <v>0</v>
      </c>
      <c r="F2966" s="7">
        <v>0</v>
      </c>
      <c r="G2966" s="7">
        <v>0</v>
      </c>
      <c r="H2966" s="7">
        <v>0</v>
      </c>
      <c r="I2966" s="7">
        <v>0</v>
      </c>
      <c r="J2966" s="7">
        <v>0</v>
      </c>
    </row>
    <row r="2967" spans="1:10">
      <c r="A2967" s="4" t="s">
        <v>2976</v>
      </c>
      <c r="B2967" s="5">
        <v>2966</v>
      </c>
      <c r="C2967" s="4">
        <v>1</v>
      </c>
      <c r="D2967" s="7">
        <v>55.092606</v>
      </c>
      <c r="E2967" s="7">
        <v>6</v>
      </c>
      <c r="F2967" s="7">
        <v>0.000725</v>
      </c>
      <c r="G2967" s="7">
        <v>2.3621345</v>
      </c>
      <c r="H2967" s="7">
        <v>1.3333334</v>
      </c>
      <c r="I2967" s="7">
        <v>3931.4595</v>
      </c>
      <c r="J2967" s="7">
        <v>1.65</v>
      </c>
    </row>
    <row r="2968" spans="1:10">
      <c r="A2968" s="4" t="s">
        <v>2977</v>
      </c>
      <c r="B2968" s="5">
        <v>2967</v>
      </c>
      <c r="C2968" s="4">
        <v>0</v>
      </c>
      <c r="D2968" s="7">
        <v>3.1551867</v>
      </c>
      <c r="E2968" s="7">
        <v>1</v>
      </c>
      <c r="F2968" s="7">
        <v>0.0001</v>
      </c>
      <c r="G2968" s="7">
        <v>1.2816693</v>
      </c>
      <c r="H2968" s="7">
        <v>0</v>
      </c>
      <c r="I2968" s="7">
        <v>0</v>
      </c>
      <c r="J2968" s="7">
        <v>0</v>
      </c>
    </row>
    <row r="2969" spans="1:10">
      <c r="A2969" s="4" t="s">
        <v>2978</v>
      </c>
      <c r="B2969" s="5">
        <v>2968</v>
      </c>
      <c r="C2969" s="4">
        <v>0</v>
      </c>
      <c r="D2969" s="7">
        <v>1341.2324</v>
      </c>
      <c r="E2969" s="7">
        <v>2</v>
      </c>
      <c r="F2969" s="7">
        <v>0.003653932</v>
      </c>
      <c r="G2969" s="7">
        <v>1.6294903</v>
      </c>
      <c r="H2969" s="7">
        <v>0</v>
      </c>
      <c r="I2969" s="7">
        <v>584.2455</v>
      </c>
      <c r="J2969" s="7">
        <v>0</v>
      </c>
    </row>
    <row r="2970" spans="1:10">
      <c r="A2970" s="4" t="s">
        <v>2979</v>
      </c>
      <c r="B2970" s="5">
        <v>2969</v>
      </c>
      <c r="C2970" s="4">
        <v>0</v>
      </c>
      <c r="D2970" s="7">
        <v>0</v>
      </c>
      <c r="E2970" s="7">
        <v>0</v>
      </c>
      <c r="F2970" s="7">
        <v>0</v>
      </c>
      <c r="G2970" s="7">
        <v>0</v>
      </c>
      <c r="H2970" s="7">
        <v>0</v>
      </c>
      <c r="I2970" s="7">
        <v>0</v>
      </c>
      <c r="J2970" s="7">
        <v>0</v>
      </c>
    </row>
    <row r="2971" spans="1:10">
      <c r="A2971" s="4" t="s">
        <v>2980</v>
      </c>
      <c r="B2971" s="5">
        <v>2970</v>
      </c>
      <c r="C2971" s="4">
        <v>0</v>
      </c>
      <c r="D2971" s="7">
        <v>0</v>
      </c>
      <c r="E2971" s="7">
        <v>0</v>
      </c>
      <c r="F2971" s="7">
        <v>0</v>
      </c>
      <c r="G2971" s="7">
        <v>0</v>
      </c>
      <c r="H2971" s="7">
        <v>0</v>
      </c>
      <c r="I2971" s="7">
        <v>0</v>
      </c>
      <c r="J2971" s="7">
        <v>0</v>
      </c>
    </row>
    <row r="2972" spans="1:10">
      <c r="A2972" s="4" t="s">
        <v>2981</v>
      </c>
      <c r="B2972" s="5">
        <v>2971</v>
      </c>
      <c r="C2972" s="4">
        <v>1</v>
      </c>
      <c r="D2972" s="7">
        <v>3165.89</v>
      </c>
      <c r="E2972" s="7">
        <v>9</v>
      </c>
      <c r="F2972" s="7">
        <v>0.010589698</v>
      </c>
      <c r="G2972" s="7">
        <v>2.6280282</v>
      </c>
      <c r="H2972" s="7">
        <v>1.1111112</v>
      </c>
      <c r="I2972" s="7">
        <v>4927.867</v>
      </c>
      <c r="J2972" s="7">
        <v>1.6583333</v>
      </c>
    </row>
    <row r="2973" spans="1:10">
      <c r="A2973" s="4" t="s">
        <v>2982</v>
      </c>
      <c r="B2973" s="5">
        <v>2972</v>
      </c>
      <c r="C2973" s="4">
        <v>0</v>
      </c>
      <c r="D2973" s="7">
        <v>126.84385</v>
      </c>
      <c r="E2973" s="7">
        <v>1</v>
      </c>
      <c r="F2973" s="7">
        <v>0.00201778</v>
      </c>
      <c r="G2973" s="7">
        <v>1.2816693</v>
      </c>
      <c r="H2973" s="7">
        <v>0</v>
      </c>
      <c r="I2973" s="7">
        <v>0</v>
      </c>
      <c r="J2973" s="7">
        <v>0</v>
      </c>
    </row>
    <row r="2974" spans="1:10">
      <c r="A2974" s="4" t="s">
        <v>2983</v>
      </c>
      <c r="B2974" s="5">
        <v>2973</v>
      </c>
      <c r="C2974" s="4">
        <v>1</v>
      </c>
      <c r="D2974" s="7">
        <v>269.16687</v>
      </c>
      <c r="E2974" s="7">
        <v>5</v>
      </c>
      <c r="F2974" s="7">
        <v>0.002113917</v>
      </c>
      <c r="G2974" s="7">
        <v>2.2364566</v>
      </c>
      <c r="H2974" s="7">
        <v>0</v>
      </c>
      <c r="I2974" s="7">
        <v>2510.8892</v>
      </c>
      <c r="J2974" s="7">
        <v>0</v>
      </c>
    </row>
    <row r="2975" spans="1:10">
      <c r="A2975" s="4" t="s">
        <v>2984</v>
      </c>
      <c r="B2975" s="5">
        <v>2974</v>
      </c>
      <c r="C2975" s="4">
        <v>0</v>
      </c>
      <c r="D2975" s="7">
        <v>6.867864</v>
      </c>
      <c r="E2975" s="7">
        <v>1</v>
      </c>
      <c r="F2975" s="7">
        <v>0.000161</v>
      </c>
      <c r="G2975" s="7">
        <v>1.2816693</v>
      </c>
      <c r="H2975" s="7">
        <v>0</v>
      </c>
      <c r="I2975" s="7">
        <v>0</v>
      </c>
      <c r="J2975" s="7">
        <v>0</v>
      </c>
    </row>
    <row r="2976" spans="1:10">
      <c r="A2976" s="4" t="s">
        <v>2985</v>
      </c>
      <c r="B2976" s="5">
        <v>2975</v>
      </c>
      <c r="C2976" s="4">
        <v>0</v>
      </c>
      <c r="D2976" s="7">
        <v>41.13645</v>
      </c>
      <c r="E2976" s="7">
        <v>1</v>
      </c>
      <c r="F2976" s="7">
        <v>0.000748</v>
      </c>
      <c r="G2976" s="7">
        <v>1.2816693</v>
      </c>
      <c r="H2976" s="7">
        <v>0</v>
      </c>
      <c r="I2976" s="7">
        <v>0</v>
      </c>
      <c r="J2976" s="7">
        <v>0</v>
      </c>
    </row>
    <row r="2977" spans="1:10">
      <c r="A2977" s="4" t="s">
        <v>2986</v>
      </c>
      <c r="B2977" s="5">
        <v>2976</v>
      </c>
      <c r="C2977" s="4">
        <v>0</v>
      </c>
      <c r="D2977" s="7">
        <v>0</v>
      </c>
      <c r="E2977" s="7">
        <v>0</v>
      </c>
      <c r="F2977" s="7">
        <v>0</v>
      </c>
      <c r="G2977" s="7">
        <v>0</v>
      </c>
      <c r="H2977" s="7">
        <v>0</v>
      </c>
      <c r="I2977" s="7">
        <v>0</v>
      </c>
      <c r="J2977" s="7">
        <v>0</v>
      </c>
    </row>
    <row r="2978" spans="1:10">
      <c r="A2978" s="4" t="s">
        <v>2987</v>
      </c>
      <c r="B2978" s="5">
        <v>2977</v>
      </c>
      <c r="C2978" s="4">
        <v>1</v>
      </c>
      <c r="D2978" s="7">
        <v>0</v>
      </c>
      <c r="E2978" s="7">
        <v>0</v>
      </c>
      <c r="F2978" s="7">
        <v>0</v>
      </c>
      <c r="G2978" s="7">
        <v>0</v>
      </c>
      <c r="H2978" s="7">
        <v>0</v>
      </c>
      <c r="I2978" s="7">
        <v>0</v>
      </c>
      <c r="J2978" s="7">
        <v>0</v>
      </c>
    </row>
    <row r="2979" spans="1:10">
      <c r="A2979" s="4" t="s">
        <v>2988</v>
      </c>
      <c r="B2979" s="5">
        <v>2978</v>
      </c>
      <c r="C2979" s="4">
        <v>0</v>
      </c>
      <c r="D2979" s="7">
        <v>29.143145</v>
      </c>
      <c r="E2979" s="7">
        <v>1</v>
      </c>
      <c r="F2979" s="7">
        <v>0.000854</v>
      </c>
      <c r="G2979" s="7">
        <v>1.2816693</v>
      </c>
      <c r="H2979" s="7">
        <v>0</v>
      </c>
      <c r="I2979" s="7">
        <v>0</v>
      </c>
      <c r="J2979" s="7">
        <v>0</v>
      </c>
    </row>
    <row r="2980" spans="1:10">
      <c r="A2980" s="4" t="s">
        <v>2989</v>
      </c>
      <c r="B2980" s="5">
        <v>2979</v>
      </c>
      <c r="C2980" s="4">
        <v>0</v>
      </c>
      <c r="D2980" s="7">
        <v>0</v>
      </c>
      <c r="E2980" s="7">
        <v>0</v>
      </c>
      <c r="F2980" s="7">
        <v>0</v>
      </c>
      <c r="G2980" s="7">
        <v>0</v>
      </c>
      <c r="H2980" s="7">
        <v>0</v>
      </c>
      <c r="I2980" s="7">
        <v>0</v>
      </c>
      <c r="J2980" s="7">
        <v>0</v>
      </c>
    </row>
    <row r="2981" spans="1:10">
      <c r="A2981" s="4" t="s">
        <v>2990</v>
      </c>
      <c r="B2981" s="5">
        <v>2980</v>
      </c>
      <c r="C2981" s="4">
        <v>0</v>
      </c>
      <c r="D2981" s="7">
        <v>0</v>
      </c>
      <c r="E2981" s="7">
        <v>0</v>
      </c>
      <c r="F2981" s="7">
        <v>0</v>
      </c>
      <c r="G2981" s="7">
        <v>0</v>
      </c>
      <c r="H2981" s="7">
        <v>0</v>
      </c>
      <c r="I2981" s="7">
        <v>0</v>
      </c>
      <c r="J2981" s="7">
        <v>0</v>
      </c>
    </row>
    <row r="2982" spans="1:10">
      <c r="A2982" s="4" t="s">
        <v>2991</v>
      </c>
      <c r="B2982" s="5">
        <v>2981</v>
      </c>
      <c r="C2982" s="4">
        <v>0</v>
      </c>
      <c r="D2982" s="7">
        <v>64.84498</v>
      </c>
      <c r="E2982" s="7">
        <v>3</v>
      </c>
      <c r="F2982" s="7">
        <v>0.000938</v>
      </c>
      <c r="G2982" s="7">
        <v>1.8853422</v>
      </c>
      <c r="H2982" s="7">
        <v>0.6666667</v>
      </c>
      <c r="I2982" s="7">
        <v>1011.3287</v>
      </c>
      <c r="J2982" s="7">
        <v>1</v>
      </c>
    </row>
    <row r="2983" spans="1:10">
      <c r="A2983" s="4" t="s">
        <v>2992</v>
      </c>
      <c r="B2983" s="5">
        <v>2982</v>
      </c>
      <c r="C2983" s="4">
        <v>0</v>
      </c>
      <c r="D2983" s="7">
        <v>0</v>
      </c>
      <c r="E2983" s="7">
        <v>0</v>
      </c>
      <c r="F2983" s="7">
        <v>0</v>
      </c>
      <c r="G2983" s="7">
        <v>0</v>
      </c>
      <c r="H2983" s="7">
        <v>0</v>
      </c>
      <c r="I2983" s="7">
        <v>0</v>
      </c>
      <c r="J2983" s="7">
        <v>0</v>
      </c>
    </row>
    <row r="2984" spans="1:10">
      <c r="A2984" s="4" t="s">
        <v>2993</v>
      </c>
      <c r="B2984" s="5">
        <v>2983</v>
      </c>
      <c r="C2984" s="4">
        <v>0</v>
      </c>
      <c r="D2984" s="7">
        <v>0</v>
      </c>
      <c r="E2984" s="7">
        <v>0</v>
      </c>
      <c r="F2984" s="7">
        <v>0</v>
      </c>
      <c r="G2984" s="7">
        <v>0</v>
      </c>
      <c r="H2984" s="7">
        <v>0</v>
      </c>
      <c r="I2984" s="7">
        <v>0</v>
      </c>
      <c r="J2984" s="7">
        <v>0</v>
      </c>
    </row>
    <row r="2985" spans="1:10">
      <c r="A2985" s="4" t="s">
        <v>2994</v>
      </c>
      <c r="B2985" s="5">
        <v>2984</v>
      </c>
      <c r="C2985" s="4">
        <v>0</v>
      </c>
      <c r="D2985" s="7">
        <v>0</v>
      </c>
      <c r="E2985" s="7">
        <v>0</v>
      </c>
      <c r="F2985" s="7">
        <v>0</v>
      </c>
      <c r="G2985" s="7">
        <v>0</v>
      </c>
      <c r="H2985" s="7">
        <v>0</v>
      </c>
      <c r="I2985" s="7">
        <v>0</v>
      </c>
      <c r="J2985" s="7">
        <v>0</v>
      </c>
    </row>
    <row r="2986" spans="1:10">
      <c r="A2986" s="4" t="s">
        <v>2995</v>
      </c>
      <c r="B2986" s="5">
        <v>2985</v>
      </c>
      <c r="C2986" s="4">
        <v>0</v>
      </c>
      <c r="D2986" s="7">
        <v>0</v>
      </c>
      <c r="E2986" s="7">
        <v>0</v>
      </c>
      <c r="F2986" s="7">
        <v>0</v>
      </c>
      <c r="G2986" s="7">
        <v>0</v>
      </c>
      <c r="H2986" s="7">
        <v>0</v>
      </c>
      <c r="I2986" s="7">
        <v>0</v>
      </c>
      <c r="J2986" s="7">
        <v>0</v>
      </c>
    </row>
    <row r="2987" spans="1:10">
      <c r="A2987" s="4" t="s">
        <v>2996</v>
      </c>
      <c r="B2987" s="5">
        <v>2986</v>
      </c>
      <c r="C2987" s="4">
        <v>0</v>
      </c>
      <c r="D2987" s="7">
        <v>0</v>
      </c>
      <c r="E2987" s="7">
        <v>0</v>
      </c>
      <c r="F2987" s="7">
        <v>0</v>
      </c>
      <c r="G2987" s="7">
        <v>0</v>
      </c>
      <c r="H2987" s="7">
        <v>0</v>
      </c>
      <c r="I2987" s="7">
        <v>0</v>
      </c>
      <c r="J2987" s="7">
        <v>0</v>
      </c>
    </row>
    <row r="2988" spans="1:10">
      <c r="A2988" s="4" t="s">
        <v>2997</v>
      </c>
      <c r="B2988" s="5">
        <v>2987</v>
      </c>
      <c r="C2988" s="4">
        <v>0</v>
      </c>
      <c r="D2988" s="7">
        <v>0</v>
      </c>
      <c r="E2988" s="7">
        <v>0</v>
      </c>
      <c r="F2988" s="7">
        <v>0</v>
      </c>
      <c r="G2988" s="7">
        <v>0</v>
      </c>
      <c r="H2988" s="7">
        <v>0</v>
      </c>
      <c r="I2988" s="7">
        <v>0</v>
      </c>
      <c r="J2988" s="7">
        <v>0</v>
      </c>
    </row>
    <row r="2989" spans="1:10">
      <c r="A2989" s="4" t="s">
        <v>2998</v>
      </c>
      <c r="B2989" s="5">
        <v>2988</v>
      </c>
      <c r="C2989" s="4">
        <v>0</v>
      </c>
      <c r="D2989" s="7">
        <v>0</v>
      </c>
      <c r="E2989" s="7">
        <v>0</v>
      </c>
      <c r="F2989" s="7">
        <v>0</v>
      </c>
      <c r="G2989" s="7">
        <v>0</v>
      </c>
      <c r="H2989" s="7">
        <v>0</v>
      </c>
      <c r="I2989" s="7">
        <v>0</v>
      </c>
      <c r="J2989" s="7">
        <v>0</v>
      </c>
    </row>
    <row r="2990" spans="1:10">
      <c r="A2990" s="4" t="s">
        <v>2999</v>
      </c>
      <c r="B2990" s="5">
        <v>2989</v>
      </c>
      <c r="C2990" s="4">
        <v>0</v>
      </c>
      <c r="D2990" s="7">
        <v>0</v>
      </c>
      <c r="E2990" s="7">
        <v>0</v>
      </c>
      <c r="F2990" s="7">
        <v>0</v>
      </c>
      <c r="G2990" s="7">
        <v>0</v>
      </c>
      <c r="H2990" s="7">
        <v>0</v>
      </c>
      <c r="I2990" s="7">
        <v>0</v>
      </c>
      <c r="J2990" s="7">
        <v>0</v>
      </c>
    </row>
    <row r="2991" spans="1:10">
      <c r="A2991" s="4" t="s">
        <v>3000</v>
      </c>
      <c r="B2991" s="5">
        <v>2990</v>
      </c>
      <c r="C2991" s="4">
        <v>0</v>
      </c>
      <c r="D2991" s="7">
        <v>343.13382</v>
      </c>
      <c r="E2991" s="7">
        <v>1</v>
      </c>
      <c r="F2991" s="7">
        <v>0.002237445</v>
      </c>
      <c r="G2991" s="7">
        <v>1.2816693</v>
      </c>
      <c r="H2991" s="7">
        <v>0</v>
      </c>
      <c r="I2991" s="7">
        <v>0</v>
      </c>
      <c r="J2991" s="7">
        <v>0</v>
      </c>
    </row>
    <row r="2992" spans="1:10">
      <c r="A2992" s="4" t="s">
        <v>3001</v>
      </c>
      <c r="B2992" s="5">
        <v>2991</v>
      </c>
      <c r="C2992" s="4">
        <v>0</v>
      </c>
      <c r="D2992" s="7">
        <v>1196.5875</v>
      </c>
      <c r="E2992" s="7">
        <v>9</v>
      </c>
      <c r="F2992" s="7">
        <v>0.006557414</v>
      </c>
      <c r="G2992" s="7">
        <v>2.6280282</v>
      </c>
      <c r="H2992" s="7">
        <v>0.8888889</v>
      </c>
      <c r="I2992" s="7">
        <v>6723.914</v>
      </c>
      <c r="J2992" s="7">
        <v>1.0535715</v>
      </c>
    </row>
    <row r="2993" spans="1:10">
      <c r="A2993" s="4" t="s">
        <v>3002</v>
      </c>
      <c r="B2993" s="5">
        <v>2992</v>
      </c>
      <c r="C2993" s="4">
        <v>1</v>
      </c>
      <c r="D2993" s="7">
        <v>23297.01</v>
      </c>
      <c r="E2993" s="7">
        <v>16</v>
      </c>
      <c r="F2993" s="7">
        <v>0.016892355</v>
      </c>
      <c r="G2993" s="7">
        <v>2.9466279</v>
      </c>
      <c r="H2993" s="7">
        <v>6.125</v>
      </c>
      <c r="I2993" s="7">
        <v>13170.457</v>
      </c>
      <c r="J2993" s="7">
        <v>7.938095</v>
      </c>
    </row>
    <row r="2994" spans="1:10">
      <c r="A2994" s="4" t="s">
        <v>3003</v>
      </c>
      <c r="B2994" s="5">
        <v>2993</v>
      </c>
      <c r="C2994" s="4">
        <v>0</v>
      </c>
      <c r="D2994" s="7">
        <v>18.338242</v>
      </c>
      <c r="E2994" s="7">
        <v>1</v>
      </c>
      <c r="F2994" s="7">
        <v>0.000382</v>
      </c>
      <c r="G2994" s="7">
        <v>1.2816693</v>
      </c>
      <c r="H2994" s="7">
        <v>0</v>
      </c>
      <c r="I2994" s="7">
        <v>0</v>
      </c>
      <c r="J2994" s="7">
        <v>0</v>
      </c>
    </row>
    <row r="2995" spans="1:10">
      <c r="A2995" s="4" t="s">
        <v>3004</v>
      </c>
      <c r="B2995" s="5">
        <v>2994</v>
      </c>
      <c r="C2995" s="4">
        <v>0</v>
      </c>
      <c r="D2995" s="7">
        <v>0</v>
      </c>
      <c r="E2995" s="7">
        <v>0</v>
      </c>
      <c r="F2995" s="7">
        <v>0</v>
      </c>
      <c r="G2995" s="7">
        <v>0</v>
      </c>
      <c r="H2995" s="7">
        <v>0</v>
      </c>
      <c r="I2995" s="7">
        <v>0</v>
      </c>
      <c r="J2995" s="7">
        <v>0</v>
      </c>
    </row>
    <row r="2996" spans="1:10">
      <c r="A2996" s="4" t="s">
        <v>3005</v>
      </c>
      <c r="B2996" s="5">
        <v>2995</v>
      </c>
      <c r="C2996" s="4">
        <v>0</v>
      </c>
      <c r="D2996" s="7">
        <v>15.24394</v>
      </c>
      <c r="E2996" s="7">
        <v>2</v>
      </c>
      <c r="F2996" s="7">
        <v>0.000509</v>
      </c>
      <c r="G2996" s="7">
        <v>1.6294903</v>
      </c>
      <c r="H2996" s="7">
        <v>0</v>
      </c>
      <c r="I2996" s="7">
        <v>1270.7112</v>
      </c>
      <c r="J2996" s="7">
        <v>0</v>
      </c>
    </row>
    <row r="2997" spans="1:10">
      <c r="A2997" s="4" t="s">
        <v>3006</v>
      </c>
      <c r="B2997" s="5">
        <v>2996</v>
      </c>
      <c r="C2997" s="4">
        <v>1</v>
      </c>
      <c r="D2997" s="7">
        <v>12.255096</v>
      </c>
      <c r="E2997" s="7">
        <v>1</v>
      </c>
      <c r="F2997" s="7">
        <v>0.000495</v>
      </c>
      <c r="G2997" s="7">
        <v>1.2816693</v>
      </c>
      <c r="H2997" s="7">
        <v>0</v>
      </c>
      <c r="I2997" s="7">
        <v>0</v>
      </c>
      <c r="J2997" s="7">
        <v>0</v>
      </c>
    </row>
    <row r="2998" spans="1:10">
      <c r="A2998" s="4" t="s">
        <v>3007</v>
      </c>
      <c r="B2998" s="5">
        <v>2997</v>
      </c>
      <c r="C2998" s="4">
        <v>0</v>
      </c>
      <c r="D2998" s="7">
        <v>0</v>
      </c>
      <c r="E2998" s="7">
        <v>0</v>
      </c>
      <c r="F2998" s="7">
        <v>0</v>
      </c>
      <c r="G2998" s="7">
        <v>0</v>
      </c>
      <c r="H2998" s="7">
        <v>0</v>
      </c>
      <c r="I2998" s="7">
        <v>0</v>
      </c>
      <c r="J2998" s="7">
        <v>0</v>
      </c>
    </row>
    <row r="2999" spans="1:10">
      <c r="A2999" s="4" t="s">
        <v>3008</v>
      </c>
      <c r="B2999" s="5">
        <v>2998</v>
      </c>
      <c r="C2999" s="4">
        <v>0</v>
      </c>
      <c r="D2999" s="7">
        <v>36880.99</v>
      </c>
      <c r="E2999" s="7">
        <v>9</v>
      </c>
      <c r="F2999" s="7">
        <v>0.03908604</v>
      </c>
      <c r="G2999" s="7">
        <v>2.6280282</v>
      </c>
      <c r="H2999" s="7">
        <v>3.5555556</v>
      </c>
      <c r="I2999" s="7">
        <v>3466.1938</v>
      </c>
      <c r="J2999" s="7">
        <v>4</v>
      </c>
    </row>
    <row r="3000" spans="1:10">
      <c r="A3000" s="4" t="s">
        <v>3009</v>
      </c>
      <c r="B3000" s="5">
        <v>2999</v>
      </c>
      <c r="C3000" s="4">
        <v>0</v>
      </c>
      <c r="D3000" s="7">
        <v>2.9712873</v>
      </c>
      <c r="E3000" s="7">
        <v>1</v>
      </c>
      <c r="F3000" s="7">
        <v>0.000135</v>
      </c>
      <c r="G3000" s="7">
        <v>1.2816693</v>
      </c>
      <c r="H3000" s="7">
        <v>0</v>
      </c>
      <c r="I3000" s="7">
        <v>0</v>
      </c>
      <c r="J3000" s="7">
        <v>0</v>
      </c>
    </row>
    <row r="3001" spans="1:10">
      <c r="A3001" s="4" t="s">
        <v>3010</v>
      </c>
      <c r="B3001" s="5">
        <v>3000</v>
      </c>
      <c r="C3001" s="4">
        <v>0</v>
      </c>
      <c r="D3001" s="7">
        <v>0</v>
      </c>
      <c r="E3001" s="7">
        <v>0</v>
      </c>
      <c r="F3001" s="7">
        <v>0</v>
      </c>
      <c r="G3001" s="7">
        <v>0</v>
      </c>
      <c r="H3001" s="7">
        <v>0</v>
      </c>
      <c r="I3001" s="7">
        <v>0</v>
      </c>
      <c r="J3001" s="7">
        <v>0</v>
      </c>
    </row>
    <row r="3002" spans="1:10">
      <c r="A3002" s="4" t="s">
        <v>3011</v>
      </c>
      <c r="B3002" s="5">
        <v>3001</v>
      </c>
      <c r="C3002" s="4">
        <v>0</v>
      </c>
      <c r="D3002" s="7">
        <v>0</v>
      </c>
      <c r="E3002" s="7">
        <v>0</v>
      </c>
      <c r="F3002" s="7">
        <v>0</v>
      </c>
      <c r="G3002" s="7">
        <v>0</v>
      </c>
      <c r="H3002" s="7">
        <v>0</v>
      </c>
      <c r="I3002" s="7">
        <v>0</v>
      </c>
      <c r="J3002" s="7">
        <v>0</v>
      </c>
    </row>
    <row r="3003" spans="1:10">
      <c r="A3003" s="4" t="s">
        <v>3012</v>
      </c>
      <c r="B3003" s="5">
        <v>3002</v>
      </c>
      <c r="C3003" s="4">
        <v>0</v>
      </c>
      <c r="D3003" s="7">
        <v>1.5981333</v>
      </c>
      <c r="E3003" s="7">
        <v>1</v>
      </c>
      <c r="F3003" s="8">
        <v>3.89e-6</v>
      </c>
      <c r="G3003" s="7">
        <v>1.2816693</v>
      </c>
      <c r="H3003" s="7">
        <v>0</v>
      </c>
      <c r="I3003" s="7">
        <v>0</v>
      </c>
      <c r="J3003" s="7">
        <v>0</v>
      </c>
    </row>
    <row r="3004" spans="1:10">
      <c r="A3004" s="4" t="s">
        <v>3013</v>
      </c>
      <c r="B3004" s="5">
        <v>3003</v>
      </c>
      <c r="C3004" s="4">
        <v>0</v>
      </c>
      <c r="D3004" s="7">
        <v>0</v>
      </c>
      <c r="E3004" s="7">
        <v>0</v>
      </c>
      <c r="F3004" s="7">
        <v>0</v>
      </c>
      <c r="G3004" s="7">
        <v>0</v>
      </c>
      <c r="H3004" s="7">
        <v>0</v>
      </c>
      <c r="I3004" s="7">
        <v>0</v>
      </c>
      <c r="J3004" s="7">
        <v>0</v>
      </c>
    </row>
    <row r="3005" spans="1:10">
      <c r="A3005" s="4" t="s">
        <v>3014</v>
      </c>
      <c r="B3005" s="5">
        <v>3004</v>
      </c>
      <c r="C3005" s="4">
        <v>0</v>
      </c>
      <c r="D3005" s="7">
        <v>0</v>
      </c>
      <c r="E3005" s="7">
        <v>0</v>
      </c>
      <c r="F3005" s="7">
        <v>0</v>
      </c>
      <c r="G3005" s="7">
        <v>0</v>
      </c>
      <c r="H3005" s="7">
        <v>0</v>
      </c>
      <c r="I3005" s="7">
        <v>0</v>
      </c>
      <c r="J3005" s="7">
        <v>0</v>
      </c>
    </row>
    <row r="3006" spans="1:10">
      <c r="A3006" s="4" t="s">
        <v>3015</v>
      </c>
      <c r="B3006" s="5">
        <v>3005</v>
      </c>
      <c r="C3006" s="4">
        <v>0</v>
      </c>
      <c r="D3006" s="7">
        <v>2332.0344</v>
      </c>
      <c r="E3006" s="7">
        <v>3</v>
      </c>
      <c r="F3006" s="7">
        <v>0.00888424</v>
      </c>
      <c r="G3006" s="7">
        <v>1.8853422</v>
      </c>
      <c r="H3006" s="7">
        <v>0</v>
      </c>
      <c r="I3006" s="7">
        <v>3944.4353</v>
      </c>
      <c r="J3006" s="7">
        <v>0</v>
      </c>
    </row>
    <row r="3007" spans="1:10">
      <c r="A3007" s="4" t="s">
        <v>3016</v>
      </c>
      <c r="B3007" s="5">
        <v>3006</v>
      </c>
      <c r="C3007" s="4">
        <v>1</v>
      </c>
      <c r="D3007" s="7">
        <v>26.824701</v>
      </c>
      <c r="E3007" s="7">
        <v>3</v>
      </c>
      <c r="F3007" s="7">
        <v>0.000688</v>
      </c>
      <c r="G3007" s="7">
        <v>1.8853422</v>
      </c>
      <c r="H3007" s="7">
        <v>0</v>
      </c>
      <c r="I3007" s="7">
        <v>1131.8877</v>
      </c>
      <c r="J3007" s="7">
        <v>0</v>
      </c>
    </row>
    <row r="3008" spans="1:10">
      <c r="A3008" s="4" t="s">
        <v>3017</v>
      </c>
      <c r="B3008" s="5">
        <v>3007</v>
      </c>
      <c r="C3008" s="4">
        <v>0</v>
      </c>
      <c r="D3008" s="7">
        <v>0</v>
      </c>
      <c r="E3008" s="7">
        <v>0</v>
      </c>
      <c r="F3008" s="7">
        <v>0</v>
      </c>
      <c r="G3008" s="7">
        <v>0</v>
      </c>
      <c r="H3008" s="7">
        <v>0</v>
      </c>
      <c r="I3008" s="7">
        <v>0</v>
      </c>
      <c r="J3008" s="7">
        <v>0</v>
      </c>
    </row>
    <row r="3009" spans="1:10">
      <c r="A3009" s="4" t="s">
        <v>3018</v>
      </c>
      <c r="B3009" s="5">
        <v>3008</v>
      </c>
      <c r="C3009" s="4">
        <v>0</v>
      </c>
      <c r="D3009" s="7">
        <v>8546.116</v>
      </c>
      <c r="E3009" s="7">
        <v>2</v>
      </c>
      <c r="F3009" s="7">
        <v>0.019014409</v>
      </c>
      <c r="G3009" s="7">
        <v>1.6294903</v>
      </c>
      <c r="H3009" s="7">
        <v>0</v>
      </c>
      <c r="I3009" s="7">
        <v>51.117672</v>
      </c>
      <c r="J3009" s="7">
        <v>0</v>
      </c>
    </row>
    <row r="3010" spans="1:10">
      <c r="A3010" s="4" t="s">
        <v>3019</v>
      </c>
      <c r="B3010" s="5">
        <v>3009</v>
      </c>
      <c r="C3010" s="4">
        <v>1</v>
      </c>
      <c r="D3010" s="7">
        <v>416.659</v>
      </c>
      <c r="E3010" s="7">
        <v>4</v>
      </c>
      <c r="F3010" s="7">
        <v>0.003398814</v>
      </c>
      <c r="G3010" s="7">
        <v>2.0813913</v>
      </c>
      <c r="H3010" s="7">
        <v>3</v>
      </c>
      <c r="I3010" s="7">
        <v>0</v>
      </c>
      <c r="J3010" s="7">
        <v>4</v>
      </c>
    </row>
    <row r="3011" spans="1:10">
      <c r="A3011" s="4" t="s">
        <v>3020</v>
      </c>
      <c r="B3011" s="5">
        <v>3010</v>
      </c>
      <c r="C3011" s="4">
        <v>0</v>
      </c>
      <c r="D3011" s="7">
        <v>6300.3296</v>
      </c>
      <c r="E3011" s="7">
        <v>18</v>
      </c>
      <c r="F3011" s="7">
        <v>0.014463848</v>
      </c>
      <c r="G3011" s="7">
        <v>3.001356</v>
      </c>
      <c r="H3011" s="7">
        <v>1.1111112</v>
      </c>
      <c r="I3011" s="7">
        <v>36400.664</v>
      </c>
      <c r="J3011" s="7">
        <v>1.8480774</v>
      </c>
    </row>
    <row r="3012" spans="1:10">
      <c r="A3012" s="4" t="s">
        <v>3021</v>
      </c>
      <c r="B3012" s="5">
        <v>3011</v>
      </c>
      <c r="C3012" s="4">
        <v>0</v>
      </c>
      <c r="D3012" s="7">
        <v>1024.7422</v>
      </c>
      <c r="E3012" s="7">
        <v>3</v>
      </c>
      <c r="F3012" s="7">
        <v>0.003912146</v>
      </c>
      <c r="G3012" s="7">
        <v>1.8853422</v>
      </c>
      <c r="H3012" s="7">
        <v>0</v>
      </c>
      <c r="I3012" s="7">
        <v>1364.3298</v>
      </c>
      <c r="J3012" s="7">
        <v>0</v>
      </c>
    </row>
    <row r="3013" spans="1:10">
      <c r="A3013" s="4" t="s">
        <v>3022</v>
      </c>
      <c r="B3013" s="5">
        <v>3012</v>
      </c>
      <c r="C3013" s="4">
        <v>0</v>
      </c>
      <c r="D3013" s="7">
        <v>1704.1946</v>
      </c>
      <c r="E3013" s="7">
        <v>5</v>
      </c>
      <c r="F3013" s="7">
        <v>0.007206103</v>
      </c>
      <c r="G3013" s="7">
        <v>2.2364566</v>
      </c>
      <c r="H3013" s="7">
        <v>0.4</v>
      </c>
      <c r="I3013" s="7">
        <v>4314.9243</v>
      </c>
      <c r="J3013" s="7">
        <v>0.5</v>
      </c>
    </row>
    <row r="3014" spans="1:10">
      <c r="A3014" s="4" t="s">
        <v>3023</v>
      </c>
      <c r="B3014" s="5">
        <v>3013</v>
      </c>
      <c r="C3014" s="4">
        <v>0</v>
      </c>
      <c r="D3014" s="7">
        <v>116.052795</v>
      </c>
      <c r="E3014" s="7">
        <v>7</v>
      </c>
      <c r="F3014" s="7">
        <v>0.00135088</v>
      </c>
      <c r="G3014" s="7">
        <v>2.4661133</v>
      </c>
      <c r="H3014" s="7">
        <v>2</v>
      </c>
      <c r="I3014" s="7">
        <v>5694.6606</v>
      </c>
      <c r="J3014" s="7">
        <v>2.8833334</v>
      </c>
    </row>
    <row r="3015" spans="1:10">
      <c r="A3015" s="4" t="s">
        <v>3024</v>
      </c>
      <c r="B3015" s="5">
        <v>3014</v>
      </c>
      <c r="C3015" s="4">
        <v>0</v>
      </c>
      <c r="D3015" s="7">
        <v>1322.9657</v>
      </c>
      <c r="E3015" s="7">
        <v>4</v>
      </c>
      <c r="F3015" s="7">
        <v>0.003567246</v>
      </c>
      <c r="G3015" s="7">
        <v>2.0813913</v>
      </c>
      <c r="H3015" s="7">
        <v>0</v>
      </c>
      <c r="I3015" s="7">
        <v>5509.5654</v>
      </c>
      <c r="J3015" s="7">
        <v>0</v>
      </c>
    </row>
    <row r="3016" spans="1:10">
      <c r="A3016" s="4" t="s">
        <v>3025</v>
      </c>
      <c r="B3016" s="5">
        <v>3015</v>
      </c>
      <c r="C3016" s="4">
        <v>0</v>
      </c>
      <c r="D3016" s="7">
        <v>53.792473</v>
      </c>
      <c r="E3016" s="7">
        <v>2</v>
      </c>
      <c r="F3016" s="7">
        <v>0.000888</v>
      </c>
      <c r="G3016" s="7">
        <v>1.6294903</v>
      </c>
      <c r="H3016" s="7">
        <v>0</v>
      </c>
      <c r="I3016" s="7">
        <v>345.8224</v>
      </c>
      <c r="J3016" s="7">
        <v>0</v>
      </c>
    </row>
    <row r="3017" spans="1:10">
      <c r="A3017" s="4" t="s">
        <v>3026</v>
      </c>
      <c r="B3017" s="5">
        <v>3016</v>
      </c>
      <c r="C3017" s="4">
        <v>0</v>
      </c>
      <c r="D3017" s="7">
        <v>0</v>
      </c>
      <c r="E3017" s="7">
        <v>0</v>
      </c>
      <c r="F3017" s="7">
        <v>0</v>
      </c>
      <c r="G3017" s="7">
        <v>0</v>
      </c>
      <c r="H3017" s="7">
        <v>0</v>
      </c>
      <c r="I3017" s="7">
        <v>0</v>
      </c>
      <c r="J3017" s="7">
        <v>0</v>
      </c>
    </row>
    <row r="3018" spans="1:10">
      <c r="A3018" s="4" t="s">
        <v>3027</v>
      </c>
      <c r="B3018" s="5">
        <v>3017</v>
      </c>
      <c r="C3018" s="4">
        <v>0</v>
      </c>
      <c r="D3018" s="7">
        <v>203.20554</v>
      </c>
      <c r="E3018" s="7">
        <v>5</v>
      </c>
      <c r="F3018" s="7">
        <v>0.002137844</v>
      </c>
      <c r="G3018" s="7">
        <v>2.2364566</v>
      </c>
      <c r="H3018" s="7">
        <v>0.4</v>
      </c>
      <c r="I3018" s="7">
        <v>12001.418</v>
      </c>
      <c r="J3018" s="7">
        <v>0.75</v>
      </c>
    </row>
    <row r="3019" spans="1:10">
      <c r="A3019" s="4" t="s">
        <v>3028</v>
      </c>
      <c r="B3019" s="5">
        <v>3018</v>
      </c>
      <c r="C3019" s="4">
        <v>0</v>
      </c>
      <c r="D3019" s="7">
        <v>0</v>
      </c>
      <c r="E3019" s="7">
        <v>0</v>
      </c>
      <c r="F3019" s="7">
        <v>0</v>
      </c>
      <c r="G3019" s="7">
        <v>0</v>
      </c>
      <c r="H3019" s="7">
        <v>0</v>
      </c>
      <c r="I3019" s="7">
        <v>0</v>
      </c>
      <c r="J3019" s="7">
        <v>0</v>
      </c>
    </row>
    <row r="3020" spans="1:10">
      <c r="A3020" s="4" t="s">
        <v>3029</v>
      </c>
      <c r="B3020" s="5">
        <v>3019</v>
      </c>
      <c r="C3020" s="4">
        <v>0</v>
      </c>
      <c r="D3020" s="7">
        <v>10376.194</v>
      </c>
      <c r="E3020" s="7">
        <v>13</v>
      </c>
      <c r="F3020" s="7">
        <v>0.01985842</v>
      </c>
      <c r="G3020" s="7">
        <v>2.8411763</v>
      </c>
      <c r="H3020" s="7">
        <v>0.15384616</v>
      </c>
      <c r="I3020" s="7">
        <v>18719.514</v>
      </c>
      <c r="J3020" s="7">
        <v>0.20833333</v>
      </c>
    </row>
    <row r="3021" spans="1:10">
      <c r="A3021" s="4" t="s">
        <v>3030</v>
      </c>
      <c r="B3021" s="5">
        <v>3020</v>
      </c>
      <c r="C3021" s="4">
        <v>1</v>
      </c>
      <c r="D3021" s="7">
        <v>1148.5961</v>
      </c>
      <c r="E3021" s="7">
        <v>6</v>
      </c>
      <c r="F3021" s="7">
        <v>0.004479471</v>
      </c>
      <c r="G3021" s="7">
        <v>2.3621345</v>
      </c>
      <c r="H3021" s="7">
        <v>1.3333334</v>
      </c>
      <c r="I3021" s="7">
        <v>7285.0386</v>
      </c>
      <c r="J3021" s="7">
        <v>1.6</v>
      </c>
    </row>
    <row r="3022" spans="1:10">
      <c r="A3022" s="4" t="s">
        <v>3031</v>
      </c>
      <c r="B3022" s="5">
        <v>3021</v>
      </c>
      <c r="C3022" s="4">
        <v>1</v>
      </c>
      <c r="D3022" s="7">
        <v>11.811268</v>
      </c>
      <c r="E3022" s="7">
        <v>3</v>
      </c>
      <c r="F3022" s="7">
        <v>0.000333</v>
      </c>
      <c r="G3022" s="7">
        <v>1.8853422</v>
      </c>
      <c r="H3022" s="7">
        <v>1.3333334</v>
      </c>
      <c r="I3022" s="7">
        <v>1998.4401</v>
      </c>
      <c r="J3022" s="7">
        <v>2.5</v>
      </c>
    </row>
    <row r="3023" spans="1:10">
      <c r="A3023" s="4" t="s">
        <v>3032</v>
      </c>
      <c r="B3023" s="5">
        <v>3022</v>
      </c>
      <c r="C3023" s="4">
        <v>0</v>
      </c>
      <c r="D3023" s="7">
        <v>0</v>
      </c>
      <c r="E3023" s="7">
        <v>0</v>
      </c>
      <c r="F3023" s="7">
        <v>0</v>
      </c>
      <c r="G3023" s="7">
        <v>0</v>
      </c>
      <c r="H3023" s="7">
        <v>0</v>
      </c>
      <c r="I3023" s="7">
        <v>0</v>
      </c>
      <c r="J3023" s="7">
        <v>0</v>
      </c>
    </row>
    <row r="3024" spans="1:10">
      <c r="A3024" s="4" t="s">
        <v>3033</v>
      </c>
      <c r="B3024" s="5">
        <v>3023</v>
      </c>
      <c r="C3024" s="4">
        <v>0</v>
      </c>
      <c r="D3024" s="7">
        <v>343.13382</v>
      </c>
      <c r="E3024" s="7">
        <v>1</v>
      </c>
      <c r="F3024" s="7">
        <v>0.002237445</v>
      </c>
      <c r="G3024" s="7">
        <v>1.2816693</v>
      </c>
      <c r="H3024" s="7">
        <v>0</v>
      </c>
      <c r="I3024" s="7">
        <v>0</v>
      </c>
      <c r="J3024" s="7">
        <v>0</v>
      </c>
    </row>
    <row r="3025" spans="1:10">
      <c r="A3025" s="4" t="s">
        <v>3034</v>
      </c>
      <c r="B3025" s="5">
        <v>3024</v>
      </c>
      <c r="C3025" s="4">
        <v>0</v>
      </c>
      <c r="D3025" s="7">
        <v>1.5422685</v>
      </c>
      <c r="E3025" s="7">
        <v>1</v>
      </c>
      <c r="F3025" s="7">
        <v>0</v>
      </c>
      <c r="G3025" s="7">
        <v>1.2816693</v>
      </c>
      <c r="H3025" s="7">
        <v>0</v>
      </c>
      <c r="I3025" s="7">
        <v>0</v>
      </c>
      <c r="J3025" s="7">
        <v>0</v>
      </c>
    </row>
    <row r="3026" spans="1:10">
      <c r="A3026" s="4" t="s">
        <v>3035</v>
      </c>
      <c r="B3026" s="5">
        <v>3025</v>
      </c>
      <c r="C3026" s="4">
        <v>0</v>
      </c>
      <c r="D3026" s="7">
        <v>0</v>
      </c>
      <c r="E3026" s="7">
        <v>0</v>
      </c>
      <c r="F3026" s="7">
        <v>0</v>
      </c>
      <c r="G3026" s="7">
        <v>0</v>
      </c>
      <c r="H3026" s="7">
        <v>0</v>
      </c>
      <c r="I3026" s="7">
        <v>0</v>
      </c>
      <c r="J3026" s="7">
        <v>0</v>
      </c>
    </row>
    <row r="3027" spans="1:10">
      <c r="A3027" s="4" t="s">
        <v>3036</v>
      </c>
      <c r="B3027" s="5">
        <v>3026</v>
      </c>
      <c r="C3027" s="4">
        <v>0</v>
      </c>
      <c r="D3027" s="7">
        <v>0</v>
      </c>
      <c r="E3027" s="7">
        <v>0</v>
      </c>
      <c r="F3027" s="7">
        <v>0</v>
      </c>
      <c r="G3027" s="7">
        <v>0</v>
      </c>
      <c r="H3027" s="7">
        <v>0</v>
      </c>
      <c r="I3027" s="7">
        <v>0</v>
      </c>
      <c r="J3027" s="7">
        <v>0</v>
      </c>
    </row>
    <row r="3028" spans="1:10">
      <c r="A3028" s="4" t="s">
        <v>3037</v>
      </c>
      <c r="B3028" s="5">
        <v>3027</v>
      </c>
      <c r="C3028" s="4">
        <v>0</v>
      </c>
      <c r="D3028" s="7">
        <v>5158.848</v>
      </c>
      <c r="E3028" s="7">
        <v>9</v>
      </c>
      <c r="F3028" s="7">
        <v>0.014829861</v>
      </c>
      <c r="G3028" s="7">
        <v>2.6280282</v>
      </c>
      <c r="H3028" s="7">
        <v>0</v>
      </c>
      <c r="I3028" s="7">
        <v>17462.602</v>
      </c>
      <c r="J3028" s="7">
        <v>0</v>
      </c>
    </row>
    <row r="3029" spans="1:10">
      <c r="A3029" s="4" t="s">
        <v>3038</v>
      </c>
      <c r="B3029" s="5">
        <v>3028</v>
      </c>
      <c r="C3029" s="4">
        <v>0</v>
      </c>
      <c r="D3029" s="7">
        <v>0</v>
      </c>
      <c r="E3029" s="7">
        <v>0</v>
      </c>
      <c r="F3029" s="7">
        <v>0</v>
      </c>
      <c r="G3029" s="7">
        <v>0</v>
      </c>
      <c r="H3029" s="7">
        <v>0</v>
      </c>
      <c r="I3029" s="7">
        <v>0</v>
      </c>
      <c r="J3029" s="7">
        <v>0</v>
      </c>
    </row>
    <row r="3030" spans="1:10">
      <c r="A3030" s="4" t="s">
        <v>3039</v>
      </c>
      <c r="B3030" s="5">
        <v>3029</v>
      </c>
      <c r="C3030" s="4">
        <v>0</v>
      </c>
      <c r="D3030" s="7">
        <v>19.670048</v>
      </c>
      <c r="E3030" s="7">
        <v>3</v>
      </c>
      <c r="F3030" s="7">
        <v>0.000542</v>
      </c>
      <c r="G3030" s="7">
        <v>1.8853422</v>
      </c>
      <c r="H3030" s="7">
        <v>0</v>
      </c>
      <c r="I3030" s="7">
        <v>3566.3228</v>
      </c>
      <c r="J3030" s="7">
        <v>0</v>
      </c>
    </row>
    <row r="3031" spans="1:10">
      <c r="A3031" s="4" t="s">
        <v>3040</v>
      </c>
      <c r="B3031" s="5">
        <v>3030</v>
      </c>
      <c r="C3031" s="4">
        <v>0</v>
      </c>
      <c r="D3031" s="7">
        <v>92.93364</v>
      </c>
      <c r="E3031" s="7">
        <v>1</v>
      </c>
      <c r="F3031" s="7">
        <v>0.001648044</v>
      </c>
      <c r="G3031" s="7">
        <v>1.2816693</v>
      </c>
      <c r="H3031" s="7">
        <v>0</v>
      </c>
      <c r="I3031" s="7">
        <v>0</v>
      </c>
      <c r="J3031" s="7">
        <v>0</v>
      </c>
    </row>
    <row r="3032" spans="1:10">
      <c r="A3032" s="4" t="s">
        <v>3041</v>
      </c>
      <c r="B3032" s="5">
        <v>3031</v>
      </c>
      <c r="C3032" s="4">
        <v>0</v>
      </c>
      <c r="D3032" s="7">
        <v>82.17819</v>
      </c>
      <c r="E3032" s="7">
        <v>2</v>
      </c>
      <c r="F3032" s="7">
        <v>0.001611472</v>
      </c>
      <c r="G3032" s="7">
        <v>1.6294903</v>
      </c>
      <c r="H3032" s="7">
        <v>0</v>
      </c>
      <c r="I3032" s="7">
        <v>5492</v>
      </c>
      <c r="J3032" s="7">
        <v>0</v>
      </c>
    </row>
    <row r="3033" spans="1:10">
      <c r="A3033" s="4" t="s">
        <v>3042</v>
      </c>
      <c r="B3033" s="5">
        <v>3032</v>
      </c>
      <c r="C3033" s="4">
        <v>0</v>
      </c>
      <c r="D3033" s="7">
        <v>0</v>
      </c>
      <c r="E3033" s="7">
        <v>0</v>
      </c>
      <c r="F3033" s="7">
        <v>0</v>
      </c>
      <c r="G3033" s="7">
        <v>0</v>
      </c>
      <c r="H3033" s="7">
        <v>0</v>
      </c>
      <c r="I3033" s="7">
        <v>0</v>
      </c>
      <c r="J3033" s="7">
        <v>0</v>
      </c>
    </row>
    <row r="3034" spans="1:10">
      <c r="A3034" s="4" t="s">
        <v>3043</v>
      </c>
      <c r="B3034" s="5">
        <v>3033</v>
      </c>
      <c r="C3034" s="4">
        <v>0</v>
      </c>
      <c r="D3034" s="7">
        <v>51.949818</v>
      </c>
      <c r="E3034" s="7">
        <v>3</v>
      </c>
      <c r="F3034" s="7">
        <v>0.000911</v>
      </c>
      <c r="G3034" s="7">
        <v>1.8853422</v>
      </c>
      <c r="H3034" s="7">
        <v>0</v>
      </c>
      <c r="I3034" s="7">
        <v>3456.4482</v>
      </c>
      <c r="J3034" s="7">
        <v>0</v>
      </c>
    </row>
    <row r="3035" spans="1:10">
      <c r="A3035" s="4" t="s">
        <v>3044</v>
      </c>
      <c r="B3035" s="5">
        <v>3034</v>
      </c>
      <c r="C3035" s="4">
        <v>0</v>
      </c>
      <c r="D3035" s="7">
        <v>31.106833</v>
      </c>
      <c r="E3035" s="7">
        <v>4</v>
      </c>
      <c r="F3035" s="7">
        <v>0.000604</v>
      </c>
      <c r="G3035" s="7">
        <v>2.0813913</v>
      </c>
      <c r="H3035" s="7">
        <v>0</v>
      </c>
      <c r="I3035" s="7">
        <v>1619.1786</v>
      </c>
      <c r="J3035" s="7">
        <v>0</v>
      </c>
    </row>
    <row r="3036" spans="1:10">
      <c r="A3036" s="4" t="s">
        <v>3045</v>
      </c>
      <c r="B3036" s="5">
        <v>3035</v>
      </c>
      <c r="C3036" s="4">
        <v>0</v>
      </c>
      <c r="D3036" s="7">
        <v>1.8827834</v>
      </c>
      <c r="E3036" s="7">
        <v>1</v>
      </c>
      <c r="F3036" s="8">
        <v>3.47e-5</v>
      </c>
      <c r="G3036" s="7">
        <v>1.2816693</v>
      </c>
      <c r="H3036" s="7">
        <v>0</v>
      </c>
      <c r="I3036" s="7">
        <v>0</v>
      </c>
      <c r="J3036" s="7">
        <v>0</v>
      </c>
    </row>
    <row r="3037" spans="1:10">
      <c r="A3037" s="4" t="s">
        <v>3046</v>
      </c>
      <c r="B3037" s="5">
        <v>3036</v>
      </c>
      <c r="C3037" s="4">
        <v>0</v>
      </c>
      <c r="D3037" s="7">
        <v>7915.228</v>
      </c>
      <c r="E3037" s="7">
        <v>4</v>
      </c>
      <c r="F3037" s="7">
        <v>0.017250748</v>
      </c>
      <c r="G3037" s="7">
        <v>2.0813913</v>
      </c>
      <c r="H3037" s="7">
        <v>1.5</v>
      </c>
      <c r="I3037" s="7">
        <v>26.50422</v>
      </c>
      <c r="J3037" s="7">
        <v>2</v>
      </c>
    </row>
    <row r="3038" spans="1:10">
      <c r="A3038" s="4" t="s">
        <v>3047</v>
      </c>
      <c r="B3038" s="5">
        <v>3037</v>
      </c>
      <c r="C3038" s="4">
        <v>0</v>
      </c>
      <c r="D3038" s="7">
        <v>0</v>
      </c>
      <c r="E3038" s="7">
        <v>0</v>
      </c>
      <c r="F3038" s="7">
        <v>0</v>
      </c>
      <c r="G3038" s="7">
        <v>0</v>
      </c>
      <c r="H3038" s="7">
        <v>0</v>
      </c>
      <c r="I3038" s="7">
        <v>0</v>
      </c>
      <c r="J3038" s="7">
        <v>0</v>
      </c>
    </row>
    <row r="3039" spans="1:10">
      <c r="A3039" s="4" t="s">
        <v>3048</v>
      </c>
      <c r="B3039" s="5">
        <v>3038</v>
      </c>
      <c r="C3039" s="4">
        <v>1</v>
      </c>
      <c r="D3039" s="7">
        <v>414.64725</v>
      </c>
      <c r="E3039" s="7">
        <v>4</v>
      </c>
      <c r="F3039" s="7">
        <v>0.002381769</v>
      </c>
      <c r="G3039" s="7">
        <v>2.0813913</v>
      </c>
      <c r="H3039" s="7">
        <v>1</v>
      </c>
      <c r="I3039" s="7">
        <v>1904.7438</v>
      </c>
      <c r="J3039" s="7">
        <v>1.3333334</v>
      </c>
    </row>
    <row r="3040" spans="1:10">
      <c r="A3040" s="4" t="s">
        <v>3049</v>
      </c>
      <c r="B3040" s="5">
        <v>3039</v>
      </c>
      <c r="C3040" s="4">
        <v>1</v>
      </c>
      <c r="D3040" s="7">
        <v>24.375349</v>
      </c>
      <c r="E3040" s="7">
        <v>1</v>
      </c>
      <c r="F3040" s="7">
        <v>0.00097</v>
      </c>
      <c r="G3040" s="7">
        <v>1.2816693</v>
      </c>
      <c r="H3040" s="7">
        <v>0</v>
      </c>
      <c r="I3040" s="7">
        <v>0</v>
      </c>
      <c r="J3040" s="7">
        <v>0</v>
      </c>
    </row>
    <row r="3041" spans="1:10">
      <c r="A3041" s="4" t="s">
        <v>3050</v>
      </c>
      <c r="B3041" s="5">
        <v>3040</v>
      </c>
      <c r="C3041" s="4">
        <v>0</v>
      </c>
      <c r="D3041" s="7">
        <v>58.72872</v>
      </c>
      <c r="E3041" s="7">
        <v>1</v>
      </c>
      <c r="F3041" s="7">
        <v>0.001185664</v>
      </c>
      <c r="G3041" s="7">
        <v>1.2816693</v>
      </c>
      <c r="H3041" s="7">
        <v>0</v>
      </c>
      <c r="I3041" s="7">
        <v>0</v>
      </c>
      <c r="J3041" s="7">
        <v>0</v>
      </c>
    </row>
    <row r="3042" spans="1:10">
      <c r="A3042" s="4" t="s">
        <v>3051</v>
      </c>
      <c r="B3042" s="5">
        <v>3041</v>
      </c>
      <c r="C3042" s="4">
        <v>0</v>
      </c>
      <c r="D3042" s="7">
        <v>0</v>
      </c>
      <c r="E3042" s="7">
        <v>0</v>
      </c>
      <c r="F3042" s="7">
        <v>0</v>
      </c>
      <c r="G3042" s="7">
        <v>0</v>
      </c>
      <c r="H3042" s="7">
        <v>0</v>
      </c>
      <c r="I3042" s="7">
        <v>0</v>
      </c>
      <c r="J3042" s="7">
        <v>0</v>
      </c>
    </row>
    <row r="3043" spans="1:10">
      <c r="A3043" s="4" t="s">
        <v>3052</v>
      </c>
      <c r="B3043" s="5">
        <v>3042</v>
      </c>
      <c r="C3043" s="4">
        <v>0</v>
      </c>
      <c r="D3043" s="7">
        <v>0</v>
      </c>
      <c r="E3043" s="7">
        <v>0</v>
      </c>
      <c r="F3043" s="7">
        <v>0</v>
      </c>
      <c r="G3043" s="7">
        <v>0</v>
      </c>
      <c r="H3043" s="7">
        <v>0</v>
      </c>
      <c r="I3043" s="7">
        <v>0</v>
      </c>
      <c r="J3043" s="7">
        <v>0</v>
      </c>
    </row>
    <row r="3044" spans="1:10">
      <c r="A3044" s="4" t="s">
        <v>3053</v>
      </c>
      <c r="B3044" s="5">
        <v>3043</v>
      </c>
      <c r="C3044" s="4">
        <v>0</v>
      </c>
      <c r="D3044" s="7">
        <v>0</v>
      </c>
      <c r="E3044" s="7">
        <v>0</v>
      </c>
      <c r="F3044" s="7">
        <v>0</v>
      </c>
      <c r="G3044" s="7">
        <v>0</v>
      </c>
      <c r="H3044" s="7">
        <v>0</v>
      </c>
      <c r="I3044" s="7">
        <v>0</v>
      </c>
      <c r="J3044" s="7">
        <v>0</v>
      </c>
    </row>
    <row r="3045" spans="1:10">
      <c r="A3045" s="4" t="s">
        <v>3054</v>
      </c>
      <c r="B3045" s="5">
        <v>3044</v>
      </c>
      <c r="C3045" s="4">
        <v>1</v>
      </c>
      <c r="D3045" s="7">
        <v>11.228448</v>
      </c>
      <c r="E3045" s="7">
        <v>5</v>
      </c>
      <c r="F3045" s="8">
        <v>5e-5</v>
      </c>
      <c r="G3045" s="7">
        <v>2.2364566</v>
      </c>
      <c r="H3045" s="7">
        <v>1.6</v>
      </c>
      <c r="I3045" s="7">
        <v>1547.7035</v>
      </c>
      <c r="J3045" s="7">
        <v>3.5</v>
      </c>
    </row>
    <row r="3046" spans="1:10">
      <c r="A3046" s="4" t="s">
        <v>3055</v>
      </c>
      <c r="B3046" s="5">
        <v>3045</v>
      </c>
      <c r="C3046" s="4">
        <v>0</v>
      </c>
      <c r="D3046" s="7">
        <v>0</v>
      </c>
      <c r="E3046" s="7">
        <v>0</v>
      </c>
      <c r="F3046" s="7">
        <v>0</v>
      </c>
      <c r="G3046" s="7">
        <v>0</v>
      </c>
      <c r="H3046" s="7">
        <v>0</v>
      </c>
      <c r="I3046" s="7">
        <v>0</v>
      </c>
      <c r="J3046" s="7">
        <v>0</v>
      </c>
    </row>
    <row r="3047" spans="1:10">
      <c r="A3047" s="4" t="s">
        <v>3056</v>
      </c>
      <c r="B3047" s="5">
        <v>3046</v>
      </c>
      <c r="C3047" s="4">
        <v>0</v>
      </c>
      <c r="D3047" s="7">
        <v>7.479734</v>
      </c>
      <c r="E3047" s="7">
        <v>1</v>
      </c>
      <c r="F3047" s="7">
        <v>0.000387</v>
      </c>
      <c r="G3047" s="7">
        <v>1.2816693</v>
      </c>
      <c r="H3047" s="7">
        <v>0</v>
      </c>
      <c r="I3047" s="7">
        <v>0</v>
      </c>
      <c r="J3047" s="7">
        <v>0</v>
      </c>
    </row>
    <row r="3048" spans="1:10">
      <c r="A3048" s="4" t="s">
        <v>3057</v>
      </c>
      <c r="B3048" s="5">
        <v>3047</v>
      </c>
      <c r="C3048" s="4">
        <v>1</v>
      </c>
      <c r="D3048" s="7">
        <v>0</v>
      </c>
      <c r="E3048" s="7">
        <v>0</v>
      </c>
      <c r="F3048" s="7">
        <v>0</v>
      </c>
      <c r="G3048" s="7">
        <v>0</v>
      </c>
      <c r="H3048" s="7">
        <v>0</v>
      </c>
      <c r="I3048" s="7">
        <v>0</v>
      </c>
      <c r="J3048" s="7">
        <v>0</v>
      </c>
    </row>
    <row r="3049" spans="1:10">
      <c r="A3049" s="4" t="s">
        <v>3058</v>
      </c>
      <c r="B3049" s="5">
        <v>3048</v>
      </c>
      <c r="C3049" s="4">
        <v>0</v>
      </c>
      <c r="D3049" s="7">
        <v>8.385988</v>
      </c>
      <c r="E3049" s="7">
        <v>2</v>
      </c>
      <c r="F3049" s="7">
        <v>0.0002</v>
      </c>
      <c r="G3049" s="7">
        <v>1.6294903</v>
      </c>
      <c r="H3049" s="7">
        <v>1</v>
      </c>
      <c r="I3049" s="7">
        <v>0</v>
      </c>
      <c r="J3049" s="7">
        <v>2</v>
      </c>
    </row>
    <row r="3050" spans="1:10">
      <c r="A3050" s="4" t="s">
        <v>3059</v>
      </c>
      <c r="B3050" s="5">
        <v>3049</v>
      </c>
      <c r="C3050" s="4">
        <v>0</v>
      </c>
      <c r="D3050" s="7">
        <v>0</v>
      </c>
      <c r="E3050" s="7">
        <v>0</v>
      </c>
      <c r="F3050" s="7">
        <v>0</v>
      </c>
      <c r="G3050" s="7">
        <v>0</v>
      </c>
      <c r="H3050" s="7">
        <v>0</v>
      </c>
      <c r="I3050" s="7">
        <v>0</v>
      </c>
      <c r="J3050" s="7">
        <v>0</v>
      </c>
    </row>
    <row r="3051" spans="1:10">
      <c r="A3051" s="4" t="s">
        <v>3060</v>
      </c>
      <c r="B3051" s="5">
        <v>3050</v>
      </c>
      <c r="C3051" s="4">
        <v>0</v>
      </c>
      <c r="D3051" s="7">
        <v>3.0175462</v>
      </c>
      <c r="E3051" s="7">
        <v>1</v>
      </c>
      <c r="F3051" s="7">
        <v>0.000179</v>
      </c>
      <c r="G3051" s="7">
        <v>1.2816693</v>
      </c>
      <c r="H3051" s="7">
        <v>0</v>
      </c>
      <c r="I3051" s="7">
        <v>0</v>
      </c>
      <c r="J3051" s="7">
        <v>0</v>
      </c>
    </row>
    <row r="3052" spans="1:10">
      <c r="A3052" s="4" t="s">
        <v>3061</v>
      </c>
      <c r="B3052" s="5">
        <v>3051</v>
      </c>
      <c r="C3052" s="4">
        <v>1</v>
      </c>
      <c r="D3052" s="7">
        <v>0</v>
      </c>
      <c r="E3052" s="7">
        <v>0</v>
      </c>
      <c r="F3052" s="7">
        <v>0</v>
      </c>
      <c r="G3052" s="7">
        <v>0</v>
      </c>
      <c r="H3052" s="7">
        <v>0</v>
      </c>
      <c r="I3052" s="7">
        <v>0</v>
      </c>
      <c r="J3052" s="7">
        <v>0</v>
      </c>
    </row>
    <row r="3053" spans="1:10">
      <c r="A3053" s="4" t="s">
        <v>3062</v>
      </c>
      <c r="B3053" s="5">
        <v>3052</v>
      </c>
      <c r="C3053" s="4">
        <v>0</v>
      </c>
      <c r="D3053" s="7">
        <v>950.57996</v>
      </c>
      <c r="E3053" s="7">
        <v>2</v>
      </c>
      <c r="F3053" s="7">
        <v>0.004257516</v>
      </c>
      <c r="G3053" s="7">
        <v>1.6294903</v>
      </c>
      <c r="H3053" s="7">
        <v>1</v>
      </c>
      <c r="I3053" s="7">
        <v>0</v>
      </c>
      <c r="J3053" s="7">
        <v>2</v>
      </c>
    </row>
    <row r="3054" spans="1:10">
      <c r="A3054" s="4" t="s">
        <v>3063</v>
      </c>
      <c r="B3054" s="5">
        <v>3053</v>
      </c>
      <c r="C3054" s="4">
        <v>0</v>
      </c>
      <c r="D3054" s="7">
        <v>688.13214</v>
      </c>
      <c r="E3054" s="7">
        <v>1</v>
      </c>
      <c r="F3054" s="7">
        <v>0.003636998</v>
      </c>
      <c r="G3054" s="7">
        <v>1.2816693</v>
      </c>
      <c r="H3054" s="7">
        <v>0</v>
      </c>
      <c r="I3054" s="7">
        <v>0</v>
      </c>
      <c r="J3054" s="7">
        <v>0</v>
      </c>
    </row>
    <row r="3055" spans="1:10">
      <c r="A3055" s="4" t="s">
        <v>3064</v>
      </c>
      <c r="B3055" s="5">
        <v>3054</v>
      </c>
      <c r="C3055" s="4">
        <v>1</v>
      </c>
      <c r="D3055" s="7">
        <v>1.5430812</v>
      </c>
      <c r="E3055" s="7">
        <v>1</v>
      </c>
      <c r="F3055" s="7">
        <v>0</v>
      </c>
      <c r="G3055" s="7">
        <v>1.2816693</v>
      </c>
      <c r="H3055" s="7">
        <v>0</v>
      </c>
      <c r="I3055" s="7">
        <v>0</v>
      </c>
      <c r="J3055" s="7">
        <v>0</v>
      </c>
    </row>
    <row r="3056" spans="1:10">
      <c r="A3056" s="4" t="s">
        <v>3065</v>
      </c>
      <c r="B3056" s="5">
        <v>3055</v>
      </c>
      <c r="C3056" s="4">
        <v>0</v>
      </c>
      <c r="D3056" s="7">
        <v>296.5434</v>
      </c>
      <c r="E3056" s="7">
        <v>1</v>
      </c>
      <c r="F3056" s="7">
        <v>0.001420505</v>
      </c>
      <c r="G3056" s="7">
        <v>1.2816693</v>
      </c>
      <c r="H3056" s="7">
        <v>0</v>
      </c>
      <c r="I3056" s="7">
        <v>0</v>
      </c>
      <c r="J3056" s="7">
        <v>0</v>
      </c>
    </row>
    <row r="3057" spans="1:10">
      <c r="A3057" s="4" t="s">
        <v>3066</v>
      </c>
      <c r="B3057" s="5">
        <v>3056</v>
      </c>
      <c r="C3057" s="4">
        <v>1</v>
      </c>
      <c r="D3057" s="7">
        <v>1121070.9</v>
      </c>
      <c r="E3057" s="7">
        <v>37</v>
      </c>
      <c r="F3057" s="7">
        <v>0.21564624</v>
      </c>
      <c r="G3057" s="7">
        <v>3.258595</v>
      </c>
      <c r="H3057" s="7">
        <v>7.4594593</v>
      </c>
      <c r="I3057" s="7">
        <v>25026.082</v>
      </c>
      <c r="J3057" s="7">
        <v>20.360973</v>
      </c>
    </row>
    <row r="3058" spans="1:10">
      <c r="A3058" s="4" t="s">
        <v>3067</v>
      </c>
      <c r="B3058" s="5">
        <v>3057</v>
      </c>
      <c r="C3058" s="4">
        <v>0</v>
      </c>
      <c r="D3058" s="7">
        <v>5258.383</v>
      </c>
      <c r="E3058" s="7">
        <v>8</v>
      </c>
      <c r="F3058" s="7">
        <v>0.00987604</v>
      </c>
      <c r="G3058" s="7">
        <v>2.553516</v>
      </c>
      <c r="H3058" s="7">
        <v>4</v>
      </c>
      <c r="I3058" s="7">
        <v>700.00476</v>
      </c>
      <c r="J3058" s="7">
        <v>4.571429</v>
      </c>
    </row>
    <row r="3059" spans="1:10">
      <c r="A3059" s="4" t="s">
        <v>3068</v>
      </c>
      <c r="B3059" s="5">
        <v>3058</v>
      </c>
      <c r="C3059" s="4">
        <v>1</v>
      </c>
      <c r="D3059" s="7">
        <v>351.04666</v>
      </c>
      <c r="E3059" s="7">
        <v>5</v>
      </c>
      <c r="F3059" s="7">
        <v>0.002574613</v>
      </c>
      <c r="G3059" s="7">
        <v>2.2364566</v>
      </c>
      <c r="H3059" s="7">
        <v>0.8</v>
      </c>
      <c r="I3059" s="7">
        <v>2037.2412</v>
      </c>
      <c r="J3059" s="7">
        <v>1.0833334</v>
      </c>
    </row>
    <row r="3060" spans="1:10">
      <c r="A3060" s="4" t="s">
        <v>3069</v>
      </c>
      <c r="B3060" s="5">
        <v>3059</v>
      </c>
      <c r="C3060" s="4">
        <v>0</v>
      </c>
      <c r="D3060" s="7">
        <v>2.1605518</v>
      </c>
      <c r="E3060" s="7">
        <v>1</v>
      </c>
      <c r="F3060" s="8">
        <v>9.55e-5</v>
      </c>
      <c r="G3060" s="7">
        <v>1.2816693</v>
      </c>
      <c r="H3060" s="7">
        <v>0</v>
      </c>
      <c r="I3060" s="7">
        <v>0</v>
      </c>
      <c r="J3060" s="7">
        <v>0</v>
      </c>
    </row>
    <row r="3061" spans="1:10">
      <c r="A3061" s="4" t="s">
        <v>3070</v>
      </c>
      <c r="B3061" s="5">
        <v>3060</v>
      </c>
      <c r="C3061" s="4">
        <v>0</v>
      </c>
      <c r="D3061" s="7">
        <v>0</v>
      </c>
      <c r="E3061" s="7">
        <v>0</v>
      </c>
      <c r="F3061" s="7">
        <v>0</v>
      </c>
      <c r="G3061" s="7">
        <v>0</v>
      </c>
      <c r="H3061" s="7">
        <v>0</v>
      </c>
      <c r="I3061" s="7">
        <v>0</v>
      </c>
      <c r="J3061" s="7">
        <v>0</v>
      </c>
    </row>
    <row r="3062" spans="1:10">
      <c r="A3062" s="4" t="s">
        <v>3071</v>
      </c>
      <c r="B3062" s="5">
        <v>3061</v>
      </c>
      <c r="C3062" s="4">
        <v>1</v>
      </c>
      <c r="D3062" s="7">
        <v>2013.2902</v>
      </c>
      <c r="E3062" s="7">
        <v>17</v>
      </c>
      <c r="F3062" s="7">
        <v>0.008428467</v>
      </c>
      <c r="G3062" s="7">
        <v>2.9752676</v>
      </c>
      <c r="H3062" s="7">
        <v>0.11764706</v>
      </c>
      <c r="I3062" s="7">
        <v>56778.094</v>
      </c>
      <c r="J3062" s="7">
        <v>0.39583334</v>
      </c>
    </row>
    <row r="3063" spans="1:10">
      <c r="A3063" s="4" t="s">
        <v>3072</v>
      </c>
      <c r="B3063" s="5">
        <v>3062</v>
      </c>
      <c r="C3063" s="4">
        <v>0</v>
      </c>
      <c r="D3063" s="7">
        <v>343.13382</v>
      </c>
      <c r="E3063" s="7">
        <v>1</v>
      </c>
      <c r="F3063" s="7">
        <v>0.002237445</v>
      </c>
      <c r="G3063" s="7">
        <v>1.2816693</v>
      </c>
      <c r="H3063" s="7">
        <v>0</v>
      </c>
      <c r="I3063" s="7">
        <v>0</v>
      </c>
      <c r="J3063" s="7">
        <v>0</v>
      </c>
    </row>
    <row r="3064" spans="1:10">
      <c r="A3064" s="4" t="s">
        <v>3073</v>
      </c>
      <c r="B3064" s="5">
        <v>3063</v>
      </c>
      <c r="C3064" s="4">
        <v>0</v>
      </c>
      <c r="D3064" s="7">
        <v>20.975317</v>
      </c>
      <c r="E3064" s="7">
        <v>7</v>
      </c>
      <c r="F3064" s="7">
        <v>0.000433</v>
      </c>
      <c r="G3064" s="7">
        <v>2.4661133</v>
      </c>
      <c r="H3064" s="7">
        <v>0.2857143</v>
      </c>
      <c r="I3064" s="7">
        <v>8564.377</v>
      </c>
      <c r="J3064" s="7">
        <v>0.6666667</v>
      </c>
    </row>
    <row r="3065" spans="1:10">
      <c r="A3065" s="4" t="s">
        <v>3074</v>
      </c>
      <c r="B3065" s="5">
        <v>3064</v>
      </c>
      <c r="C3065" s="4">
        <v>0</v>
      </c>
      <c r="D3065" s="7">
        <v>0</v>
      </c>
      <c r="E3065" s="7">
        <v>0</v>
      </c>
      <c r="F3065" s="7">
        <v>0</v>
      </c>
      <c r="G3065" s="7">
        <v>0</v>
      </c>
      <c r="H3065" s="7">
        <v>0</v>
      </c>
      <c r="I3065" s="7">
        <v>0</v>
      </c>
      <c r="J3065" s="7">
        <v>0</v>
      </c>
    </row>
    <row r="3066" spans="1:10">
      <c r="A3066" s="4" t="s">
        <v>3075</v>
      </c>
      <c r="B3066" s="5">
        <v>3065</v>
      </c>
      <c r="C3066" s="4">
        <v>0</v>
      </c>
      <c r="D3066" s="7">
        <v>970.9715</v>
      </c>
      <c r="E3066" s="7">
        <v>2</v>
      </c>
      <c r="F3066" s="7">
        <v>0.004483162</v>
      </c>
      <c r="G3066" s="7">
        <v>1.6294903</v>
      </c>
      <c r="H3066" s="7">
        <v>0</v>
      </c>
      <c r="I3066" s="7">
        <v>1098.3713</v>
      </c>
      <c r="J3066" s="7">
        <v>0</v>
      </c>
    </row>
    <row r="3067" spans="1:10">
      <c r="A3067" s="4" t="s">
        <v>3076</v>
      </c>
      <c r="B3067" s="5">
        <v>3066</v>
      </c>
      <c r="C3067" s="4">
        <v>0</v>
      </c>
      <c r="D3067" s="7">
        <v>80.69654</v>
      </c>
      <c r="E3067" s="7">
        <v>1</v>
      </c>
      <c r="F3067" s="7">
        <v>0.00160586</v>
      </c>
      <c r="G3067" s="7">
        <v>1.2816693</v>
      </c>
      <c r="H3067" s="7">
        <v>0</v>
      </c>
      <c r="I3067" s="7">
        <v>0</v>
      </c>
      <c r="J3067" s="7">
        <v>0</v>
      </c>
    </row>
    <row r="3068" spans="1:10">
      <c r="A3068" s="4" t="s">
        <v>3077</v>
      </c>
      <c r="B3068" s="5">
        <v>3067</v>
      </c>
      <c r="C3068" s="4">
        <v>0</v>
      </c>
      <c r="D3068" s="7">
        <v>6.8949404</v>
      </c>
      <c r="E3068" s="7">
        <v>3</v>
      </c>
      <c r="F3068" s="7">
        <v>0.000328</v>
      </c>
      <c r="G3068" s="7">
        <v>1.8853422</v>
      </c>
      <c r="H3068" s="7">
        <v>0</v>
      </c>
      <c r="I3068" s="7">
        <v>1464.7162</v>
      </c>
      <c r="J3068" s="7">
        <v>0</v>
      </c>
    </row>
    <row r="3069" spans="1:10">
      <c r="A3069" s="4" t="s">
        <v>3078</v>
      </c>
      <c r="B3069" s="5">
        <v>3068</v>
      </c>
      <c r="C3069" s="4">
        <v>0</v>
      </c>
      <c r="D3069" s="7">
        <v>257.85403</v>
      </c>
      <c r="E3069" s="7">
        <v>2</v>
      </c>
      <c r="F3069" s="7">
        <v>0.002143813</v>
      </c>
      <c r="G3069" s="7">
        <v>1.6294903</v>
      </c>
      <c r="H3069" s="7">
        <v>0</v>
      </c>
      <c r="I3069" s="7">
        <v>6420.583</v>
      </c>
      <c r="J3069" s="7">
        <v>0</v>
      </c>
    </row>
    <row r="3070" spans="1:10">
      <c r="A3070" s="4" t="s">
        <v>3079</v>
      </c>
      <c r="B3070" s="5">
        <v>3069</v>
      </c>
      <c r="C3070" s="4">
        <v>0</v>
      </c>
      <c r="D3070" s="7">
        <v>3305.4294</v>
      </c>
      <c r="E3070" s="7">
        <v>4</v>
      </c>
      <c r="F3070" s="7">
        <v>0.008059373</v>
      </c>
      <c r="G3070" s="7">
        <v>2.0813913</v>
      </c>
      <c r="H3070" s="7">
        <v>0</v>
      </c>
      <c r="I3070" s="7">
        <v>4714.9536</v>
      </c>
      <c r="J3070" s="7">
        <v>0</v>
      </c>
    </row>
    <row r="3071" spans="1:10">
      <c r="A3071" s="4" t="s">
        <v>3080</v>
      </c>
      <c r="B3071" s="5">
        <v>3070</v>
      </c>
      <c r="C3071" s="4">
        <v>0</v>
      </c>
      <c r="D3071" s="7">
        <v>0</v>
      </c>
      <c r="E3071" s="7">
        <v>0</v>
      </c>
      <c r="F3071" s="7">
        <v>0</v>
      </c>
      <c r="G3071" s="7">
        <v>0</v>
      </c>
      <c r="H3071" s="7">
        <v>0</v>
      </c>
      <c r="I3071" s="7">
        <v>0</v>
      </c>
      <c r="J3071" s="7">
        <v>0</v>
      </c>
    </row>
    <row r="3072" spans="1:10">
      <c r="A3072" s="4" t="s">
        <v>3081</v>
      </c>
      <c r="B3072" s="5">
        <v>3071</v>
      </c>
      <c r="C3072" s="4">
        <v>0</v>
      </c>
      <c r="D3072" s="7">
        <v>86.66924</v>
      </c>
      <c r="E3072" s="7">
        <v>3</v>
      </c>
      <c r="F3072" s="7">
        <v>0.001108545</v>
      </c>
      <c r="G3072" s="7">
        <v>1.8853422</v>
      </c>
      <c r="H3072" s="7">
        <v>0</v>
      </c>
      <c r="I3072" s="7">
        <v>2308.9502</v>
      </c>
      <c r="J3072" s="7">
        <v>0</v>
      </c>
    </row>
    <row r="3073" spans="1:10">
      <c r="A3073" s="4" t="s">
        <v>3082</v>
      </c>
      <c r="B3073" s="5">
        <v>3072</v>
      </c>
      <c r="C3073" s="4">
        <v>0</v>
      </c>
      <c r="D3073" s="7">
        <v>19.209024</v>
      </c>
      <c r="E3073" s="7">
        <v>1</v>
      </c>
      <c r="F3073" s="7">
        <v>0.000759</v>
      </c>
      <c r="G3073" s="7">
        <v>1.2816693</v>
      </c>
      <c r="H3073" s="7">
        <v>0</v>
      </c>
      <c r="I3073" s="7">
        <v>0</v>
      </c>
      <c r="J3073" s="7">
        <v>0</v>
      </c>
    </row>
    <row r="3074" spans="1:10">
      <c r="A3074" s="4" t="s">
        <v>3083</v>
      </c>
      <c r="B3074" s="5">
        <v>3073</v>
      </c>
      <c r="C3074" s="4">
        <v>0</v>
      </c>
      <c r="D3074" s="7">
        <v>18.338236</v>
      </c>
      <c r="E3074" s="7">
        <v>1</v>
      </c>
      <c r="F3074" s="7">
        <v>0.000382</v>
      </c>
      <c r="G3074" s="7">
        <v>1.2816693</v>
      </c>
      <c r="H3074" s="7">
        <v>0</v>
      </c>
      <c r="I3074" s="7">
        <v>0</v>
      </c>
      <c r="J3074" s="7">
        <v>0</v>
      </c>
    </row>
    <row r="3075" spans="1:10">
      <c r="A3075" s="4" t="s">
        <v>3084</v>
      </c>
      <c r="B3075" s="5">
        <v>3074</v>
      </c>
      <c r="C3075" s="4">
        <v>0</v>
      </c>
      <c r="D3075" s="7">
        <v>707.08716</v>
      </c>
      <c r="E3075" s="7">
        <v>6</v>
      </c>
      <c r="F3075" s="7">
        <v>0.003886579</v>
      </c>
      <c r="G3075" s="7">
        <v>2.3621345</v>
      </c>
      <c r="H3075" s="7">
        <v>1.3333334</v>
      </c>
      <c r="I3075" s="7">
        <v>4791.8403</v>
      </c>
      <c r="J3075" s="7">
        <v>1.65</v>
      </c>
    </row>
    <row r="3076" spans="1:10">
      <c r="A3076" s="4" t="s">
        <v>3085</v>
      </c>
      <c r="B3076" s="5">
        <v>3075</v>
      </c>
      <c r="C3076" s="4">
        <v>0</v>
      </c>
      <c r="D3076" s="7">
        <v>0</v>
      </c>
      <c r="E3076" s="7">
        <v>0</v>
      </c>
      <c r="F3076" s="7">
        <v>0</v>
      </c>
      <c r="G3076" s="7">
        <v>0</v>
      </c>
      <c r="H3076" s="7">
        <v>0</v>
      </c>
      <c r="I3076" s="7">
        <v>0</v>
      </c>
      <c r="J3076" s="7">
        <v>0</v>
      </c>
    </row>
    <row r="3077" spans="1:10">
      <c r="A3077" s="4" t="s">
        <v>3086</v>
      </c>
      <c r="B3077" s="5">
        <v>3076</v>
      </c>
      <c r="C3077" s="4">
        <v>0</v>
      </c>
      <c r="D3077" s="7">
        <v>0</v>
      </c>
      <c r="E3077" s="7">
        <v>0</v>
      </c>
      <c r="F3077" s="7">
        <v>0</v>
      </c>
      <c r="G3077" s="7">
        <v>0</v>
      </c>
      <c r="H3077" s="7">
        <v>0</v>
      </c>
      <c r="I3077" s="7">
        <v>0</v>
      </c>
      <c r="J3077" s="7">
        <v>0</v>
      </c>
    </row>
    <row r="3078" spans="1:10">
      <c r="A3078" s="4" t="s">
        <v>3087</v>
      </c>
      <c r="B3078" s="5">
        <v>3077</v>
      </c>
      <c r="C3078" s="4">
        <v>0</v>
      </c>
      <c r="D3078" s="7">
        <v>1.5430824</v>
      </c>
      <c r="E3078" s="7">
        <v>1</v>
      </c>
      <c r="F3078" s="7">
        <v>0</v>
      </c>
      <c r="G3078" s="7">
        <v>1.2816693</v>
      </c>
      <c r="H3078" s="7">
        <v>0</v>
      </c>
      <c r="I3078" s="7">
        <v>0</v>
      </c>
      <c r="J3078" s="7">
        <v>0</v>
      </c>
    </row>
    <row r="3079" spans="1:10">
      <c r="A3079" s="4" t="s">
        <v>3088</v>
      </c>
      <c r="B3079" s="5">
        <v>3078</v>
      </c>
      <c r="C3079" s="4">
        <v>0</v>
      </c>
      <c r="D3079" s="7">
        <v>22.232948</v>
      </c>
      <c r="E3079" s="7">
        <v>2</v>
      </c>
      <c r="F3079" s="7">
        <v>0.000901</v>
      </c>
      <c r="G3079" s="7">
        <v>1.6294903</v>
      </c>
      <c r="H3079" s="7">
        <v>0</v>
      </c>
      <c r="I3079" s="7">
        <v>438.56177</v>
      </c>
      <c r="J3079" s="7">
        <v>0</v>
      </c>
    </row>
    <row r="3080" spans="1:10">
      <c r="A3080" s="4" t="s">
        <v>3089</v>
      </c>
      <c r="B3080" s="5">
        <v>3079</v>
      </c>
      <c r="C3080" s="4">
        <v>1</v>
      </c>
      <c r="D3080" s="7">
        <v>1099.1937</v>
      </c>
      <c r="E3080" s="7">
        <v>3</v>
      </c>
      <c r="F3080" s="7">
        <v>0.004459987</v>
      </c>
      <c r="G3080" s="7">
        <v>1.8853422</v>
      </c>
      <c r="H3080" s="7">
        <v>0.6666667</v>
      </c>
      <c r="I3080" s="7">
        <v>2133.5107</v>
      </c>
      <c r="J3080" s="7">
        <v>1</v>
      </c>
    </row>
    <row r="3081" spans="1:10">
      <c r="A3081" s="4" t="s">
        <v>3090</v>
      </c>
      <c r="B3081" s="5">
        <v>3080</v>
      </c>
      <c r="C3081" s="4">
        <v>1</v>
      </c>
      <c r="D3081" s="7">
        <v>30.262531</v>
      </c>
      <c r="E3081" s="7">
        <v>4</v>
      </c>
      <c r="F3081" s="7">
        <v>0.000512</v>
      </c>
      <c r="G3081" s="7">
        <v>2.0813913</v>
      </c>
      <c r="H3081" s="7">
        <v>1.5</v>
      </c>
      <c r="I3081" s="7">
        <v>503.69714</v>
      </c>
      <c r="J3081" s="7">
        <v>2</v>
      </c>
    </row>
    <row r="3082" spans="1:10">
      <c r="A3082" s="4" t="s">
        <v>3091</v>
      </c>
      <c r="B3082" s="5">
        <v>3081</v>
      </c>
      <c r="C3082" s="4">
        <v>0</v>
      </c>
      <c r="D3082" s="7">
        <v>0</v>
      </c>
      <c r="E3082" s="7">
        <v>0</v>
      </c>
      <c r="F3082" s="7">
        <v>0</v>
      </c>
      <c r="G3082" s="7">
        <v>0</v>
      </c>
      <c r="H3082" s="7">
        <v>0</v>
      </c>
      <c r="I3082" s="7">
        <v>0</v>
      </c>
      <c r="J3082" s="7">
        <v>0</v>
      </c>
    </row>
    <row r="3083" spans="1:10">
      <c r="A3083" s="4" t="s">
        <v>3092</v>
      </c>
      <c r="B3083" s="5">
        <v>3082</v>
      </c>
      <c r="C3083" s="4">
        <v>0</v>
      </c>
      <c r="D3083" s="7">
        <v>7.8948708</v>
      </c>
      <c r="E3083" s="7">
        <v>4</v>
      </c>
      <c r="F3083" s="7">
        <v>0.000232</v>
      </c>
      <c r="G3083" s="7">
        <v>2.0813913</v>
      </c>
      <c r="H3083" s="7">
        <v>0</v>
      </c>
      <c r="I3083" s="7">
        <v>1859.9094</v>
      </c>
      <c r="J3083" s="7">
        <v>0</v>
      </c>
    </row>
    <row r="3084" spans="1:10">
      <c r="A3084" s="4" t="s">
        <v>3093</v>
      </c>
      <c r="B3084" s="5">
        <v>3083</v>
      </c>
      <c r="C3084" s="4">
        <v>1</v>
      </c>
      <c r="D3084" s="7">
        <v>158462.14</v>
      </c>
      <c r="E3084" s="7">
        <v>10</v>
      </c>
      <c r="F3084" s="7">
        <v>0.0814265</v>
      </c>
      <c r="G3084" s="7">
        <v>2.6923022</v>
      </c>
      <c r="H3084" s="7">
        <v>2.6</v>
      </c>
      <c r="I3084" s="7">
        <v>2834.118</v>
      </c>
      <c r="J3084" s="7">
        <v>2.920635</v>
      </c>
    </row>
    <row r="3085" spans="1:10">
      <c r="A3085" s="4" t="s">
        <v>3094</v>
      </c>
      <c r="B3085" s="5">
        <v>3084</v>
      </c>
      <c r="C3085" s="4">
        <v>0</v>
      </c>
      <c r="D3085" s="7">
        <v>0</v>
      </c>
      <c r="E3085" s="7">
        <v>0</v>
      </c>
      <c r="F3085" s="7">
        <v>0</v>
      </c>
      <c r="G3085" s="7">
        <v>0</v>
      </c>
      <c r="H3085" s="7">
        <v>0</v>
      </c>
      <c r="I3085" s="7">
        <v>0</v>
      </c>
      <c r="J3085" s="7">
        <v>0</v>
      </c>
    </row>
    <row r="3086" spans="1:10">
      <c r="A3086" s="4" t="s">
        <v>3095</v>
      </c>
      <c r="B3086" s="5">
        <v>3085</v>
      </c>
      <c r="C3086" s="4">
        <v>0</v>
      </c>
      <c r="D3086" s="7">
        <v>5.3389244</v>
      </c>
      <c r="E3086" s="7">
        <v>1</v>
      </c>
      <c r="F3086" s="7">
        <v>0.000283</v>
      </c>
      <c r="G3086" s="7">
        <v>1.2816693</v>
      </c>
      <c r="H3086" s="7">
        <v>0</v>
      </c>
      <c r="I3086" s="7">
        <v>0</v>
      </c>
      <c r="J3086" s="7">
        <v>0</v>
      </c>
    </row>
    <row r="3087" spans="1:10">
      <c r="A3087" s="4" t="s">
        <v>3096</v>
      </c>
      <c r="B3087" s="5">
        <v>3086</v>
      </c>
      <c r="C3087" s="4">
        <v>1</v>
      </c>
      <c r="D3087" s="7">
        <v>27006.816</v>
      </c>
      <c r="E3087" s="7">
        <v>12</v>
      </c>
      <c r="F3087" s="7">
        <v>0.032586616</v>
      </c>
      <c r="G3087" s="7">
        <v>2.7975388</v>
      </c>
      <c r="H3087" s="7">
        <v>1</v>
      </c>
      <c r="I3087" s="7">
        <v>5525.7812</v>
      </c>
      <c r="J3087" s="7">
        <v>1.0909091</v>
      </c>
    </row>
    <row r="3088" spans="1:10">
      <c r="A3088" s="4" t="s">
        <v>3097</v>
      </c>
      <c r="B3088" s="5">
        <v>3087</v>
      </c>
      <c r="C3088" s="4">
        <v>0</v>
      </c>
      <c r="D3088" s="7">
        <v>1.5349716</v>
      </c>
      <c r="E3088" s="7">
        <v>1</v>
      </c>
      <c r="F3088" s="7">
        <v>0</v>
      </c>
      <c r="G3088" s="7">
        <v>1.2816693</v>
      </c>
      <c r="H3088" s="7">
        <v>0</v>
      </c>
      <c r="I3088" s="7">
        <v>0</v>
      </c>
      <c r="J3088" s="7">
        <v>0</v>
      </c>
    </row>
    <row r="3089" spans="1:10">
      <c r="A3089" s="4" t="s">
        <v>3098</v>
      </c>
      <c r="B3089" s="5">
        <v>3088</v>
      </c>
      <c r="C3089" s="4">
        <v>0</v>
      </c>
      <c r="D3089" s="7">
        <v>1318.1245</v>
      </c>
      <c r="E3089" s="7">
        <v>7</v>
      </c>
      <c r="F3089" s="7">
        <v>0.005844976</v>
      </c>
      <c r="G3089" s="7">
        <v>2.4661133</v>
      </c>
      <c r="H3089" s="7">
        <v>0</v>
      </c>
      <c r="I3089" s="7">
        <v>16232.694</v>
      </c>
      <c r="J3089" s="7">
        <v>0</v>
      </c>
    </row>
    <row r="3090" spans="1:10">
      <c r="A3090" s="4" t="s">
        <v>3099</v>
      </c>
      <c r="B3090" s="5">
        <v>3089</v>
      </c>
      <c r="C3090" s="4">
        <v>0</v>
      </c>
      <c r="D3090" s="7">
        <v>44.52549</v>
      </c>
      <c r="E3090" s="7">
        <v>1</v>
      </c>
      <c r="F3090" s="7">
        <v>0.001125157</v>
      </c>
      <c r="G3090" s="7">
        <v>1.2816693</v>
      </c>
      <c r="H3090" s="7">
        <v>0</v>
      </c>
      <c r="I3090" s="7">
        <v>0</v>
      </c>
      <c r="J3090" s="7">
        <v>0</v>
      </c>
    </row>
    <row r="3091" spans="1:10">
      <c r="A3091" s="4" t="s">
        <v>3100</v>
      </c>
      <c r="B3091" s="5">
        <v>3090</v>
      </c>
      <c r="C3091" s="4">
        <v>0</v>
      </c>
      <c r="D3091" s="7">
        <v>737.1921</v>
      </c>
      <c r="E3091" s="7">
        <v>2</v>
      </c>
      <c r="F3091" s="7">
        <v>0.002781708</v>
      </c>
      <c r="G3091" s="7">
        <v>1.6294903</v>
      </c>
      <c r="H3091" s="7">
        <v>0</v>
      </c>
      <c r="I3091" s="7">
        <v>535.2779</v>
      </c>
      <c r="J3091" s="7">
        <v>0</v>
      </c>
    </row>
    <row r="3092" spans="1:10">
      <c r="A3092" s="4" t="s">
        <v>3101</v>
      </c>
      <c r="B3092" s="5">
        <v>3091</v>
      </c>
      <c r="C3092" s="4">
        <v>1</v>
      </c>
      <c r="D3092" s="7">
        <v>557.0335</v>
      </c>
      <c r="E3092" s="7">
        <v>2</v>
      </c>
      <c r="F3092" s="7">
        <v>0.003621129</v>
      </c>
      <c r="G3092" s="7">
        <v>1.6294903</v>
      </c>
      <c r="H3092" s="7">
        <v>0</v>
      </c>
      <c r="I3092" s="7">
        <v>134.22935</v>
      </c>
      <c r="J3092" s="7">
        <v>0</v>
      </c>
    </row>
    <row r="3093" spans="1:10">
      <c r="A3093" s="4" t="s">
        <v>3102</v>
      </c>
      <c r="B3093" s="5">
        <v>3092</v>
      </c>
      <c r="C3093" s="4">
        <v>0</v>
      </c>
      <c r="D3093" s="7">
        <v>912.6347</v>
      </c>
      <c r="E3093" s="7">
        <v>4</v>
      </c>
      <c r="F3093" s="7">
        <v>0.004266551</v>
      </c>
      <c r="G3093" s="7">
        <v>2.0813913</v>
      </c>
      <c r="H3093" s="7">
        <v>0</v>
      </c>
      <c r="I3093" s="7">
        <v>2933.6313</v>
      </c>
      <c r="J3093" s="7">
        <v>0</v>
      </c>
    </row>
    <row r="3094" spans="1:10">
      <c r="A3094" s="4" t="s">
        <v>3103</v>
      </c>
      <c r="B3094" s="5">
        <v>3093</v>
      </c>
      <c r="C3094" s="4">
        <v>0</v>
      </c>
      <c r="D3094" s="7">
        <v>0</v>
      </c>
      <c r="E3094" s="7">
        <v>0</v>
      </c>
      <c r="F3094" s="7">
        <v>0</v>
      </c>
      <c r="G3094" s="7">
        <v>0</v>
      </c>
      <c r="H3094" s="7">
        <v>0</v>
      </c>
      <c r="I3094" s="7">
        <v>0</v>
      </c>
      <c r="J3094" s="7">
        <v>0</v>
      </c>
    </row>
    <row r="3095" spans="1:10">
      <c r="A3095" s="4" t="s">
        <v>3104</v>
      </c>
      <c r="B3095" s="5">
        <v>3094</v>
      </c>
      <c r="C3095" s="4">
        <v>0</v>
      </c>
      <c r="D3095" s="7">
        <v>5831.0063</v>
      </c>
      <c r="E3095" s="7">
        <v>11</v>
      </c>
      <c r="F3095" s="7">
        <v>0.011756943</v>
      </c>
      <c r="G3095" s="7">
        <v>2.748296</v>
      </c>
      <c r="H3095" s="7">
        <v>0.72727275</v>
      </c>
      <c r="I3095" s="7">
        <v>27520.834</v>
      </c>
      <c r="J3095" s="7">
        <v>1.85</v>
      </c>
    </row>
    <row r="3096" spans="1:10">
      <c r="A3096" s="4" t="s">
        <v>3105</v>
      </c>
      <c r="B3096" s="5">
        <v>3095</v>
      </c>
      <c r="C3096" s="4">
        <v>0</v>
      </c>
      <c r="D3096" s="7">
        <v>42.45087</v>
      </c>
      <c r="E3096" s="7">
        <v>2</v>
      </c>
      <c r="F3096" s="7">
        <v>0.00075</v>
      </c>
      <c r="G3096" s="7">
        <v>1.6294903</v>
      </c>
      <c r="H3096" s="7">
        <v>0</v>
      </c>
      <c r="I3096" s="7">
        <v>5492</v>
      </c>
      <c r="J3096" s="7">
        <v>0</v>
      </c>
    </row>
    <row r="3097" spans="1:10">
      <c r="A3097" s="4" t="s">
        <v>3106</v>
      </c>
      <c r="B3097" s="5">
        <v>3096</v>
      </c>
      <c r="C3097" s="4">
        <v>0</v>
      </c>
      <c r="D3097" s="7">
        <v>0</v>
      </c>
      <c r="E3097" s="7">
        <v>0</v>
      </c>
      <c r="F3097" s="7">
        <v>0</v>
      </c>
      <c r="G3097" s="7">
        <v>0</v>
      </c>
      <c r="H3097" s="7">
        <v>0</v>
      </c>
      <c r="I3097" s="7">
        <v>0</v>
      </c>
      <c r="J3097" s="7">
        <v>0</v>
      </c>
    </row>
    <row r="3098" spans="1:10">
      <c r="A3098" s="4" t="s">
        <v>3107</v>
      </c>
      <c r="B3098" s="5">
        <v>3097</v>
      </c>
      <c r="C3098" s="4">
        <v>0</v>
      </c>
      <c r="D3098" s="7">
        <v>0</v>
      </c>
      <c r="E3098" s="7">
        <v>0</v>
      </c>
      <c r="F3098" s="7">
        <v>0</v>
      </c>
      <c r="G3098" s="7">
        <v>0</v>
      </c>
      <c r="H3098" s="7">
        <v>0</v>
      </c>
      <c r="I3098" s="7">
        <v>0</v>
      </c>
      <c r="J3098" s="7">
        <v>0</v>
      </c>
    </row>
    <row r="3099" spans="1:10">
      <c r="A3099" s="4" t="s">
        <v>3108</v>
      </c>
      <c r="B3099" s="5">
        <v>3098</v>
      </c>
      <c r="C3099" s="4">
        <v>0</v>
      </c>
      <c r="D3099" s="7">
        <v>0</v>
      </c>
      <c r="E3099" s="7">
        <v>0</v>
      </c>
      <c r="F3099" s="7">
        <v>0</v>
      </c>
      <c r="G3099" s="7">
        <v>0</v>
      </c>
      <c r="H3099" s="7">
        <v>0</v>
      </c>
      <c r="I3099" s="7">
        <v>0</v>
      </c>
      <c r="J3099" s="7">
        <v>0</v>
      </c>
    </row>
    <row r="3100" spans="1:10">
      <c r="A3100" s="4" t="s">
        <v>3109</v>
      </c>
      <c r="B3100" s="5">
        <v>3099</v>
      </c>
      <c r="C3100" s="4">
        <v>0</v>
      </c>
      <c r="D3100" s="7">
        <v>2387.558</v>
      </c>
      <c r="E3100" s="7">
        <v>1</v>
      </c>
      <c r="F3100" s="7">
        <v>0.010009447</v>
      </c>
      <c r="G3100" s="7">
        <v>1.2816693</v>
      </c>
      <c r="H3100" s="7">
        <v>0</v>
      </c>
      <c r="I3100" s="7">
        <v>0</v>
      </c>
      <c r="J3100" s="7">
        <v>0</v>
      </c>
    </row>
    <row r="3101" spans="1:10">
      <c r="A3101" s="4" t="s">
        <v>3110</v>
      </c>
      <c r="B3101" s="5">
        <v>3100</v>
      </c>
      <c r="C3101" s="4">
        <v>0</v>
      </c>
      <c r="D3101" s="7">
        <v>0</v>
      </c>
      <c r="E3101" s="7">
        <v>0</v>
      </c>
      <c r="F3101" s="7">
        <v>0</v>
      </c>
      <c r="G3101" s="7">
        <v>0</v>
      </c>
      <c r="H3101" s="7">
        <v>0</v>
      </c>
      <c r="I3101" s="7">
        <v>0</v>
      </c>
      <c r="J3101" s="7">
        <v>0</v>
      </c>
    </row>
    <row r="3102" spans="1:10">
      <c r="A3102" s="4" t="s">
        <v>3111</v>
      </c>
      <c r="B3102" s="5">
        <v>3101</v>
      </c>
      <c r="C3102" s="4">
        <v>0</v>
      </c>
      <c r="D3102" s="7">
        <v>1.5956306</v>
      </c>
      <c r="E3102" s="7">
        <v>1</v>
      </c>
      <c r="F3102" s="8">
        <v>2.41e-6</v>
      </c>
      <c r="G3102" s="7">
        <v>1.2816693</v>
      </c>
      <c r="H3102" s="7">
        <v>0</v>
      </c>
      <c r="I3102" s="7">
        <v>0</v>
      </c>
      <c r="J3102" s="7">
        <v>0</v>
      </c>
    </row>
    <row r="3103" spans="1:10">
      <c r="A3103" s="4" t="s">
        <v>3112</v>
      </c>
      <c r="B3103" s="5">
        <v>3102</v>
      </c>
      <c r="C3103" s="4">
        <v>0</v>
      </c>
      <c r="D3103" s="7">
        <v>0</v>
      </c>
      <c r="E3103" s="7">
        <v>0</v>
      </c>
      <c r="F3103" s="7">
        <v>0</v>
      </c>
      <c r="G3103" s="7">
        <v>0</v>
      </c>
      <c r="H3103" s="7">
        <v>0</v>
      </c>
      <c r="I3103" s="7">
        <v>0</v>
      </c>
      <c r="J3103" s="7">
        <v>0</v>
      </c>
    </row>
    <row r="3104" spans="1:10">
      <c r="A3104" s="4" t="s">
        <v>3113</v>
      </c>
      <c r="B3104" s="5">
        <v>3103</v>
      </c>
      <c r="C3104" s="4">
        <v>1</v>
      </c>
      <c r="D3104" s="7">
        <v>0</v>
      </c>
      <c r="E3104" s="7">
        <v>0</v>
      </c>
      <c r="F3104" s="7">
        <v>0</v>
      </c>
      <c r="G3104" s="7">
        <v>0</v>
      </c>
      <c r="H3104" s="7">
        <v>0</v>
      </c>
      <c r="I3104" s="7">
        <v>0</v>
      </c>
      <c r="J3104" s="7">
        <v>0</v>
      </c>
    </row>
    <row r="3105" spans="1:10">
      <c r="A3105" s="4" t="s">
        <v>3114</v>
      </c>
      <c r="B3105" s="5">
        <v>3104</v>
      </c>
      <c r="C3105" s="4">
        <v>0</v>
      </c>
      <c r="D3105" s="7">
        <v>442.10364</v>
      </c>
      <c r="E3105" s="7">
        <v>3</v>
      </c>
      <c r="F3105" s="7">
        <v>0.002487933</v>
      </c>
      <c r="G3105" s="7">
        <v>1.8853422</v>
      </c>
      <c r="H3105" s="7">
        <v>0</v>
      </c>
      <c r="I3105" s="7">
        <v>11997.562</v>
      </c>
      <c r="J3105" s="7">
        <v>0</v>
      </c>
    </row>
    <row r="3106" spans="1:10">
      <c r="A3106" s="4" t="s">
        <v>3115</v>
      </c>
      <c r="B3106" s="5">
        <v>3105</v>
      </c>
      <c r="C3106" s="4">
        <v>0</v>
      </c>
      <c r="D3106" s="7">
        <v>0</v>
      </c>
      <c r="E3106" s="7">
        <v>0</v>
      </c>
      <c r="F3106" s="7">
        <v>0</v>
      </c>
      <c r="G3106" s="7">
        <v>0</v>
      </c>
      <c r="H3106" s="7">
        <v>0</v>
      </c>
      <c r="I3106" s="7">
        <v>0</v>
      </c>
      <c r="J3106" s="7">
        <v>0</v>
      </c>
    </row>
    <row r="3107" spans="1:10">
      <c r="A3107" s="4" t="s">
        <v>3116</v>
      </c>
      <c r="B3107" s="5">
        <v>3106</v>
      </c>
      <c r="C3107" s="4">
        <v>1</v>
      </c>
      <c r="D3107" s="7">
        <v>12133.066</v>
      </c>
      <c r="E3107" s="7">
        <v>2</v>
      </c>
      <c r="F3107" s="7">
        <v>0.02225675</v>
      </c>
      <c r="G3107" s="7">
        <v>1.6294903</v>
      </c>
      <c r="H3107" s="7">
        <v>1</v>
      </c>
      <c r="I3107" s="7">
        <v>0</v>
      </c>
      <c r="J3107" s="7">
        <v>2</v>
      </c>
    </row>
    <row r="3108" spans="1:10">
      <c r="A3108" s="4" t="s">
        <v>3117</v>
      </c>
      <c r="B3108" s="5">
        <v>3107</v>
      </c>
      <c r="C3108" s="4">
        <v>1</v>
      </c>
      <c r="D3108" s="7">
        <v>2955.0398</v>
      </c>
      <c r="E3108" s="7">
        <v>9</v>
      </c>
      <c r="F3108" s="7">
        <v>0.005294613</v>
      </c>
      <c r="G3108" s="7">
        <v>2.6280277</v>
      </c>
      <c r="H3108" s="7">
        <v>3.1111112</v>
      </c>
      <c r="I3108" s="7">
        <v>1648.8678</v>
      </c>
      <c r="J3108" s="7">
        <v>4.375</v>
      </c>
    </row>
    <row r="3109" spans="1:10">
      <c r="A3109" s="4" t="s">
        <v>3118</v>
      </c>
      <c r="B3109" s="5">
        <v>3108</v>
      </c>
      <c r="C3109" s="4">
        <v>1</v>
      </c>
      <c r="D3109" s="7">
        <v>0</v>
      </c>
      <c r="E3109" s="7">
        <v>0</v>
      </c>
      <c r="F3109" s="7">
        <v>0</v>
      </c>
      <c r="G3109" s="7">
        <v>0</v>
      </c>
      <c r="H3109" s="7">
        <v>0</v>
      </c>
      <c r="I3109" s="7">
        <v>0</v>
      </c>
      <c r="J3109" s="7">
        <v>0</v>
      </c>
    </row>
    <row r="3110" spans="1:10">
      <c r="A3110" s="4" t="s">
        <v>3119</v>
      </c>
      <c r="B3110" s="5">
        <v>3109</v>
      </c>
      <c r="C3110" s="4">
        <v>0</v>
      </c>
      <c r="D3110" s="7">
        <v>12.251738</v>
      </c>
      <c r="E3110" s="7">
        <v>2</v>
      </c>
      <c r="F3110" s="7">
        <v>0.000503</v>
      </c>
      <c r="G3110" s="7">
        <v>1.6294903</v>
      </c>
      <c r="H3110" s="7">
        <v>0</v>
      </c>
      <c r="I3110" s="7">
        <v>305.6289</v>
      </c>
      <c r="J3110" s="7">
        <v>0</v>
      </c>
    </row>
    <row r="3111" spans="1:10">
      <c r="A3111" s="4" t="s">
        <v>3120</v>
      </c>
      <c r="B3111" s="5">
        <v>3110</v>
      </c>
      <c r="C3111" s="4">
        <v>0</v>
      </c>
      <c r="D3111" s="7">
        <v>0</v>
      </c>
      <c r="E3111" s="7">
        <v>0</v>
      </c>
      <c r="F3111" s="7">
        <v>0</v>
      </c>
      <c r="G3111" s="7">
        <v>0</v>
      </c>
      <c r="H3111" s="7">
        <v>0</v>
      </c>
      <c r="I3111" s="7">
        <v>0</v>
      </c>
      <c r="J3111" s="7">
        <v>0</v>
      </c>
    </row>
    <row r="3112" spans="1:10">
      <c r="A3112" s="4" t="s">
        <v>3121</v>
      </c>
      <c r="B3112" s="5">
        <v>3111</v>
      </c>
      <c r="C3112" s="4">
        <v>0</v>
      </c>
      <c r="D3112" s="7">
        <v>0</v>
      </c>
      <c r="E3112" s="7">
        <v>0</v>
      </c>
      <c r="F3112" s="7">
        <v>0</v>
      </c>
      <c r="G3112" s="7">
        <v>0</v>
      </c>
      <c r="H3112" s="7">
        <v>0</v>
      </c>
      <c r="I3112" s="7">
        <v>0</v>
      </c>
      <c r="J3112" s="7">
        <v>0</v>
      </c>
    </row>
    <row r="3113" spans="1:10">
      <c r="A3113" s="4" t="s">
        <v>3122</v>
      </c>
      <c r="B3113" s="5">
        <v>3112</v>
      </c>
      <c r="C3113" s="4">
        <v>0</v>
      </c>
      <c r="D3113" s="7">
        <v>513.0678</v>
      </c>
      <c r="E3113" s="7">
        <v>2</v>
      </c>
      <c r="F3113" s="7">
        <v>0.002822096</v>
      </c>
      <c r="G3113" s="7">
        <v>1.6294903</v>
      </c>
      <c r="H3113" s="7">
        <v>0</v>
      </c>
      <c r="I3113" s="7">
        <v>741.6327</v>
      </c>
      <c r="J3113" s="7">
        <v>0</v>
      </c>
    </row>
    <row r="3114" spans="1:10">
      <c r="A3114" s="4" t="s">
        <v>3123</v>
      </c>
      <c r="B3114" s="5">
        <v>3113</v>
      </c>
      <c r="C3114" s="4">
        <v>0</v>
      </c>
      <c r="D3114" s="7">
        <v>11.286918</v>
      </c>
      <c r="E3114" s="7">
        <v>3</v>
      </c>
      <c r="F3114" s="7">
        <v>0.000268</v>
      </c>
      <c r="G3114" s="7">
        <v>1.8853422</v>
      </c>
      <c r="H3114" s="7">
        <v>0</v>
      </c>
      <c r="I3114" s="7">
        <v>4708.089</v>
      </c>
      <c r="J3114" s="7">
        <v>0</v>
      </c>
    </row>
    <row r="3115" spans="1:10">
      <c r="A3115" s="4" t="s">
        <v>3124</v>
      </c>
      <c r="B3115" s="5">
        <v>3114</v>
      </c>
      <c r="C3115" s="4">
        <v>0</v>
      </c>
      <c r="D3115" s="7">
        <v>0</v>
      </c>
      <c r="E3115" s="7">
        <v>0</v>
      </c>
      <c r="F3115" s="7">
        <v>0</v>
      </c>
      <c r="G3115" s="7">
        <v>0</v>
      </c>
      <c r="H3115" s="7">
        <v>0</v>
      </c>
      <c r="I3115" s="7">
        <v>0</v>
      </c>
      <c r="J3115" s="7">
        <v>0</v>
      </c>
    </row>
    <row r="3116" spans="1:10">
      <c r="A3116" s="4" t="s">
        <v>3125</v>
      </c>
      <c r="B3116" s="5">
        <v>3115</v>
      </c>
      <c r="C3116" s="4">
        <v>0</v>
      </c>
      <c r="D3116" s="7">
        <v>0</v>
      </c>
      <c r="E3116" s="7">
        <v>0</v>
      </c>
      <c r="F3116" s="7">
        <v>0</v>
      </c>
      <c r="G3116" s="7">
        <v>0</v>
      </c>
      <c r="H3116" s="7">
        <v>0</v>
      </c>
      <c r="I3116" s="7">
        <v>0</v>
      </c>
      <c r="J3116" s="7">
        <v>0</v>
      </c>
    </row>
    <row r="3117" spans="1:10">
      <c r="A3117" s="4" t="s">
        <v>3126</v>
      </c>
      <c r="B3117" s="5">
        <v>3116</v>
      </c>
      <c r="C3117" s="4">
        <v>0</v>
      </c>
      <c r="D3117" s="7">
        <v>154.16272</v>
      </c>
      <c r="E3117" s="7">
        <v>1</v>
      </c>
      <c r="F3117" s="7">
        <v>0.001886498</v>
      </c>
      <c r="G3117" s="7">
        <v>1.2816693</v>
      </c>
      <c r="H3117" s="7">
        <v>0</v>
      </c>
      <c r="I3117" s="7">
        <v>0</v>
      </c>
      <c r="J3117" s="7">
        <v>0</v>
      </c>
    </row>
    <row r="3118" spans="1:10">
      <c r="A3118" s="4" t="s">
        <v>3127</v>
      </c>
      <c r="B3118" s="5">
        <v>3117</v>
      </c>
      <c r="C3118" s="4">
        <v>0</v>
      </c>
      <c r="D3118" s="7">
        <v>1185.4529</v>
      </c>
      <c r="E3118" s="7">
        <v>4</v>
      </c>
      <c r="F3118" s="7">
        <v>0.004517877</v>
      </c>
      <c r="G3118" s="7">
        <v>2.0813913</v>
      </c>
      <c r="H3118" s="7">
        <v>0.5</v>
      </c>
      <c r="I3118" s="7">
        <v>3939.3118</v>
      </c>
      <c r="J3118" s="7">
        <v>0.6666667</v>
      </c>
    </row>
    <row r="3119" spans="1:10">
      <c r="A3119" s="4" t="s">
        <v>3128</v>
      </c>
      <c r="B3119" s="5">
        <v>3118</v>
      </c>
      <c r="C3119" s="4">
        <v>1</v>
      </c>
      <c r="D3119" s="7">
        <v>0</v>
      </c>
      <c r="E3119" s="7">
        <v>0</v>
      </c>
      <c r="F3119" s="7">
        <v>0</v>
      </c>
      <c r="G3119" s="7">
        <v>0</v>
      </c>
      <c r="H3119" s="7">
        <v>0</v>
      </c>
      <c r="I3119" s="7">
        <v>0</v>
      </c>
      <c r="J3119" s="7">
        <v>0</v>
      </c>
    </row>
    <row r="3120" spans="1:10">
      <c r="A3120" s="4" t="s">
        <v>3129</v>
      </c>
      <c r="B3120" s="5">
        <v>3119</v>
      </c>
      <c r="C3120" s="4">
        <v>0</v>
      </c>
      <c r="D3120" s="7">
        <v>2.4137821</v>
      </c>
      <c r="E3120" s="7">
        <v>2</v>
      </c>
      <c r="F3120" s="8">
        <v>2.53e-5</v>
      </c>
      <c r="G3120" s="7">
        <v>1.6294903</v>
      </c>
      <c r="H3120" s="7">
        <v>0</v>
      </c>
      <c r="I3120" s="7">
        <v>110.700775</v>
      </c>
      <c r="J3120" s="7">
        <v>0</v>
      </c>
    </row>
    <row r="3121" spans="1:10">
      <c r="A3121" s="4" t="s">
        <v>3130</v>
      </c>
      <c r="B3121" s="5">
        <v>3120</v>
      </c>
      <c r="C3121" s="4">
        <v>0</v>
      </c>
      <c r="D3121" s="7">
        <v>1098.5645</v>
      </c>
      <c r="E3121" s="7">
        <v>1</v>
      </c>
      <c r="F3121" s="7">
        <v>0.003071519</v>
      </c>
      <c r="G3121" s="7">
        <v>1.2816693</v>
      </c>
      <c r="H3121" s="7">
        <v>0</v>
      </c>
      <c r="I3121" s="7">
        <v>0</v>
      </c>
      <c r="J3121" s="7">
        <v>0</v>
      </c>
    </row>
    <row r="3122" spans="1:10">
      <c r="A3122" s="4" t="s">
        <v>3131</v>
      </c>
      <c r="B3122" s="5">
        <v>3121</v>
      </c>
      <c r="C3122" s="4">
        <v>0</v>
      </c>
      <c r="D3122" s="7">
        <v>0</v>
      </c>
      <c r="E3122" s="7">
        <v>0</v>
      </c>
      <c r="F3122" s="7">
        <v>0</v>
      </c>
      <c r="G3122" s="7">
        <v>0</v>
      </c>
      <c r="H3122" s="7">
        <v>0</v>
      </c>
      <c r="I3122" s="7">
        <v>0</v>
      </c>
      <c r="J3122" s="7">
        <v>0</v>
      </c>
    </row>
    <row r="3123" spans="1:10">
      <c r="A3123" s="4" t="s">
        <v>3132</v>
      </c>
      <c r="B3123" s="5">
        <v>3122</v>
      </c>
      <c r="C3123" s="4">
        <v>0</v>
      </c>
      <c r="D3123" s="7">
        <v>0</v>
      </c>
      <c r="E3123" s="7">
        <v>0</v>
      </c>
      <c r="F3123" s="7">
        <v>0</v>
      </c>
      <c r="G3123" s="7">
        <v>0</v>
      </c>
      <c r="H3123" s="7">
        <v>0</v>
      </c>
      <c r="I3123" s="7">
        <v>0</v>
      </c>
      <c r="J3123" s="7">
        <v>0</v>
      </c>
    </row>
    <row r="3124" spans="1:10">
      <c r="A3124" s="4" t="s">
        <v>3133</v>
      </c>
      <c r="B3124" s="5">
        <v>3123</v>
      </c>
      <c r="C3124" s="4">
        <v>0</v>
      </c>
      <c r="D3124" s="7">
        <v>209.40599</v>
      </c>
      <c r="E3124" s="7">
        <v>1</v>
      </c>
      <c r="F3124" s="7">
        <v>0.001737513</v>
      </c>
      <c r="G3124" s="7">
        <v>1.2816693</v>
      </c>
      <c r="H3124" s="7">
        <v>0</v>
      </c>
      <c r="I3124" s="7">
        <v>0</v>
      </c>
      <c r="J3124" s="7">
        <v>0</v>
      </c>
    </row>
    <row r="3125" spans="1:10">
      <c r="A3125" s="4" t="s">
        <v>3134</v>
      </c>
      <c r="B3125" s="5">
        <v>3124</v>
      </c>
      <c r="C3125" s="4">
        <v>0</v>
      </c>
      <c r="D3125" s="7">
        <v>3.2544682</v>
      </c>
      <c r="E3125" s="7">
        <v>1</v>
      </c>
      <c r="F3125" s="7">
        <v>0.000154</v>
      </c>
      <c r="G3125" s="7">
        <v>1.2816693</v>
      </c>
      <c r="H3125" s="7">
        <v>0</v>
      </c>
      <c r="I3125" s="7">
        <v>0</v>
      </c>
      <c r="J3125" s="7">
        <v>0</v>
      </c>
    </row>
    <row r="3126" spans="1:10">
      <c r="A3126" s="4" t="s">
        <v>3135</v>
      </c>
      <c r="B3126" s="5">
        <v>3125</v>
      </c>
      <c r="C3126" s="4">
        <v>0</v>
      </c>
      <c r="D3126" s="7">
        <v>0</v>
      </c>
      <c r="E3126" s="7">
        <v>0</v>
      </c>
      <c r="F3126" s="7">
        <v>0</v>
      </c>
      <c r="G3126" s="7">
        <v>0</v>
      </c>
      <c r="H3126" s="7">
        <v>0</v>
      </c>
      <c r="I3126" s="7">
        <v>0</v>
      </c>
      <c r="J3126" s="7">
        <v>0</v>
      </c>
    </row>
    <row r="3127" spans="1:10">
      <c r="A3127" s="4" t="s">
        <v>3136</v>
      </c>
      <c r="B3127" s="5">
        <v>3126</v>
      </c>
      <c r="C3127" s="4">
        <v>0</v>
      </c>
      <c r="D3127" s="7">
        <v>0</v>
      </c>
      <c r="E3127" s="7">
        <v>0</v>
      </c>
      <c r="F3127" s="7">
        <v>0</v>
      </c>
      <c r="G3127" s="7">
        <v>0</v>
      </c>
      <c r="H3127" s="7">
        <v>0</v>
      </c>
      <c r="I3127" s="7">
        <v>0</v>
      </c>
      <c r="J3127" s="7">
        <v>0</v>
      </c>
    </row>
    <row r="3128" spans="1:10">
      <c r="A3128" s="4" t="s">
        <v>3137</v>
      </c>
      <c r="B3128" s="5">
        <v>3127</v>
      </c>
      <c r="C3128" s="4">
        <v>0</v>
      </c>
      <c r="D3128" s="7">
        <v>0</v>
      </c>
      <c r="E3128" s="7">
        <v>0</v>
      </c>
      <c r="F3128" s="7">
        <v>0</v>
      </c>
      <c r="G3128" s="7">
        <v>0</v>
      </c>
      <c r="H3128" s="7">
        <v>0</v>
      </c>
      <c r="I3128" s="7">
        <v>0</v>
      </c>
      <c r="J3128" s="7">
        <v>0</v>
      </c>
    </row>
    <row r="3129" spans="1:10">
      <c r="A3129" s="4" t="s">
        <v>3138</v>
      </c>
      <c r="B3129" s="5">
        <v>3128</v>
      </c>
      <c r="C3129" s="4">
        <v>0</v>
      </c>
      <c r="D3129" s="7">
        <v>0</v>
      </c>
      <c r="E3129" s="7">
        <v>0</v>
      </c>
      <c r="F3129" s="7">
        <v>0</v>
      </c>
      <c r="G3129" s="7">
        <v>0</v>
      </c>
      <c r="H3129" s="7">
        <v>0</v>
      </c>
      <c r="I3129" s="7">
        <v>0</v>
      </c>
      <c r="J3129" s="7">
        <v>0</v>
      </c>
    </row>
    <row r="3130" spans="1:10">
      <c r="A3130" s="4" t="s">
        <v>3139</v>
      </c>
      <c r="B3130" s="5">
        <v>3129</v>
      </c>
      <c r="C3130" s="4">
        <v>1</v>
      </c>
      <c r="D3130" s="7">
        <v>61570.457</v>
      </c>
      <c r="E3130" s="7">
        <v>6</v>
      </c>
      <c r="F3130" s="7">
        <v>0.050977584</v>
      </c>
      <c r="G3130" s="7">
        <v>2.3621345</v>
      </c>
      <c r="H3130" s="7">
        <v>2</v>
      </c>
      <c r="I3130" s="7">
        <v>2420.8882</v>
      </c>
      <c r="J3130" s="7">
        <v>2.4</v>
      </c>
    </row>
    <row r="3131" spans="1:10">
      <c r="A3131" s="4" t="s">
        <v>3140</v>
      </c>
      <c r="B3131" s="5">
        <v>3130</v>
      </c>
      <c r="C3131" s="4">
        <v>0</v>
      </c>
      <c r="D3131" s="7">
        <v>1659.5581</v>
      </c>
      <c r="E3131" s="7">
        <v>3</v>
      </c>
      <c r="F3131" s="7">
        <v>0.008060669</v>
      </c>
      <c r="G3131" s="7">
        <v>1.8853422</v>
      </c>
      <c r="H3131" s="7">
        <v>0</v>
      </c>
      <c r="I3131" s="7">
        <v>3094.5186</v>
      </c>
      <c r="J3131" s="7">
        <v>0</v>
      </c>
    </row>
    <row r="3132" spans="1:10">
      <c r="A3132" s="4" t="s">
        <v>3141</v>
      </c>
      <c r="B3132" s="5">
        <v>3131</v>
      </c>
      <c r="C3132" s="4">
        <v>0</v>
      </c>
      <c r="D3132" s="7">
        <v>0</v>
      </c>
      <c r="E3132" s="7">
        <v>0</v>
      </c>
      <c r="F3132" s="7">
        <v>0</v>
      </c>
      <c r="G3132" s="7">
        <v>0</v>
      </c>
      <c r="H3132" s="7">
        <v>0</v>
      </c>
      <c r="I3132" s="7">
        <v>0</v>
      </c>
      <c r="J3132" s="7">
        <v>0</v>
      </c>
    </row>
    <row r="3133" spans="1:10">
      <c r="A3133" s="4" t="s">
        <v>3142</v>
      </c>
      <c r="B3133" s="5">
        <v>3132</v>
      </c>
      <c r="C3133" s="4">
        <v>1</v>
      </c>
      <c r="D3133" s="7">
        <v>83.13997</v>
      </c>
      <c r="E3133" s="7">
        <v>3</v>
      </c>
      <c r="F3133" s="7">
        <v>0.001319587</v>
      </c>
      <c r="G3133" s="7">
        <v>1.8853422</v>
      </c>
      <c r="H3133" s="7">
        <v>0.6666667</v>
      </c>
      <c r="I3133" s="7">
        <v>578.2617</v>
      </c>
      <c r="J3133" s="7">
        <v>1</v>
      </c>
    </row>
    <row r="3134" spans="1:10">
      <c r="A3134" s="4" t="s">
        <v>3143</v>
      </c>
      <c r="B3134" s="5">
        <v>3133</v>
      </c>
      <c r="C3134" s="4">
        <v>0</v>
      </c>
      <c r="D3134" s="7">
        <v>399.35153</v>
      </c>
      <c r="E3134" s="7">
        <v>5</v>
      </c>
      <c r="F3134" s="7">
        <v>0.003314056</v>
      </c>
      <c r="G3134" s="7">
        <v>2.2364566</v>
      </c>
      <c r="H3134" s="7">
        <v>1.2</v>
      </c>
      <c r="I3134" s="7">
        <v>2037.6531</v>
      </c>
      <c r="J3134" s="7">
        <v>1.6666666</v>
      </c>
    </row>
    <row r="3135" spans="1:10">
      <c r="A3135" s="4" t="s">
        <v>3144</v>
      </c>
      <c r="B3135" s="5">
        <v>3134</v>
      </c>
      <c r="C3135" s="4">
        <v>1</v>
      </c>
      <c r="D3135" s="7">
        <v>0</v>
      </c>
      <c r="E3135" s="7">
        <v>0</v>
      </c>
      <c r="F3135" s="7">
        <v>0</v>
      </c>
      <c r="G3135" s="7">
        <v>0</v>
      </c>
      <c r="H3135" s="7">
        <v>0</v>
      </c>
      <c r="I3135" s="7">
        <v>0</v>
      </c>
      <c r="J3135" s="7">
        <v>0</v>
      </c>
    </row>
    <row r="3136" spans="1:10">
      <c r="A3136" s="4" t="s">
        <v>3145</v>
      </c>
      <c r="B3136" s="5">
        <v>3135</v>
      </c>
      <c r="C3136" s="4">
        <v>1</v>
      </c>
      <c r="D3136" s="7">
        <v>0</v>
      </c>
      <c r="E3136" s="7">
        <v>0</v>
      </c>
      <c r="F3136" s="7">
        <v>0</v>
      </c>
      <c r="G3136" s="7">
        <v>0</v>
      </c>
      <c r="H3136" s="7">
        <v>0</v>
      </c>
      <c r="I3136" s="7">
        <v>0</v>
      </c>
      <c r="J3136" s="7">
        <v>0</v>
      </c>
    </row>
    <row r="3137" spans="1:10">
      <c r="A3137" s="4" t="s">
        <v>3146</v>
      </c>
      <c r="B3137" s="5">
        <v>3136</v>
      </c>
      <c r="C3137" s="4">
        <v>1</v>
      </c>
      <c r="D3137" s="7">
        <v>18201.553</v>
      </c>
      <c r="E3137" s="7">
        <v>4</v>
      </c>
      <c r="F3137" s="7">
        <v>0.027501792</v>
      </c>
      <c r="G3137" s="7">
        <v>2.0813913</v>
      </c>
      <c r="H3137" s="7">
        <v>0.5</v>
      </c>
      <c r="I3137" s="7">
        <v>1814.147</v>
      </c>
      <c r="J3137" s="7">
        <v>0.6666667</v>
      </c>
    </row>
    <row r="3138" spans="1:10">
      <c r="A3138" s="4" t="s">
        <v>3147</v>
      </c>
      <c r="B3138" s="5">
        <v>3137</v>
      </c>
      <c r="C3138" s="4">
        <v>1</v>
      </c>
      <c r="D3138" s="7">
        <v>4.044938</v>
      </c>
      <c r="E3138" s="7">
        <v>2</v>
      </c>
      <c r="F3138" s="7">
        <v>0.000133</v>
      </c>
      <c r="G3138" s="7">
        <v>1.6294903</v>
      </c>
      <c r="H3138" s="7">
        <v>1</v>
      </c>
      <c r="I3138" s="7">
        <v>0</v>
      </c>
      <c r="J3138" s="7">
        <v>2</v>
      </c>
    </row>
    <row r="3139" spans="1:10">
      <c r="A3139" s="4" t="s">
        <v>3148</v>
      </c>
      <c r="B3139" s="5">
        <v>3138</v>
      </c>
      <c r="C3139" s="4">
        <v>0</v>
      </c>
      <c r="D3139" s="7">
        <v>138.0005</v>
      </c>
      <c r="E3139" s="7">
        <v>2</v>
      </c>
      <c r="F3139" s="7">
        <v>0.001987371</v>
      </c>
      <c r="G3139" s="7">
        <v>1.6294903</v>
      </c>
      <c r="H3139" s="7">
        <v>0</v>
      </c>
      <c r="I3139" s="7">
        <v>2289.8691</v>
      </c>
      <c r="J3139" s="7">
        <v>0</v>
      </c>
    </row>
    <row r="3140" spans="1:10">
      <c r="A3140" s="4" t="s">
        <v>3149</v>
      </c>
      <c r="B3140" s="5">
        <v>3139</v>
      </c>
      <c r="C3140" s="4">
        <v>0</v>
      </c>
      <c r="D3140" s="7">
        <v>0</v>
      </c>
      <c r="E3140" s="7">
        <v>0</v>
      </c>
      <c r="F3140" s="7">
        <v>0</v>
      </c>
      <c r="G3140" s="7">
        <v>0</v>
      </c>
      <c r="H3140" s="7">
        <v>0</v>
      </c>
      <c r="I3140" s="7">
        <v>0</v>
      </c>
      <c r="J3140" s="7">
        <v>0</v>
      </c>
    </row>
    <row r="3141" spans="1:10">
      <c r="A3141" s="4" t="s">
        <v>3150</v>
      </c>
      <c r="B3141" s="5">
        <v>3140</v>
      </c>
      <c r="C3141" s="4">
        <v>0</v>
      </c>
      <c r="D3141" s="7">
        <v>6.9006004</v>
      </c>
      <c r="E3141" s="7">
        <v>2</v>
      </c>
      <c r="F3141" s="7">
        <v>0.000215</v>
      </c>
      <c r="G3141" s="7">
        <v>1.6294903</v>
      </c>
      <c r="H3141" s="7">
        <v>0</v>
      </c>
      <c r="I3141" s="7">
        <v>37.291965</v>
      </c>
      <c r="J3141" s="7">
        <v>0</v>
      </c>
    </row>
    <row r="3142" spans="1:10">
      <c r="A3142" s="4" t="s">
        <v>3151</v>
      </c>
      <c r="B3142" s="5">
        <v>3141</v>
      </c>
      <c r="C3142" s="4">
        <v>0</v>
      </c>
      <c r="D3142" s="7">
        <v>636.5075</v>
      </c>
      <c r="E3142" s="7">
        <v>9</v>
      </c>
      <c r="F3142" s="7">
        <v>0.003179154</v>
      </c>
      <c r="G3142" s="7">
        <v>2.6280277</v>
      </c>
      <c r="H3142" s="7">
        <v>2.4444444</v>
      </c>
      <c r="I3142" s="7">
        <v>7541.827</v>
      </c>
      <c r="J3142" s="7">
        <v>3.4464285</v>
      </c>
    </row>
    <row r="3143" spans="1:10">
      <c r="A3143" s="4" t="s">
        <v>3152</v>
      </c>
      <c r="B3143" s="5">
        <v>3142</v>
      </c>
      <c r="C3143" s="4">
        <v>0</v>
      </c>
      <c r="D3143" s="7">
        <v>8.3185215</v>
      </c>
      <c r="E3143" s="7">
        <v>2</v>
      </c>
      <c r="F3143" s="7">
        <v>0.000423</v>
      </c>
      <c r="G3143" s="7">
        <v>1.6294903</v>
      </c>
      <c r="H3143" s="7">
        <v>0</v>
      </c>
      <c r="I3143" s="7">
        <v>630.84265</v>
      </c>
      <c r="J3143" s="7">
        <v>0</v>
      </c>
    </row>
    <row r="3144" spans="1:10">
      <c r="A3144" s="4" t="s">
        <v>3153</v>
      </c>
      <c r="B3144" s="5">
        <v>3143</v>
      </c>
      <c r="C3144" s="4">
        <v>0</v>
      </c>
      <c r="D3144" s="7">
        <v>0</v>
      </c>
      <c r="E3144" s="7">
        <v>0</v>
      </c>
      <c r="F3144" s="7">
        <v>0</v>
      </c>
      <c r="G3144" s="7">
        <v>0</v>
      </c>
      <c r="H3144" s="7">
        <v>0</v>
      </c>
      <c r="I3144" s="7">
        <v>0</v>
      </c>
      <c r="J3144" s="7">
        <v>0</v>
      </c>
    </row>
    <row r="3145" spans="1:10">
      <c r="A3145" s="4" t="s">
        <v>3154</v>
      </c>
      <c r="B3145" s="5">
        <v>3144</v>
      </c>
      <c r="C3145" s="4">
        <v>0</v>
      </c>
      <c r="D3145" s="7">
        <v>187.78078</v>
      </c>
      <c r="E3145" s="7">
        <v>5</v>
      </c>
      <c r="F3145" s="7">
        <v>0.00088</v>
      </c>
      <c r="G3145" s="7">
        <v>2.2364566</v>
      </c>
      <c r="H3145" s="7">
        <v>0.8</v>
      </c>
      <c r="I3145" s="7">
        <v>992.77716</v>
      </c>
      <c r="J3145" s="7">
        <v>1</v>
      </c>
    </row>
    <row r="3146" spans="1:10">
      <c r="A3146" s="4" t="s">
        <v>3155</v>
      </c>
      <c r="B3146" s="5">
        <v>3145</v>
      </c>
      <c r="C3146" s="4">
        <v>0</v>
      </c>
      <c r="D3146" s="7">
        <v>27773.127</v>
      </c>
      <c r="E3146" s="7">
        <v>7</v>
      </c>
      <c r="F3146" s="7">
        <v>0.033895064</v>
      </c>
      <c r="G3146" s="7">
        <v>2.4661133</v>
      </c>
      <c r="H3146" s="7">
        <v>1.4285715</v>
      </c>
      <c r="I3146" s="7">
        <v>11030.657</v>
      </c>
      <c r="J3146" s="7">
        <v>1.6666666</v>
      </c>
    </row>
    <row r="3147" spans="1:10">
      <c r="A3147" s="4" t="s">
        <v>3156</v>
      </c>
      <c r="B3147" s="5">
        <v>3146</v>
      </c>
      <c r="C3147" s="4">
        <v>0</v>
      </c>
      <c r="D3147" s="7">
        <v>82.17933</v>
      </c>
      <c r="E3147" s="7">
        <v>2</v>
      </c>
      <c r="F3147" s="7">
        <v>0.001611472</v>
      </c>
      <c r="G3147" s="7">
        <v>1.6294903</v>
      </c>
      <c r="H3147" s="7">
        <v>0</v>
      </c>
      <c r="I3147" s="7">
        <v>5492</v>
      </c>
      <c r="J3147" s="7">
        <v>0</v>
      </c>
    </row>
    <row r="3148" spans="1:10">
      <c r="A3148" s="4" t="s">
        <v>3157</v>
      </c>
      <c r="B3148" s="5">
        <v>3147</v>
      </c>
      <c r="C3148" s="4">
        <v>0</v>
      </c>
      <c r="D3148" s="7">
        <v>6378.3057</v>
      </c>
      <c r="E3148" s="7">
        <v>2</v>
      </c>
      <c r="F3148" s="7">
        <v>0.016032178</v>
      </c>
      <c r="G3148" s="7">
        <v>1.6294903</v>
      </c>
      <c r="H3148" s="7">
        <v>0</v>
      </c>
      <c r="I3148" s="7">
        <v>3404.6946</v>
      </c>
      <c r="J3148" s="7">
        <v>0</v>
      </c>
    </row>
    <row r="3149" spans="1:10">
      <c r="A3149" s="4" t="s">
        <v>3158</v>
      </c>
      <c r="B3149" s="5">
        <v>3148</v>
      </c>
      <c r="C3149" s="4">
        <v>0</v>
      </c>
      <c r="D3149" s="7">
        <v>683.0631</v>
      </c>
      <c r="E3149" s="7">
        <v>8</v>
      </c>
      <c r="F3149" s="7">
        <v>0.002536135</v>
      </c>
      <c r="G3149" s="7">
        <v>2.553516</v>
      </c>
      <c r="H3149" s="7">
        <v>0.5</v>
      </c>
      <c r="I3149" s="7">
        <v>19565.742</v>
      </c>
      <c r="J3149" s="7">
        <v>1.5357143</v>
      </c>
    </row>
    <row r="3150" spans="1:10">
      <c r="A3150" s="4" t="s">
        <v>3159</v>
      </c>
      <c r="B3150" s="5">
        <v>3149</v>
      </c>
      <c r="C3150" s="4">
        <v>1</v>
      </c>
      <c r="D3150" s="7">
        <v>792.5048</v>
      </c>
      <c r="E3150" s="7">
        <v>15</v>
      </c>
      <c r="F3150" s="7">
        <v>0.003300913</v>
      </c>
      <c r="G3150" s="7">
        <v>2.9150987</v>
      </c>
      <c r="H3150" s="7">
        <v>2.2666667</v>
      </c>
      <c r="I3150" s="7">
        <v>18955.268</v>
      </c>
      <c r="J3150" s="7">
        <v>5.320238</v>
      </c>
    </row>
    <row r="3151" spans="1:10">
      <c r="A3151" s="4" t="s">
        <v>3160</v>
      </c>
      <c r="B3151" s="5">
        <v>3150</v>
      </c>
      <c r="C3151" s="4">
        <v>1</v>
      </c>
      <c r="D3151" s="7">
        <v>0</v>
      </c>
      <c r="E3151" s="7">
        <v>0</v>
      </c>
      <c r="F3151" s="7">
        <v>0</v>
      </c>
      <c r="G3151" s="7">
        <v>0</v>
      </c>
      <c r="H3151" s="7">
        <v>0</v>
      </c>
      <c r="I3151" s="7">
        <v>0</v>
      </c>
      <c r="J3151" s="7">
        <v>0</v>
      </c>
    </row>
    <row r="3152" spans="1:10">
      <c r="A3152" s="4" t="s">
        <v>3161</v>
      </c>
      <c r="B3152" s="5">
        <v>3151</v>
      </c>
      <c r="C3152" s="4">
        <v>0</v>
      </c>
      <c r="D3152" s="7">
        <v>0</v>
      </c>
      <c r="E3152" s="7">
        <v>0</v>
      </c>
      <c r="F3152" s="7">
        <v>0</v>
      </c>
      <c r="G3152" s="7">
        <v>0</v>
      </c>
      <c r="H3152" s="7">
        <v>0</v>
      </c>
      <c r="I3152" s="7">
        <v>0</v>
      </c>
      <c r="J3152" s="7">
        <v>0</v>
      </c>
    </row>
    <row r="3153" spans="1:10">
      <c r="A3153" s="4" t="s">
        <v>3162</v>
      </c>
      <c r="B3153" s="5">
        <v>3152</v>
      </c>
      <c r="C3153" s="4">
        <v>0</v>
      </c>
      <c r="D3153" s="7">
        <v>0</v>
      </c>
      <c r="E3153" s="7">
        <v>0</v>
      </c>
      <c r="F3153" s="7">
        <v>0</v>
      </c>
      <c r="G3153" s="7">
        <v>0</v>
      </c>
      <c r="H3153" s="7">
        <v>0</v>
      </c>
      <c r="I3153" s="7">
        <v>0</v>
      </c>
      <c r="J3153" s="7">
        <v>0</v>
      </c>
    </row>
    <row r="3154" spans="1:10">
      <c r="A3154" s="4" t="s">
        <v>3163</v>
      </c>
      <c r="B3154" s="5">
        <v>3153</v>
      </c>
      <c r="C3154" s="4">
        <v>0</v>
      </c>
      <c r="D3154" s="7">
        <v>0</v>
      </c>
      <c r="E3154" s="7">
        <v>0</v>
      </c>
      <c r="F3154" s="7">
        <v>0</v>
      </c>
      <c r="G3154" s="7">
        <v>0</v>
      </c>
      <c r="H3154" s="7">
        <v>0</v>
      </c>
      <c r="I3154" s="7">
        <v>0</v>
      </c>
      <c r="J3154" s="7">
        <v>0</v>
      </c>
    </row>
    <row r="3155" spans="1:10">
      <c r="A3155" s="4" t="s">
        <v>3164</v>
      </c>
      <c r="B3155" s="5">
        <v>3154</v>
      </c>
      <c r="C3155" s="4">
        <v>0</v>
      </c>
      <c r="D3155" s="7">
        <v>0</v>
      </c>
      <c r="E3155" s="7">
        <v>0</v>
      </c>
      <c r="F3155" s="7">
        <v>0</v>
      </c>
      <c r="G3155" s="7">
        <v>0</v>
      </c>
      <c r="H3155" s="7">
        <v>0</v>
      </c>
      <c r="I3155" s="7">
        <v>0</v>
      </c>
      <c r="J3155" s="7">
        <v>0</v>
      </c>
    </row>
    <row r="3156" spans="1:10">
      <c r="A3156" s="4" t="s">
        <v>3165</v>
      </c>
      <c r="B3156" s="5">
        <v>3155</v>
      </c>
      <c r="C3156" s="4">
        <v>1</v>
      </c>
      <c r="D3156" s="7">
        <v>12.255097</v>
      </c>
      <c r="E3156" s="7">
        <v>1</v>
      </c>
      <c r="F3156" s="7">
        <v>0.000495</v>
      </c>
      <c r="G3156" s="7">
        <v>1.2816693</v>
      </c>
      <c r="H3156" s="7">
        <v>0</v>
      </c>
      <c r="I3156" s="7">
        <v>0</v>
      </c>
      <c r="J3156" s="7">
        <v>0</v>
      </c>
    </row>
    <row r="3157" spans="1:10">
      <c r="A3157" s="4" t="s">
        <v>3166</v>
      </c>
      <c r="B3157" s="5">
        <v>3156</v>
      </c>
      <c r="C3157" s="4">
        <v>0</v>
      </c>
      <c r="D3157" s="7">
        <v>87.19007</v>
      </c>
      <c r="E3157" s="7">
        <v>5</v>
      </c>
      <c r="F3157" s="7">
        <v>0.000678</v>
      </c>
      <c r="G3157" s="7">
        <v>2.2364566</v>
      </c>
      <c r="H3157" s="7">
        <v>0</v>
      </c>
      <c r="I3157" s="7">
        <v>3038.354</v>
      </c>
      <c r="J3157" s="7">
        <v>0</v>
      </c>
    </row>
    <row r="3158" spans="1:10">
      <c r="A3158" s="4" t="s">
        <v>3167</v>
      </c>
      <c r="B3158" s="5">
        <v>3157</v>
      </c>
      <c r="C3158" s="4">
        <v>0</v>
      </c>
      <c r="D3158" s="7">
        <v>364.67197</v>
      </c>
      <c r="E3158" s="7">
        <v>3</v>
      </c>
      <c r="F3158" s="7">
        <v>0.002328729</v>
      </c>
      <c r="G3158" s="7">
        <v>1.8853422</v>
      </c>
      <c r="H3158" s="7">
        <v>0</v>
      </c>
      <c r="I3158" s="7">
        <v>5916.903</v>
      </c>
      <c r="J3158" s="7">
        <v>0</v>
      </c>
    </row>
    <row r="3159" spans="1:10">
      <c r="A3159" s="4" t="s">
        <v>3168</v>
      </c>
      <c r="B3159" s="5">
        <v>3158</v>
      </c>
      <c r="C3159" s="4">
        <v>0</v>
      </c>
      <c r="D3159" s="7">
        <v>0</v>
      </c>
      <c r="E3159" s="7">
        <v>0</v>
      </c>
      <c r="F3159" s="7">
        <v>0</v>
      </c>
      <c r="G3159" s="7">
        <v>0</v>
      </c>
      <c r="H3159" s="7">
        <v>0</v>
      </c>
      <c r="I3159" s="7">
        <v>0</v>
      </c>
      <c r="J3159" s="7">
        <v>0</v>
      </c>
    </row>
    <row r="3160" spans="1:10">
      <c r="A3160" s="4" t="s">
        <v>3169</v>
      </c>
      <c r="B3160" s="5">
        <v>3159</v>
      </c>
      <c r="C3160" s="4">
        <v>0</v>
      </c>
      <c r="D3160" s="7">
        <v>408.59525</v>
      </c>
      <c r="E3160" s="7">
        <v>2</v>
      </c>
      <c r="F3160" s="7">
        <v>0.002543826</v>
      </c>
      <c r="G3160" s="7">
        <v>1.6294903</v>
      </c>
      <c r="H3160" s="7">
        <v>0</v>
      </c>
      <c r="I3160" s="7">
        <v>2102.6804</v>
      </c>
      <c r="J3160" s="7">
        <v>0</v>
      </c>
    </row>
    <row r="3161" spans="1:10">
      <c r="A3161" s="4" t="s">
        <v>3170</v>
      </c>
      <c r="B3161" s="5">
        <v>3160</v>
      </c>
      <c r="C3161" s="4">
        <v>0</v>
      </c>
      <c r="D3161" s="7">
        <v>0</v>
      </c>
      <c r="E3161" s="7">
        <v>0</v>
      </c>
      <c r="F3161" s="7">
        <v>0</v>
      </c>
      <c r="G3161" s="7">
        <v>0</v>
      </c>
      <c r="H3161" s="7">
        <v>0</v>
      </c>
      <c r="I3161" s="7">
        <v>0</v>
      </c>
      <c r="J3161" s="7">
        <v>0</v>
      </c>
    </row>
    <row r="3162" spans="1:10">
      <c r="A3162" s="4" t="s">
        <v>3171</v>
      </c>
      <c r="B3162" s="5">
        <v>3161</v>
      </c>
      <c r="C3162" s="4">
        <v>0</v>
      </c>
      <c r="D3162" s="7">
        <v>244.9556</v>
      </c>
      <c r="E3162" s="7">
        <v>3</v>
      </c>
      <c r="F3162" s="7">
        <v>0.001785606</v>
      </c>
      <c r="G3162" s="7">
        <v>1.8853422</v>
      </c>
      <c r="H3162" s="7">
        <v>0.6666667</v>
      </c>
      <c r="I3162" s="7">
        <v>1847.6423</v>
      </c>
      <c r="J3162" s="7">
        <v>1.5</v>
      </c>
    </row>
    <row r="3163" spans="1:10">
      <c r="A3163" s="4" t="s">
        <v>3172</v>
      </c>
      <c r="B3163" s="5">
        <v>3162</v>
      </c>
      <c r="C3163" s="4">
        <v>0</v>
      </c>
      <c r="D3163" s="7">
        <v>0</v>
      </c>
      <c r="E3163" s="7">
        <v>0</v>
      </c>
      <c r="F3163" s="7">
        <v>0</v>
      </c>
      <c r="G3163" s="7">
        <v>0</v>
      </c>
      <c r="H3163" s="7">
        <v>0</v>
      </c>
      <c r="I3163" s="7">
        <v>0</v>
      </c>
      <c r="J3163" s="7">
        <v>0</v>
      </c>
    </row>
    <row r="3164" spans="1:10">
      <c r="A3164" s="4" t="s">
        <v>3173</v>
      </c>
      <c r="B3164" s="5">
        <v>3163</v>
      </c>
      <c r="C3164" s="4">
        <v>0</v>
      </c>
      <c r="D3164" s="7">
        <v>0</v>
      </c>
      <c r="E3164" s="7">
        <v>0</v>
      </c>
      <c r="F3164" s="7">
        <v>0</v>
      </c>
      <c r="G3164" s="7">
        <v>0</v>
      </c>
      <c r="H3164" s="7">
        <v>0</v>
      </c>
      <c r="I3164" s="7">
        <v>0</v>
      </c>
      <c r="J3164" s="7">
        <v>0</v>
      </c>
    </row>
    <row r="3165" spans="1:10">
      <c r="A3165" s="4" t="s">
        <v>3174</v>
      </c>
      <c r="B3165" s="5">
        <v>3164</v>
      </c>
      <c r="C3165" s="4">
        <v>0</v>
      </c>
      <c r="D3165" s="7">
        <v>0</v>
      </c>
      <c r="E3165" s="7">
        <v>0</v>
      </c>
      <c r="F3165" s="7">
        <v>0</v>
      </c>
      <c r="G3165" s="7">
        <v>0</v>
      </c>
      <c r="H3165" s="7">
        <v>0</v>
      </c>
      <c r="I3165" s="7">
        <v>0</v>
      </c>
      <c r="J3165" s="7">
        <v>0</v>
      </c>
    </row>
    <row r="3166" spans="1:10">
      <c r="A3166" s="4" t="s">
        <v>3175</v>
      </c>
      <c r="B3166" s="5">
        <v>3165</v>
      </c>
      <c r="C3166" s="4">
        <v>1</v>
      </c>
      <c r="D3166" s="7">
        <v>7.9139524</v>
      </c>
      <c r="E3166" s="7">
        <v>1</v>
      </c>
      <c r="F3166" s="7">
        <v>0.000218</v>
      </c>
      <c r="G3166" s="7">
        <v>1.2816693</v>
      </c>
      <c r="H3166" s="7">
        <v>0</v>
      </c>
      <c r="I3166" s="7">
        <v>0</v>
      </c>
      <c r="J3166" s="7">
        <v>0</v>
      </c>
    </row>
    <row r="3167" spans="1:10">
      <c r="A3167" s="4" t="s">
        <v>3176</v>
      </c>
      <c r="B3167" s="5">
        <v>3166</v>
      </c>
      <c r="C3167" s="4">
        <v>0</v>
      </c>
      <c r="D3167" s="7">
        <v>0</v>
      </c>
      <c r="E3167" s="7">
        <v>0</v>
      </c>
      <c r="F3167" s="7">
        <v>0</v>
      </c>
      <c r="G3167" s="7">
        <v>0</v>
      </c>
      <c r="H3167" s="7">
        <v>0</v>
      </c>
      <c r="I3167" s="7">
        <v>0</v>
      </c>
      <c r="J3167" s="7">
        <v>0</v>
      </c>
    </row>
    <row r="3168" spans="1:10">
      <c r="A3168" s="4" t="s">
        <v>3177</v>
      </c>
      <c r="B3168" s="5">
        <v>3167</v>
      </c>
      <c r="C3168" s="4">
        <v>0</v>
      </c>
      <c r="D3168" s="7">
        <v>285.28156</v>
      </c>
      <c r="E3168" s="7">
        <v>2</v>
      </c>
      <c r="F3168" s="7">
        <v>0.001750995</v>
      </c>
      <c r="G3168" s="7">
        <v>1.6294903</v>
      </c>
      <c r="H3168" s="7">
        <v>0</v>
      </c>
      <c r="I3168" s="7">
        <v>525.5866</v>
      </c>
      <c r="J3168" s="7">
        <v>0</v>
      </c>
    </row>
    <row r="3169" spans="1:10">
      <c r="A3169" s="4" t="s">
        <v>3178</v>
      </c>
      <c r="B3169" s="5">
        <v>3168</v>
      </c>
      <c r="C3169" s="4">
        <v>0</v>
      </c>
      <c r="D3169" s="7">
        <v>0</v>
      </c>
      <c r="E3169" s="7">
        <v>0</v>
      </c>
      <c r="F3169" s="7">
        <v>0</v>
      </c>
      <c r="G3169" s="7">
        <v>0</v>
      </c>
      <c r="H3169" s="7">
        <v>0</v>
      </c>
      <c r="I3169" s="7">
        <v>0</v>
      </c>
      <c r="J3169" s="7">
        <v>0</v>
      </c>
    </row>
    <row r="3170" spans="1:10">
      <c r="A3170" s="4" t="s">
        <v>3179</v>
      </c>
      <c r="B3170" s="5">
        <v>3169</v>
      </c>
      <c r="C3170" s="4">
        <v>1</v>
      </c>
      <c r="D3170" s="7">
        <v>80.69655</v>
      </c>
      <c r="E3170" s="7">
        <v>1</v>
      </c>
      <c r="F3170" s="7">
        <v>0.00160586</v>
      </c>
      <c r="G3170" s="7">
        <v>1.2816693</v>
      </c>
      <c r="H3170" s="7">
        <v>0</v>
      </c>
      <c r="I3170" s="7">
        <v>0</v>
      </c>
      <c r="J3170" s="7">
        <v>0</v>
      </c>
    </row>
    <row r="3171" spans="1:10">
      <c r="A3171" s="4" t="s">
        <v>3180</v>
      </c>
      <c r="B3171" s="5">
        <v>3170</v>
      </c>
      <c r="C3171" s="4">
        <v>0</v>
      </c>
      <c r="D3171" s="7">
        <v>32.82003</v>
      </c>
      <c r="E3171" s="7">
        <v>4</v>
      </c>
      <c r="F3171" s="7">
        <v>0.000687</v>
      </c>
      <c r="G3171" s="7">
        <v>2.0813913</v>
      </c>
      <c r="H3171" s="7">
        <v>0.5</v>
      </c>
      <c r="I3171" s="7">
        <v>11531.475</v>
      </c>
      <c r="J3171" s="7">
        <v>0.6666667</v>
      </c>
    </row>
    <row r="3172" spans="1:10">
      <c r="A3172" s="4" t="s">
        <v>3181</v>
      </c>
      <c r="B3172" s="5">
        <v>3171</v>
      </c>
      <c r="C3172" s="4">
        <v>0</v>
      </c>
      <c r="D3172" s="7">
        <v>1.5399009</v>
      </c>
      <c r="E3172" s="7">
        <v>1</v>
      </c>
      <c r="F3172" s="7">
        <v>0</v>
      </c>
      <c r="G3172" s="7">
        <v>1.2816693</v>
      </c>
      <c r="H3172" s="7">
        <v>0</v>
      </c>
      <c r="I3172" s="7">
        <v>0</v>
      </c>
      <c r="J3172" s="7">
        <v>0</v>
      </c>
    </row>
    <row r="3173" spans="1:10">
      <c r="A3173" s="4" t="s">
        <v>3182</v>
      </c>
      <c r="B3173" s="5">
        <v>3172</v>
      </c>
      <c r="C3173" s="4">
        <v>0</v>
      </c>
      <c r="D3173" s="7">
        <v>2.481059</v>
      </c>
      <c r="E3173" s="7">
        <v>2</v>
      </c>
      <c r="F3173" s="8">
        <v>2.43e-5</v>
      </c>
      <c r="G3173" s="7">
        <v>1.6294903</v>
      </c>
      <c r="H3173" s="7">
        <v>0</v>
      </c>
      <c r="I3173" s="7">
        <v>5492</v>
      </c>
      <c r="J3173" s="7">
        <v>0</v>
      </c>
    </row>
    <row r="3174" spans="1:10">
      <c r="A3174" s="4" t="s">
        <v>3183</v>
      </c>
      <c r="B3174" s="5">
        <v>3173</v>
      </c>
      <c r="C3174" s="4">
        <v>0</v>
      </c>
      <c r="D3174" s="7">
        <v>771.4525</v>
      </c>
      <c r="E3174" s="7">
        <v>6</v>
      </c>
      <c r="F3174" s="7">
        <v>0.004883645</v>
      </c>
      <c r="G3174" s="7">
        <v>2.3621345</v>
      </c>
      <c r="H3174" s="7">
        <v>1</v>
      </c>
      <c r="I3174" s="7">
        <v>2346.204</v>
      </c>
      <c r="J3174" s="7">
        <v>1.3333334</v>
      </c>
    </row>
    <row r="3175" spans="1:10">
      <c r="A3175" s="4" t="s">
        <v>3184</v>
      </c>
      <c r="B3175" s="5">
        <v>3174</v>
      </c>
      <c r="C3175" s="4">
        <v>0</v>
      </c>
      <c r="D3175" s="7">
        <v>0</v>
      </c>
      <c r="E3175" s="7">
        <v>0</v>
      </c>
      <c r="F3175" s="7">
        <v>0</v>
      </c>
      <c r="G3175" s="7">
        <v>0</v>
      </c>
      <c r="H3175" s="7">
        <v>0</v>
      </c>
      <c r="I3175" s="7">
        <v>0</v>
      </c>
      <c r="J3175" s="7">
        <v>0</v>
      </c>
    </row>
    <row r="3176" spans="1:10">
      <c r="A3176" s="4" t="s">
        <v>3185</v>
      </c>
      <c r="B3176" s="5">
        <v>3175</v>
      </c>
      <c r="C3176" s="4">
        <v>0</v>
      </c>
      <c r="D3176" s="7">
        <v>5.874699</v>
      </c>
      <c r="E3176" s="7">
        <v>1</v>
      </c>
      <c r="F3176" s="7">
        <v>0.000207</v>
      </c>
      <c r="G3176" s="7">
        <v>1.2816693</v>
      </c>
      <c r="H3176" s="7">
        <v>0</v>
      </c>
      <c r="I3176" s="7">
        <v>0</v>
      </c>
      <c r="J3176" s="7">
        <v>0</v>
      </c>
    </row>
    <row r="3177" spans="1:10">
      <c r="A3177" s="4" t="s">
        <v>3186</v>
      </c>
      <c r="B3177" s="5">
        <v>3176</v>
      </c>
      <c r="C3177" s="4">
        <v>0</v>
      </c>
      <c r="D3177" s="7">
        <v>0</v>
      </c>
      <c r="E3177" s="7">
        <v>0</v>
      </c>
      <c r="F3177" s="7">
        <v>0</v>
      </c>
      <c r="G3177" s="7">
        <v>0</v>
      </c>
      <c r="H3177" s="7">
        <v>0</v>
      </c>
      <c r="I3177" s="7">
        <v>0</v>
      </c>
      <c r="J3177" s="7">
        <v>0</v>
      </c>
    </row>
    <row r="3178" spans="1:10">
      <c r="A3178" s="4" t="s">
        <v>3187</v>
      </c>
      <c r="B3178" s="5">
        <v>3177</v>
      </c>
      <c r="C3178" s="4">
        <v>1</v>
      </c>
      <c r="D3178" s="7">
        <v>70.12855</v>
      </c>
      <c r="E3178" s="7">
        <v>2</v>
      </c>
      <c r="F3178" s="7">
        <v>0.001427588</v>
      </c>
      <c r="G3178" s="7">
        <v>1.6294903</v>
      </c>
      <c r="H3178" s="7">
        <v>0</v>
      </c>
      <c r="I3178" s="7">
        <v>212.42397</v>
      </c>
      <c r="J3178" s="7">
        <v>0</v>
      </c>
    </row>
    <row r="3179" spans="1:10">
      <c r="A3179" s="4" t="s">
        <v>3188</v>
      </c>
      <c r="B3179" s="5">
        <v>3178</v>
      </c>
      <c r="C3179" s="4">
        <v>1</v>
      </c>
      <c r="D3179" s="7">
        <v>0</v>
      </c>
      <c r="E3179" s="7">
        <v>0</v>
      </c>
      <c r="F3179" s="7">
        <v>0</v>
      </c>
      <c r="G3179" s="7">
        <v>0</v>
      </c>
      <c r="H3179" s="7">
        <v>0</v>
      </c>
      <c r="I3179" s="7">
        <v>0</v>
      </c>
      <c r="J3179" s="7">
        <v>0</v>
      </c>
    </row>
    <row r="3180" spans="1:10">
      <c r="A3180" s="4" t="s">
        <v>3189</v>
      </c>
      <c r="B3180" s="5">
        <v>3179</v>
      </c>
      <c r="C3180" s="4">
        <v>0</v>
      </c>
      <c r="D3180" s="7">
        <v>0</v>
      </c>
      <c r="E3180" s="7">
        <v>0</v>
      </c>
      <c r="F3180" s="7">
        <v>0</v>
      </c>
      <c r="G3180" s="7">
        <v>0</v>
      </c>
      <c r="H3180" s="7">
        <v>0</v>
      </c>
      <c r="I3180" s="7">
        <v>0</v>
      </c>
      <c r="J3180" s="7">
        <v>0</v>
      </c>
    </row>
    <row r="3181" spans="1:10">
      <c r="A3181" s="4" t="s">
        <v>3190</v>
      </c>
      <c r="B3181" s="5">
        <v>3180</v>
      </c>
      <c r="C3181" s="4">
        <v>0</v>
      </c>
      <c r="D3181" s="7">
        <v>1098.5645</v>
      </c>
      <c r="E3181" s="7">
        <v>1</v>
      </c>
      <c r="F3181" s="7">
        <v>0.003071519</v>
      </c>
      <c r="G3181" s="7">
        <v>1.2816693</v>
      </c>
      <c r="H3181" s="7">
        <v>0</v>
      </c>
      <c r="I3181" s="7">
        <v>0</v>
      </c>
      <c r="J3181" s="7">
        <v>0</v>
      </c>
    </row>
    <row r="3182" spans="1:10">
      <c r="A3182" s="4" t="s">
        <v>3191</v>
      </c>
      <c r="B3182" s="5">
        <v>3181</v>
      </c>
      <c r="C3182" s="4">
        <v>0</v>
      </c>
      <c r="D3182" s="7">
        <v>0</v>
      </c>
      <c r="E3182" s="7">
        <v>0</v>
      </c>
      <c r="F3182" s="7">
        <v>0</v>
      </c>
      <c r="G3182" s="7">
        <v>0</v>
      </c>
      <c r="H3182" s="7">
        <v>0</v>
      </c>
      <c r="I3182" s="7">
        <v>0</v>
      </c>
      <c r="J3182" s="7">
        <v>0</v>
      </c>
    </row>
    <row r="3183" spans="1:10">
      <c r="A3183" s="4" t="s">
        <v>3192</v>
      </c>
      <c r="B3183" s="5">
        <v>3182</v>
      </c>
      <c r="C3183" s="4">
        <v>1</v>
      </c>
      <c r="D3183" s="7">
        <v>350.95633</v>
      </c>
      <c r="E3183" s="7">
        <v>2</v>
      </c>
      <c r="F3183" s="7">
        <v>0.002264112</v>
      </c>
      <c r="G3183" s="7">
        <v>1.6294903</v>
      </c>
      <c r="H3183" s="7">
        <v>0</v>
      </c>
      <c r="I3183" s="7">
        <v>3152.4026</v>
      </c>
      <c r="J3183" s="7">
        <v>0</v>
      </c>
    </row>
    <row r="3184" spans="1:10">
      <c r="A3184" s="4" t="s">
        <v>3193</v>
      </c>
      <c r="B3184" s="5">
        <v>3183</v>
      </c>
      <c r="C3184" s="4">
        <v>0</v>
      </c>
      <c r="D3184" s="7">
        <v>4348.7036</v>
      </c>
      <c r="E3184" s="7">
        <v>7</v>
      </c>
      <c r="F3184" s="7">
        <v>0.013302223</v>
      </c>
      <c r="G3184" s="7">
        <v>2.4661133</v>
      </c>
      <c r="H3184" s="7">
        <v>0</v>
      </c>
      <c r="I3184" s="7">
        <v>9940.422</v>
      </c>
      <c r="J3184" s="7">
        <v>0</v>
      </c>
    </row>
    <row r="3185" spans="1:10">
      <c r="A3185" s="4" t="s">
        <v>3194</v>
      </c>
      <c r="B3185" s="5">
        <v>3184</v>
      </c>
      <c r="C3185" s="4">
        <v>0</v>
      </c>
      <c r="D3185" s="7">
        <v>1.9152616</v>
      </c>
      <c r="E3185" s="7">
        <v>1</v>
      </c>
      <c r="F3185" s="8">
        <v>6.84e-5</v>
      </c>
      <c r="G3185" s="7">
        <v>1.2816693</v>
      </c>
      <c r="H3185" s="7">
        <v>0</v>
      </c>
      <c r="I3185" s="7">
        <v>0</v>
      </c>
      <c r="J3185" s="7">
        <v>0</v>
      </c>
    </row>
    <row r="3186" spans="1:10">
      <c r="A3186" s="4" t="s">
        <v>3195</v>
      </c>
      <c r="B3186" s="5">
        <v>3185</v>
      </c>
      <c r="C3186" s="4">
        <v>0</v>
      </c>
      <c r="D3186" s="7">
        <v>0</v>
      </c>
      <c r="E3186" s="7">
        <v>0</v>
      </c>
      <c r="F3186" s="7">
        <v>0</v>
      </c>
      <c r="G3186" s="7">
        <v>0</v>
      </c>
      <c r="H3186" s="7">
        <v>0</v>
      </c>
      <c r="I3186" s="7">
        <v>0</v>
      </c>
      <c r="J3186" s="7">
        <v>0</v>
      </c>
    </row>
    <row r="3187" spans="1:10">
      <c r="A3187" s="4" t="s">
        <v>3196</v>
      </c>
      <c r="B3187" s="5">
        <v>3186</v>
      </c>
      <c r="C3187" s="4">
        <v>1</v>
      </c>
      <c r="D3187" s="7">
        <v>4860.251</v>
      </c>
      <c r="E3187" s="7">
        <v>8</v>
      </c>
      <c r="F3187" s="7">
        <v>0.006924545</v>
      </c>
      <c r="G3187" s="7">
        <v>2.553516</v>
      </c>
      <c r="H3187" s="7">
        <v>3.5</v>
      </c>
      <c r="I3187" s="7">
        <v>2930.1997</v>
      </c>
      <c r="J3187" s="7">
        <v>4</v>
      </c>
    </row>
    <row r="3188" spans="1:10">
      <c r="A3188" s="4" t="s">
        <v>3197</v>
      </c>
      <c r="B3188" s="5">
        <v>3187</v>
      </c>
      <c r="C3188" s="4">
        <v>0</v>
      </c>
      <c r="D3188" s="7">
        <v>98.34792</v>
      </c>
      <c r="E3188" s="7">
        <v>3</v>
      </c>
      <c r="F3188" s="7">
        <v>0.001567002</v>
      </c>
      <c r="G3188" s="7">
        <v>1.8853422</v>
      </c>
      <c r="H3188" s="7">
        <v>0</v>
      </c>
      <c r="I3188" s="7">
        <v>981.70966</v>
      </c>
      <c r="J3188" s="7">
        <v>0</v>
      </c>
    </row>
    <row r="3189" spans="1:10">
      <c r="A3189" s="4" t="s">
        <v>3198</v>
      </c>
      <c r="B3189" s="5">
        <v>3188</v>
      </c>
      <c r="C3189" s="4">
        <v>0</v>
      </c>
      <c r="D3189" s="7">
        <v>0</v>
      </c>
      <c r="E3189" s="7">
        <v>0</v>
      </c>
      <c r="F3189" s="7">
        <v>0</v>
      </c>
      <c r="G3189" s="7">
        <v>0</v>
      </c>
      <c r="H3189" s="7">
        <v>0</v>
      </c>
      <c r="I3189" s="7">
        <v>0</v>
      </c>
      <c r="J3189" s="7">
        <v>0</v>
      </c>
    </row>
    <row r="3190" spans="1:10">
      <c r="A3190" s="4" t="s">
        <v>3199</v>
      </c>
      <c r="B3190" s="5">
        <v>3189</v>
      </c>
      <c r="C3190" s="4">
        <v>0</v>
      </c>
      <c r="D3190" s="7">
        <v>333943.44</v>
      </c>
      <c r="E3190" s="7">
        <v>26</v>
      </c>
      <c r="F3190" s="7">
        <v>0.11766359</v>
      </c>
      <c r="G3190" s="7">
        <v>3.148635</v>
      </c>
      <c r="H3190" s="7">
        <v>4</v>
      </c>
      <c r="I3190" s="7">
        <v>19113.59</v>
      </c>
      <c r="J3190" s="7">
        <v>9.311717</v>
      </c>
    </row>
    <row r="3191" spans="1:10">
      <c r="A3191" s="4" t="s">
        <v>3200</v>
      </c>
      <c r="B3191" s="5">
        <v>3190</v>
      </c>
      <c r="C3191" s="4">
        <v>1</v>
      </c>
      <c r="D3191" s="7">
        <v>0</v>
      </c>
      <c r="E3191" s="7">
        <v>0</v>
      </c>
      <c r="F3191" s="7">
        <v>0</v>
      </c>
      <c r="G3191" s="7">
        <v>0</v>
      </c>
      <c r="H3191" s="7">
        <v>0</v>
      </c>
      <c r="I3191" s="7">
        <v>0</v>
      </c>
      <c r="J3191" s="7">
        <v>0</v>
      </c>
    </row>
    <row r="3192" spans="1:10">
      <c r="A3192" s="4" t="s">
        <v>3201</v>
      </c>
      <c r="B3192" s="5">
        <v>3191</v>
      </c>
      <c r="C3192" s="4">
        <v>1</v>
      </c>
      <c r="D3192" s="7">
        <v>0</v>
      </c>
      <c r="E3192" s="7">
        <v>0</v>
      </c>
      <c r="F3192" s="7">
        <v>0</v>
      </c>
      <c r="G3192" s="7">
        <v>0</v>
      </c>
      <c r="H3192" s="7">
        <v>0</v>
      </c>
      <c r="I3192" s="7">
        <v>0</v>
      </c>
      <c r="J3192" s="7">
        <v>0</v>
      </c>
    </row>
    <row r="3193" spans="1:10">
      <c r="A3193" s="4" t="s">
        <v>3202</v>
      </c>
      <c r="B3193" s="5">
        <v>3192</v>
      </c>
      <c r="C3193" s="4">
        <v>0</v>
      </c>
      <c r="D3193" s="7">
        <v>423.79102</v>
      </c>
      <c r="E3193" s="7">
        <v>2</v>
      </c>
      <c r="F3193" s="7">
        <v>0.002662624</v>
      </c>
      <c r="G3193" s="7">
        <v>1.6294903</v>
      </c>
      <c r="H3193" s="7">
        <v>0</v>
      </c>
      <c r="I3193" s="7">
        <v>5492</v>
      </c>
      <c r="J3193" s="7">
        <v>0</v>
      </c>
    </row>
    <row r="3194" spans="1:10">
      <c r="A3194" s="4" t="s">
        <v>3203</v>
      </c>
      <c r="B3194" s="5">
        <v>3193</v>
      </c>
      <c r="C3194" s="4">
        <v>1</v>
      </c>
      <c r="D3194" s="7">
        <v>9052.887</v>
      </c>
      <c r="E3194" s="7">
        <v>13</v>
      </c>
      <c r="F3194" s="7">
        <v>0.011124099</v>
      </c>
      <c r="G3194" s="7">
        <v>2.8411763</v>
      </c>
      <c r="H3194" s="7">
        <v>2.6153846</v>
      </c>
      <c r="I3194" s="7">
        <v>39904.785</v>
      </c>
      <c r="J3194" s="7">
        <v>4.5988097</v>
      </c>
    </row>
    <row r="3195" spans="1:10">
      <c r="A3195" s="4" t="s">
        <v>3204</v>
      </c>
      <c r="B3195" s="5">
        <v>3194</v>
      </c>
      <c r="C3195" s="4">
        <v>0</v>
      </c>
      <c r="D3195" s="7">
        <v>2689.3696</v>
      </c>
      <c r="E3195" s="7">
        <v>4</v>
      </c>
      <c r="F3195" s="7">
        <v>0.009807642</v>
      </c>
      <c r="G3195" s="7">
        <v>2.0813913</v>
      </c>
      <c r="H3195" s="7">
        <v>1</v>
      </c>
      <c r="I3195" s="7">
        <v>3322.0337</v>
      </c>
      <c r="J3195" s="7">
        <v>1.3333334</v>
      </c>
    </row>
    <row r="3196" spans="1:10">
      <c r="A3196" s="4" t="s">
        <v>3205</v>
      </c>
      <c r="B3196" s="5">
        <v>3195</v>
      </c>
      <c r="C3196" s="4">
        <v>0</v>
      </c>
      <c r="D3196" s="7">
        <v>3.342024</v>
      </c>
      <c r="E3196" s="7">
        <v>2</v>
      </c>
      <c r="F3196" s="8">
        <v>6.31e-5</v>
      </c>
      <c r="G3196" s="7">
        <v>1.6294903</v>
      </c>
      <c r="H3196" s="7">
        <v>0</v>
      </c>
      <c r="I3196" s="7">
        <v>339.54813</v>
      </c>
      <c r="J3196" s="7">
        <v>0</v>
      </c>
    </row>
    <row r="3197" spans="1:10">
      <c r="A3197" s="4" t="s">
        <v>3206</v>
      </c>
      <c r="B3197" s="5">
        <v>3196</v>
      </c>
      <c r="C3197" s="4">
        <v>0</v>
      </c>
      <c r="D3197" s="7">
        <v>0</v>
      </c>
      <c r="E3197" s="7">
        <v>0</v>
      </c>
      <c r="F3197" s="7">
        <v>0</v>
      </c>
      <c r="G3197" s="7">
        <v>0</v>
      </c>
      <c r="H3197" s="7">
        <v>0</v>
      </c>
      <c r="I3197" s="7">
        <v>0</v>
      </c>
      <c r="J3197" s="7">
        <v>0</v>
      </c>
    </row>
    <row r="3198" spans="1:10">
      <c r="A3198" s="4" t="s">
        <v>3207</v>
      </c>
      <c r="B3198" s="5">
        <v>3197</v>
      </c>
      <c r="C3198" s="4">
        <v>0</v>
      </c>
      <c r="D3198" s="7">
        <v>2138.01</v>
      </c>
      <c r="E3198" s="7">
        <v>6</v>
      </c>
      <c r="F3198" s="7">
        <v>0.007890726</v>
      </c>
      <c r="G3198" s="7">
        <v>2.3621345</v>
      </c>
      <c r="H3198" s="7">
        <v>0</v>
      </c>
      <c r="I3198" s="7">
        <v>11154.871</v>
      </c>
      <c r="J3198" s="7">
        <v>0</v>
      </c>
    </row>
    <row r="3199" spans="1:10">
      <c r="A3199" s="4" t="s">
        <v>3208</v>
      </c>
      <c r="B3199" s="5">
        <v>3198</v>
      </c>
      <c r="C3199" s="4">
        <v>0</v>
      </c>
      <c r="D3199" s="7">
        <v>0</v>
      </c>
      <c r="E3199" s="7">
        <v>0</v>
      </c>
      <c r="F3199" s="7">
        <v>0</v>
      </c>
      <c r="G3199" s="7">
        <v>0</v>
      </c>
      <c r="H3199" s="7">
        <v>0</v>
      </c>
      <c r="I3199" s="7">
        <v>0</v>
      </c>
      <c r="J3199" s="7">
        <v>0</v>
      </c>
    </row>
    <row r="3200" spans="1:10">
      <c r="A3200" s="4" t="s">
        <v>3209</v>
      </c>
      <c r="B3200" s="5">
        <v>3199</v>
      </c>
      <c r="C3200" s="4">
        <v>0</v>
      </c>
      <c r="D3200" s="7">
        <v>1.5405102</v>
      </c>
      <c r="E3200" s="7">
        <v>1</v>
      </c>
      <c r="F3200" s="7">
        <v>0</v>
      </c>
      <c r="G3200" s="7">
        <v>1.2816693</v>
      </c>
      <c r="H3200" s="7">
        <v>0</v>
      </c>
      <c r="I3200" s="7">
        <v>0</v>
      </c>
      <c r="J3200" s="7">
        <v>0</v>
      </c>
    </row>
    <row r="3201" spans="1:10">
      <c r="A3201" s="4" t="s">
        <v>3210</v>
      </c>
      <c r="B3201" s="5">
        <v>3200</v>
      </c>
      <c r="C3201" s="4">
        <v>1</v>
      </c>
      <c r="D3201" s="7">
        <v>0</v>
      </c>
      <c r="E3201" s="7">
        <v>0</v>
      </c>
      <c r="F3201" s="7">
        <v>0</v>
      </c>
      <c r="G3201" s="7">
        <v>0</v>
      </c>
      <c r="H3201" s="7">
        <v>0</v>
      </c>
      <c r="I3201" s="7">
        <v>0</v>
      </c>
      <c r="J3201" s="7">
        <v>0</v>
      </c>
    </row>
    <row r="3202" spans="1:10">
      <c r="A3202" s="4" t="s">
        <v>3211</v>
      </c>
      <c r="B3202" s="5">
        <v>3201</v>
      </c>
      <c r="C3202" s="4">
        <v>0</v>
      </c>
      <c r="D3202" s="7">
        <v>0</v>
      </c>
      <c r="E3202" s="7">
        <v>0</v>
      </c>
      <c r="F3202" s="7">
        <v>0</v>
      </c>
      <c r="G3202" s="7">
        <v>0</v>
      </c>
      <c r="H3202" s="7">
        <v>0</v>
      </c>
      <c r="I3202" s="7">
        <v>0</v>
      </c>
      <c r="J3202" s="7">
        <v>0</v>
      </c>
    </row>
    <row r="3203" spans="1:10">
      <c r="A3203" s="4" t="s">
        <v>3212</v>
      </c>
      <c r="B3203" s="5">
        <v>3202</v>
      </c>
      <c r="C3203" s="4">
        <v>1</v>
      </c>
      <c r="D3203" s="7">
        <v>2.8950996</v>
      </c>
      <c r="E3203" s="7">
        <v>1</v>
      </c>
      <c r="F3203" s="8">
        <v>5.14e-5</v>
      </c>
      <c r="G3203" s="7">
        <v>1.2816693</v>
      </c>
      <c r="H3203" s="7">
        <v>0</v>
      </c>
      <c r="I3203" s="7">
        <v>0</v>
      </c>
      <c r="J3203" s="7">
        <v>0</v>
      </c>
    </row>
    <row r="3204" spans="1:10">
      <c r="A3204" s="4" t="s">
        <v>3213</v>
      </c>
      <c r="B3204" s="5">
        <v>3203</v>
      </c>
      <c r="C3204" s="4">
        <v>0</v>
      </c>
      <c r="D3204" s="7">
        <v>0</v>
      </c>
      <c r="E3204" s="7">
        <v>0</v>
      </c>
      <c r="F3204" s="7">
        <v>0</v>
      </c>
      <c r="G3204" s="7">
        <v>0</v>
      </c>
      <c r="H3204" s="7">
        <v>0</v>
      </c>
      <c r="I3204" s="7">
        <v>0</v>
      </c>
      <c r="J3204" s="7">
        <v>0</v>
      </c>
    </row>
    <row r="3205" spans="1:10">
      <c r="A3205" s="4" t="s">
        <v>3214</v>
      </c>
      <c r="B3205" s="5">
        <v>3204</v>
      </c>
      <c r="C3205" s="4">
        <v>0</v>
      </c>
      <c r="D3205" s="7">
        <v>0</v>
      </c>
      <c r="E3205" s="7">
        <v>0</v>
      </c>
      <c r="F3205" s="7">
        <v>0</v>
      </c>
      <c r="G3205" s="7">
        <v>0</v>
      </c>
      <c r="H3205" s="7">
        <v>0</v>
      </c>
      <c r="I3205" s="7">
        <v>0</v>
      </c>
      <c r="J3205" s="7">
        <v>0</v>
      </c>
    </row>
    <row r="3206" spans="1:10">
      <c r="A3206" s="4" t="s">
        <v>3215</v>
      </c>
      <c r="B3206" s="5">
        <v>3205</v>
      </c>
      <c r="C3206" s="4">
        <v>0</v>
      </c>
      <c r="D3206" s="7">
        <v>0</v>
      </c>
      <c r="E3206" s="7">
        <v>0</v>
      </c>
      <c r="F3206" s="7">
        <v>0</v>
      </c>
      <c r="G3206" s="7">
        <v>0</v>
      </c>
      <c r="H3206" s="7">
        <v>0</v>
      </c>
      <c r="I3206" s="7">
        <v>0</v>
      </c>
      <c r="J3206" s="7">
        <v>0</v>
      </c>
    </row>
    <row r="3207" spans="1:10">
      <c r="A3207" s="4" t="s">
        <v>3216</v>
      </c>
      <c r="B3207" s="5">
        <v>3206</v>
      </c>
      <c r="C3207" s="4">
        <v>0</v>
      </c>
      <c r="D3207" s="7">
        <v>571.1436</v>
      </c>
      <c r="E3207" s="7">
        <v>2</v>
      </c>
      <c r="F3207" s="7">
        <v>0.003192224</v>
      </c>
      <c r="G3207" s="7">
        <v>1.6294903</v>
      </c>
      <c r="H3207" s="7">
        <v>0</v>
      </c>
      <c r="I3207" s="7">
        <v>1660.829</v>
      </c>
      <c r="J3207" s="7">
        <v>0</v>
      </c>
    </row>
    <row r="3208" spans="1:10">
      <c r="A3208" s="4" t="s">
        <v>3217</v>
      </c>
      <c r="B3208" s="5">
        <v>3207</v>
      </c>
      <c r="C3208" s="4">
        <v>0</v>
      </c>
      <c r="D3208" s="7">
        <v>1287.0223</v>
      </c>
      <c r="E3208" s="7">
        <v>3</v>
      </c>
      <c r="F3208" s="7">
        <v>0.003757117</v>
      </c>
      <c r="G3208" s="7">
        <v>1.8853422</v>
      </c>
      <c r="H3208" s="7">
        <v>0</v>
      </c>
      <c r="I3208" s="7">
        <v>1945.125</v>
      </c>
      <c r="J3208" s="7">
        <v>0</v>
      </c>
    </row>
    <row r="3209" spans="1:10">
      <c r="A3209" s="4" t="s">
        <v>3218</v>
      </c>
      <c r="B3209" s="5">
        <v>3208</v>
      </c>
      <c r="C3209" s="4">
        <v>0</v>
      </c>
      <c r="D3209" s="7">
        <v>40822.56</v>
      </c>
      <c r="E3209" s="7">
        <v>25</v>
      </c>
      <c r="F3209" s="7">
        <v>0.038084127</v>
      </c>
      <c r="G3209" s="7">
        <v>3.1346188</v>
      </c>
      <c r="H3209" s="7">
        <v>1.04</v>
      </c>
      <c r="I3209" s="7">
        <v>51077.195</v>
      </c>
      <c r="J3209" s="7">
        <v>2.8218777</v>
      </c>
    </row>
    <row r="3210" spans="1:10">
      <c r="A3210" s="4" t="s">
        <v>3219</v>
      </c>
      <c r="B3210" s="5">
        <v>3209</v>
      </c>
      <c r="C3210" s="4">
        <v>1</v>
      </c>
      <c r="D3210" s="7">
        <v>73.443245</v>
      </c>
      <c r="E3210" s="7">
        <v>2</v>
      </c>
      <c r="F3210" s="7">
        <v>0.001030384</v>
      </c>
      <c r="G3210" s="7">
        <v>1.6294903</v>
      </c>
      <c r="H3210" s="7">
        <v>0</v>
      </c>
      <c r="I3210" s="7">
        <v>424.45044</v>
      </c>
      <c r="J3210" s="7">
        <v>0</v>
      </c>
    </row>
    <row r="3211" spans="1:10">
      <c r="A3211" s="4" t="s">
        <v>3220</v>
      </c>
      <c r="B3211" s="5">
        <v>3210</v>
      </c>
      <c r="C3211" s="4">
        <v>0</v>
      </c>
      <c r="D3211" s="7">
        <v>364.91553</v>
      </c>
      <c r="E3211" s="7">
        <v>4</v>
      </c>
      <c r="F3211" s="7">
        <v>0.003082542</v>
      </c>
      <c r="G3211" s="7">
        <v>2.0813913</v>
      </c>
      <c r="H3211" s="7">
        <v>0</v>
      </c>
      <c r="I3211" s="7">
        <v>3194.0159</v>
      </c>
      <c r="J3211" s="7">
        <v>0</v>
      </c>
    </row>
    <row r="3212" spans="1:10">
      <c r="A3212" s="4" t="s">
        <v>3221</v>
      </c>
      <c r="B3212" s="5">
        <v>3211</v>
      </c>
      <c r="C3212" s="4">
        <v>0</v>
      </c>
      <c r="D3212" s="7">
        <v>1.5430105</v>
      </c>
      <c r="E3212" s="7">
        <v>1</v>
      </c>
      <c r="F3212" s="7">
        <v>0</v>
      </c>
      <c r="G3212" s="7">
        <v>1.2816693</v>
      </c>
      <c r="H3212" s="7">
        <v>0</v>
      </c>
      <c r="I3212" s="7">
        <v>0</v>
      </c>
      <c r="J3212" s="7">
        <v>0</v>
      </c>
    </row>
    <row r="3213" spans="1:10">
      <c r="A3213" s="4" t="s">
        <v>3222</v>
      </c>
      <c r="B3213" s="5">
        <v>3212</v>
      </c>
      <c r="C3213" s="4">
        <v>1</v>
      </c>
      <c r="D3213" s="7">
        <v>11.711734</v>
      </c>
      <c r="E3213" s="7">
        <v>1</v>
      </c>
      <c r="F3213" s="7">
        <v>0.000398</v>
      </c>
      <c r="G3213" s="7">
        <v>1.2816693</v>
      </c>
      <c r="H3213" s="7">
        <v>0</v>
      </c>
      <c r="I3213" s="7">
        <v>0</v>
      </c>
      <c r="J3213" s="7">
        <v>0</v>
      </c>
    </row>
    <row r="3214" spans="1:10">
      <c r="A3214" s="4" t="s">
        <v>3223</v>
      </c>
      <c r="B3214" s="5">
        <v>3213</v>
      </c>
      <c r="C3214" s="4">
        <v>0</v>
      </c>
      <c r="D3214" s="7">
        <v>186.24414</v>
      </c>
      <c r="E3214" s="7">
        <v>6</v>
      </c>
      <c r="F3214" s="7">
        <v>0.001612382</v>
      </c>
      <c r="G3214" s="7">
        <v>2.3621345</v>
      </c>
      <c r="H3214" s="7">
        <v>1</v>
      </c>
      <c r="I3214" s="7">
        <v>6950.814</v>
      </c>
      <c r="J3214" s="7">
        <v>1.2</v>
      </c>
    </row>
    <row r="3215" spans="1:10">
      <c r="A3215" s="4" t="s">
        <v>3224</v>
      </c>
      <c r="B3215" s="5">
        <v>3214</v>
      </c>
      <c r="C3215" s="4">
        <v>1</v>
      </c>
      <c r="D3215" s="7">
        <v>315.96362</v>
      </c>
      <c r="E3215" s="7">
        <v>3</v>
      </c>
      <c r="F3215" s="7">
        <v>0.003453079</v>
      </c>
      <c r="G3215" s="7">
        <v>1.8853422</v>
      </c>
      <c r="H3215" s="7">
        <v>0.6666667</v>
      </c>
      <c r="I3215" s="7">
        <v>609.01385</v>
      </c>
      <c r="J3215" s="7">
        <v>1</v>
      </c>
    </row>
    <row r="3216" spans="1:10">
      <c r="A3216" s="4" t="s">
        <v>3225</v>
      </c>
      <c r="B3216" s="5">
        <v>3215</v>
      </c>
      <c r="C3216" s="4">
        <v>0</v>
      </c>
      <c r="D3216" s="7">
        <v>632.2452</v>
      </c>
      <c r="E3216" s="7">
        <v>2</v>
      </c>
      <c r="F3216" s="7">
        <v>0.00384331</v>
      </c>
      <c r="G3216" s="7">
        <v>1.6294903</v>
      </c>
      <c r="H3216" s="7">
        <v>0</v>
      </c>
      <c r="I3216" s="7">
        <v>5503.6655</v>
      </c>
      <c r="J3216" s="7">
        <v>0</v>
      </c>
    </row>
    <row r="3217" spans="1:10">
      <c r="A3217" s="4" t="s">
        <v>3226</v>
      </c>
      <c r="B3217" s="5">
        <v>3216</v>
      </c>
      <c r="C3217" s="4">
        <v>1</v>
      </c>
      <c r="D3217" s="7">
        <v>2155.2727</v>
      </c>
      <c r="E3217" s="7">
        <v>6</v>
      </c>
      <c r="F3217" s="7">
        <v>0.005972328</v>
      </c>
      <c r="G3217" s="7">
        <v>2.3621345</v>
      </c>
      <c r="H3217" s="7">
        <v>1</v>
      </c>
      <c r="I3217" s="7">
        <v>9686.596</v>
      </c>
      <c r="J3217" s="7">
        <v>1.5666667</v>
      </c>
    </row>
    <row r="3218" spans="1:10">
      <c r="A3218" s="4" t="s">
        <v>3227</v>
      </c>
      <c r="B3218" s="5">
        <v>3217</v>
      </c>
      <c r="C3218" s="4">
        <v>1</v>
      </c>
      <c r="D3218" s="7">
        <v>927.86945</v>
      </c>
      <c r="E3218" s="7">
        <v>2</v>
      </c>
      <c r="F3218" s="7">
        <v>0.006108304</v>
      </c>
      <c r="G3218" s="7">
        <v>1.6294903</v>
      </c>
      <c r="H3218" s="7">
        <v>0</v>
      </c>
      <c r="I3218" s="7">
        <v>1469.4012</v>
      </c>
      <c r="J3218" s="7">
        <v>0</v>
      </c>
    </row>
    <row r="3219" spans="1:10">
      <c r="A3219" s="4" t="s">
        <v>3228</v>
      </c>
      <c r="B3219" s="5">
        <v>3218</v>
      </c>
      <c r="C3219" s="4">
        <v>0</v>
      </c>
      <c r="D3219" s="7">
        <v>0</v>
      </c>
      <c r="E3219" s="7">
        <v>0</v>
      </c>
      <c r="F3219" s="7">
        <v>0</v>
      </c>
      <c r="G3219" s="7">
        <v>0</v>
      </c>
      <c r="H3219" s="7">
        <v>0</v>
      </c>
      <c r="I3219" s="7">
        <v>0</v>
      </c>
      <c r="J3219" s="7">
        <v>0</v>
      </c>
    </row>
    <row r="3220" spans="1:10">
      <c r="A3220" s="4" t="s">
        <v>3229</v>
      </c>
      <c r="B3220" s="5">
        <v>3219</v>
      </c>
      <c r="C3220" s="4">
        <v>0</v>
      </c>
      <c r="D3220" s="7">
        <v>0</v>
      </c>
      <c r="E3220" s="7">
        <v>0</v>
      </c>
      <c r="F3220" s="7">
        <v>0</v>
      </c>
      <c r="G3220" s="7">
        <v>0</v>
      </c>
      <c r="H3220" s="7">
        <v>0</v>
      </c>
      <c r="I3220" s="7">
        <v>0</v>
      </c>
      <c r="J3220" s="7">
        <v>0</v>
      </c>
    </row>
    <row r="3221" spans="1:10">
      <c r="A3221" s="4" t="s">
        <v>3230</v>
      </c>
      <c r="B3221" s="5">
        <v>3220</v>
      </c>
      <c r="C3221" s="4">
        <v>0</v>
      </c>
      <c r="D3221" s="7">
        <v>0</v>
      </c>
      <c r="E3221" s="7">
        <v>0</v>
      </c>
      <c r="F3221" s="7">
        <v>0</v>
      </c>
      <c r="G3221" s="7">
        <v>0</v>
      </c>
      <c r="H3221" s="7">
        <v>0</v>
      </c>
      <c r="I3221" s="7">
        <v>0</v>
      </c>
      <c r="J3221" s="7">
        <v>0</v>
      </c>
    </row>
    <row r="3222" spans="1:10">
      <c r="A3222" s="4" t="s">
        <v>3231</v>
      </c>
      <c r="B3222" s="5">
        <v>3221</v>
      </c>
      <c r="C3222" s="4">
        <v>0</v>
      </c>
      <c r="D3222" s="7">
        <v>1098.5645</v>
      </c>
      <c r="E3222" s="7">
        <v>1</v>
      </c>
      <c r="F3222" s="7">
        <v>0.003071519</v>
      </c>
      <c r="G3222" s="7">
        <v>1.2816693</v>
      </c>
      <c r="H3222" s="7">
        <v>0</v>
      </c>
      <c r="I3222" s="7">
        <v>0</v>
      </c>
      <c r="J3222" s="7">
        <v>0</v>
      </c>
    </row>
    <row r="3223" spans="1:10">
      <c r="A3223" s="4" t="s">
        <v>3232</v>
      </c>
      <c r="B3223" s="5">
        <v>3222</v>
      </c>
      <c r="C3223" s="4">
        <v>0</v>
      </c>
      <c r="D3223" s="7">
        <v>781.69305</v>
      </c>
      <c r="E3223" s="7">
        <v>8</v>
      </c>
      <c r="F3223" s="7">
        <v>0.005357772</v>
      </c>
      <c r="G3223" s="7">
        <v>2.553516</v>
      </c>
      <c r="H3223" s="7">
        <v>0</v>
      </c>
      <c r="I3223" s="7">
        <v>9583.226</v>
      </c>
      <c r="J3223" s="7">
        <v>0</v>
      </c>
    </row>
    <row r="3224" spans="1:10">
      <c r="A3224" s="4" t="s">
        <v>3233</v>
      </c>
      <c r="B3224" s="5">
        <v>3223</v>
      </c>
      <c r="C3224" s="4">
        <v>0</v>
      </c>
      <c r="D3224" s="7">
        <v>0</v>
      </c>
      <c r="E3224" s="7">
        <v>0</v>
      </c>
      <c r="F3224" s="7">
        <v>0</v>
      </c>
      <c r="G3224" s="7">
        <v>0</v>
      </c>
      <c r="H3224" s="7">
        <v>0</v>
      </c>
      <c r="I3224" s="7">
        <v>0</v>
      </c>
      <c r="J3224" s="7">
        <v>0</v>
      </c>
    </row>
    <row r="3225" spans="1:10">
      <c r="A3225" s="4" t="s">
        <v>3234</v>
      </c>
      <c r="B3225" s="5">
        <v>3224</v>
      </c>
      <c r="C3225" s="4">
        <v>1</v>
      </c>
      <c r="D3225" s="7">
        <v>32496.752</v>
      </c>
      <c r="E3225" s="7">
        <v>17</v>
      </c>
      <c r="F3225" s="7">
        <v>0.019575465</v>
      </c>
      <c r="G3225" s="7">
        <v>2.9752676</v>
      </c>
      <c r="H3225" s="7">
        <v>9.294118</v>
      </c>
      <c r="I3225" s="7">
        <v>3486.2566</v>
      </c>
      <c r="J3225" s="7">
        <v>11.703214</v>
      </c>
    </row>
    <row r="3226" spans="1:10">
      <c r="A3226" s="4" t="s">
        <v>3235</v>
      </c>
      <c r="B3226" s="5">
        <v>3225</v>
      </c>
      <c r="C3226" s="4">
        <v>1</v>
      </c>
      <c r="D3226" s="7">
        <v>1482.1772</v>
      </c>
      <c r="E3226" s="7">
        <v>15</v>
      </c>
      <c r="F3226" s="7">
        <v>0.004928624</v>
      </c>
      <c r="G3226" s="7">
        <v>2.9150987</v>
      </c>
      <c r="H3226" s="7">
        <v>0.6666667</v>
      </c>
      <c r="I3226" s="7">
        <v>23534.588</v>
      </c>
      <c r="J3226" s="7">
        <v>2.4261904</v>
      </c>
    </row>
    <row r="3227" spans="1:10">
      <c r="A3227" s="4" t="s">
        <v>3236</v>
      </c>
      <c r="B3227" s="5">
        <v>3226</v>
      </c>
      <c r="C3227" s="4">
        <v>1</v>
      </c>
      <c r="D3227" s="7">
        <v>5289.823</v>
      </c>
      <c r="E3227" s="7">
        <v>14</v>
      </c>
      <c r="F3227" s="7">
        <v>0.006725104</v>
      </c>
      <c r="G3227" s="7">
        <v>2.8801095</v>
      </c>
      <c r="H3227" s="7">
        <v>2.857143</v>
      </c>
      <c r="I3227" s="7">
        <v>10056.622</v>
      </c>
      <c r="J3227" s="7">
        <v>5.5710955</v>
      </c>
    </row>
    <row r="3228" spans="1:10">
      <c r="A3228" s="4" t="s">
        <v>3237</v>
      </c>
      <c r="B3228" s="5">
        <v>3227</v>
      </c>
      <c r="C3228" s="4">
        <v>0</v>
      </c>
      <c r="D3228" s="7">
        <v>420.86484</v>
      </c>
      <c r="E3228" s="7">
        <v>2</v>
      </c>
      <c r="F3228" s="7">
        <v>0.002734796</v>
      </c>
      <c r="G3228" s="7">
        <v>1.6294903</v>
      </c>
      <c r="H3228" s="7">
        <v>0</v>
      </c>
      <c r="I3228" s="7">
        <v>5498.768</v>
      </c>
      <c r="J3228" s="7">
        <v>0</v>
      </c>
    </row>
    <row r="3229" spans="1:10">
      <c r="A3229" s="4" t="s">
        <v>3238</v>
      </c>
      <c r="B3229" s="5">
        <v>3228</v>
      </c>
      <c r="C3229" s="4">
        <v>0</v>
      </c>
      <c r="D3229" s="7">
        <v>178.16179</v>
      </c>
      <c r="E3229" s="7">
        <v>3</v>
      </c>
      <c r="F3229" s="7">
        <v>0.002185738</v>
      </c>
      <c r="G3229" s="7">
        <v>1.8853422</v>
      </c>
      <c r="H3229" s="7">
        <v>0</v>
      </c>
      <c r="I3229" s="7">
        <v>2327.042</v>
      </c>
      <c r="J3229" s="7">
        <v>0</v>
      </c>
    </row>
    <row r="3230" spans="1:10">
      <c r="A3230" s="4" t="s">
        <v>3239</v>
      </c>
      <c r="B3230" s="5">
        <v>3229</v>
      </c>
      <c r="C3230" s="4">
        <v>0</v>
      </c>
      <c r="D3230" s="7">
        <v>0</v>
      </c>
      <c r="E3230" s="7">
        <v>0</v>
      </c>
      <c r="F3230" s="7">
        <v>0</v>
      </c>
      <c r="G3230" s="7">
        <v>0</v>
      </c>
      <c r="H3230" s="7">
        <v>0</v>
      </c>
      <c r="I3230" s="7">
        <v>0</v>
      </c>
      <c r="J3230" s="7">
        <v>0</v>
      </c>
    </row>
    <row r="3231" spans="1:10">
      <c r="A3231" s="4" t="s">
        <v>3240</v>
      </c>
      <c r="B3231" s="5">
        <v>3230</v>
      </c>
      <c r="C3231" s="4">
        <v>0</v>
      </c>
      <c r="D3231" s="7">
        <v>2.2389526</v>
      </c>
      <c r="E3231" s="7">
        <v>1</v>
      </c>
      <c r="F3231" s="8">
        <v>7.91e-5</v>
      </c>
      <c r="G3231" s="7">
        <v>1.2816693</v>
      </c>
      <c r="H3231" s="7">
        <v>0</v>
      </c>
      <c r="I3231" s="7">
        <v>0</v>
      </c>
      <c r="J3231" s="7">
        <v>0</v>
      </c>
    </row>
    <row r="3232" spans="1:10">
      <c r="A3232" s="4" t="s">
        <v>3241</v>
      </c>
      <c r="B3232" s="5">
        <v>3231</v>
      </c>
      <c r="C3232" s="4">
        <v>0</v>
      </c>
      <c r="D3232" s="7">
        <v>0</v>
      </c>
      <c r="E3232" s="7">
        <v>0</v>
      </c>
      <c r="F3232" s="7">
        <v>0</v>
      </c>
      <c r="G3232" s="7">
        <v>0</v>
      </c>
      <c r="H3232" s="7">
        <v>0</v>
      </c>
      <c r="I3232" s="7">
        <v>0</v>
      </c>
      <c r="J3232" s="7">
        <v>0</v>
      </c>
    </row>
    <row r="3233" spans="1:10">
      <c r="A3233" s="4" t="s">
        <v>3242</v>
      </c>
      <c r="B3233" s="5">
        <v>3232</v>
      </c>
      <c r="C3233" s="4">
        <v>0</v>
      </c>
      <c r="D3233" s="7">
        <v>0</v>
      </c>
      <c r="E3233" s="7">
        <v>0</v>
      </c>
      <c r="F3233" s="7">
        <v>0</v>
      </c>
      <c r="G3233" s="7">
        <v>0</v>
      </c>
      <c r="H3233" s="7">
        <v>0</v>
      </c>
      <c r="I3233" s="7">
        <v>0</v>
      </c>
      <c r="J3233" s="7">
        <v>0</v>
      </c>
    </row>
    <row r="3234" spans="1:10">
      <c r="A3234" s="4" t="s">
        <v>3243</v>
      </c>
      <c r="B3234" s="5">
        <v>3233</v>
      </c>
      <c r="C3234" s="4">
        <v>0</v>
      </c>
      <c r="D3234" s="7">
        <v>0</v>
      </c>
      <c r="E3234" s="7">
        <v>0</v>
      </c>
      <c r="F3234" s="7">
        <v>0</v>
      </c>
      <c r="G3234" s="7">
        <v>0</v>
      </c>
      <c r="H3234" s="7">
        <v>0</v>
      </c>
      <c r="I3234" s="7">
        <v>0</v>
      </c>
      <c r="J3234" s="7">
        <v>0</v>
      </c>
    </row>
    <row r="3235" spans="1:10">
      <c r="A3235" s="4" t="s">
        <v>3244</v>
      </c>
      <c r="B3235" s="5">
        <v>3234</v>
      </c>
      <c r="C3235" s="4">
        <v>0</v>
      </c>
      <c r="D3235" s="7">
        <v>194.46783</v>
      </c>
      <c r="E3235" s="7">
        <v>1</v>
      </c>
      <c r="F3235" s="7">
        <v>0.001443584</v>
      </c>
      <c r="G3235" s="7">
        <v>1.2816693</v>
      </c>
      <c r="H3235" s="7">
        <v>0</v>
      </c>
      <c r="I3235" s="7">
        <v>0</v>
      </c>
      <c r="J3235" s="7">
        <v>0</v>
      </c>
    </row>
    <row r="3236" spans="1:10">
      <c r="A3236" s="4" t="s">
        <v>3245</v>
      </c>
      <c r="B3236" s="5">
        <v>3235</v>
      </c>
      <c r="C3236" s="4">
        <v>1</v>
      </c>
      <c r="D3236" s="7">
        <v>0</v>
      </c>
      <c r="E3236" s="7">
        <v>0</v>
      </c>
      <c r="F3236" s="7">
        <v>0</v>
      </c>
      <c r="G3236" s="7">
        <v>0</v>
      </c>
      <c r="H3236" s="7">
        <v>0</v>
      </c>
      <c r="I3236" s="7">
        <v>0</v>
      </c>
      <c r="J3236" s="7">
        <v>0</v>
      </c>
    </row>
    <row r="3237" spans="1:10">
      <c r="A3237" s="4" t="s">
        <v>3246</v>
      </c>
      <c r="B3237" s="5">
        <v>3236</v>
      </c>
      <c r="C3237" s="4">
        <v>0</v>
      </c>
      <c r="D3237" s="7">
        <v>202.94672</v>
      </c>
      <c r="E3237" s="7">
        <v>2</v>
      </c>
      <c r="F3237" s="7">
        <v>0.001518316</v>
      </c>
      <c r="G3237" s="7">
        <v>1.6294903</v>
      </c>
      <c r="H3237" s="7">
        <v>0</v>
      </c>
      <c r="I3237" s="7">
        <v>1079.6057</v>
      </c>
      <c r="J3237" s="7">
        <v>0</v>
      </c>
    </row>
    <row r="3238" spans="1:10">
      <c r="A3238" s="4" t="s">
        <v>3247</v>
      </c>
      <c r="B3238" s="5">
        <v>3237</v>
      </c>
      <c r="C3238" s="4">
        <v>1</v>
      </c>
      <c r="D3238" s="7">
        <v>9719.998</v>
      </c>
      <c r="E3238" s="7">
        <v>5</v>
      </c>
      <c r="F3238" s="7">
        <v>0.019183546</v>
      </c>
      <c r="G3238" s="7">
        <v>2.2364566</v>
      </c>
      <c r="H3238" s="7">
        <v>2.8</v>
      </c>
      <c r="I3238" s="7">
        <v>52.164204</v>
      </c>
      <c r="J3238" s="7">
        <v>3.5</v>
      </c>
    </row>
    <row r="3239" spans="1:10">
      <c r="A3239" s="4" t="s">
        <v>3248</v>
      </c>
      <c r="B3239" s="5">
        <v>3238</v>
      </c>
      <c r="C3239" s="4">
        <v>0</v>
      </c>
      <c r="D3239" s="7">
        <v>0</v>
      </c>
      <c r="E3239" s="7">
        <v>0</v>
      </c>
      <c r="F3239" s="7">
        <v>0</v>
      </c>
      <c r="G3239" s="7">
        <v>0</v>
      </c>
      <c r="H3239" s="7">
        <v>0</v>
      </c>
      <c r="I3239" s="7">
        <v>0</v>
      </c>
      <c r="J3239" s="7">
        <v>0</v>
      </c>
    </row>
    <row r="3240" spans="1:10">
      <c r="A3240" s="4" t="s">
        <v>3249</v>
      </c>
      <c r="B3240" s="5">
        <v>3239</v>
      </c>
      <c r="C3240" s="4">
        <v>0</v>
      </c>
      <c r="D3240" s="7">
        <v>2209.1992</v>
      </c>
      <c r="E3240" s="7">
        <v>2</v>
      </c>
      <c r="F3240" s="7">
        <v>0.008802995</v>
      </c>
      <c r="G3240" s="7">
        <v>1.6294903</v>
      </c>
      <c r="H3240" s="7">
        <v>0</v>
      </c>
      <c r="I3240" s="7">
        <v>1620.8444</v>
      </c>
      <c r="J3240" s="7">
        <v>0</v>
      </c>
    </row>
    <row r="3241" spans="1:10">
      <c r="A3241" s="4" t="s">
        <v>3250</v>
      </c>
      <c r="B3241" s="5">
        <v>3240</v>
      </c>
      <c r="C3241" s="4">
        <v>1</v>
      </c>
      <c r="D3241" s="7">
        <v>0</v>
      </c>
      <c r="E3241" s="7">
        <v>0</v>
      </c>
      <c r="F3241" s="7">
        <v>0</v>
      </c>
      <c r="G3241" s="7">
        <v>0</v>
      </c>
      <c r="H3241" s="7">
        <v>0</v>
      </c>
      <c r="I3241" s="7">
        <v>0</v>
      </c>
      <c r="J3241" s="7">
        <v>0</v>
      </c>
    </row>
    <row r="3242" spans="1:10">
      <c r="A3242" s="4" t="s">
        <v>3251</v>
      </c>
      <c r="B3242" s="5">
        <v>3241</v>
      </c>
      <c r="C3242" s="4">
        <v>0</v>
      </c>
      <c r="D3242" s="7">
        <v>1.5406903</v>
      </c>
      <c r="E3242" s="7">
        <v>1</v>
      </c>
      <c r="F3242" s="7">
        <v>0</v>
      </c>
      <c r="G3242" s="7">
        <v>1.2816693</v>
      </c>
      <c r="H3242" s="7">
        <v>0</v>
      </c>
      <c r="I3242" s="7">
        <v>0</v>
      </c>
      <c r="J3242" s="7">
        <v>0</v>
      </c>
    </row>
    <row r="3243" spans="1:10">
      <c r="A3243" s="4" t="s">
        <v>3252</v>
      </c>
      <c r="B3243" s="5">
        <v>3242</v>
      </c>
      <c r="C3243" s="4">
        <v>0</v>
      </c>
      <c r="D3243" s="7">
        <v>68.886765</v>
      </c>
      <c r="E3243" s="7">
        <v>4</v>
      </c>
      <c r="F3243" s="7">
        <v>0.001161427</v>
      </c>
      <c r="G3243" s="7">
        <v>2.0813913</v>
      </c>
      <c r="H3243" s="7">
        <v>0</v>
      </c>
      <c r="I3243" s="7">
        <v>11388.79</v>
      </c>
      <c r="J3243" s="7">
        <v>0</v>
      </c>
    </row>
    <row r="3244" spans="1:10">
      <c r="A3244" s="4" t="s">
        <v>3253</v>
      </c>
      <c r="B3244" s="5">
        <v>3243</v>
      </c>
      <c r="C3244" s="4">
        <v>0</v>
      </c>
      <c r="D3244" s="7">
        <v>47.34356</v>
      </c>
      <c r="E3244" s="7">
        <v>3</v>
      </c>
      <c r="F3244" s="7">
        <v>0.000901</v>
      </c>
      <c r="G3244" s="7">
        <v>1.8853422</v>
      </c>
      <c r="H3244" s="7">
        <v>0</v>
      </c>
      <c r="I3244" s="7">
        <v>2429.2268</v>
      </c>
      <c r="J3244" s="7">
        <v>0</v>
      </c>
    </row>
    <row r="3245" spans="1:10">
      <c r="A3245" s="4" t="s">
        <v>3254</v>
      </c>
      <c r="B3245" s="5">
        <v>3244</v>
      </c>
      <c r="C3245" s="4">
        <v>0</v>
      </c>
      <c r="D3245" s="7">
        <v>1240.2817</v>
      </c>
      <c r="E3245" s="7">
        <v>2</v>
      </c>
      <c r="F3245" s="7">
        <v>0.003374281</v>
      </c>
      <c r="G3245" s="7">
        <v>1.6294903</v>
      </c>
      <c r="H3245" s="7">
        <v>0</v>
      </c>
      <c r="I3245" s="7">
        <v>667.64996</v>
      </c>
      <c r="J3245" s="7">
        <v>0</v>
      </c>
    </row>
    <row r="3246" spans="1:10">
      <c r="A3246" s="4" t="s">
        <v>3255</v>
      </c>
      <c r="B3246" s="5">
        <v>3245</v>
      </c>
      <c r="C3246" s="4">
        <v>0</v>
      </c>
      <c r="D3246" s="7">
        <v>0</v>
      </c>
      <c r="E3246" s="7">
        <v>0</v>
      </c>
      <c r="F3246" s="7">
        <v>0</v>
      </c>
      <c r="G3246" s="7">
        <v>0</v>
      </c>
      <c r="H3246" s="7">
        <v>0</v>
      </c>
      <c r="I3246" s="7">
        <v>0</v>
      </c>
      <c r="J3246" s="7">
        <v>0</v>
      </c>
    </row>
    <row r="3247" spans="1:10">
      <c r="A3247" s="4" t="s">
        <v>3256</v>
      </c>
      <c r="B3247" s="5">
        <v>3246</v>
      </c>
      <c r="C3247" s="4">
        <v>0</v>
      </c>
      <c r="D3247" s="7">
        <v>154.16272</v>
      </c>
      <c r="E3247" s="7">
        <v>1</v>
      </c>
      <c r="F3247" s="7">
        <v>0.001886498</v>
      </c>
      <c r="G3247" s="7">
        <v>1.2816693</v>
      </c>
      <c r="H3247" s="7">
        <v>0</v>
      </c>
      <c r="I3247" s="7">
        <v>0</v>
      </c>
      <c r="J3247" s="7">
        <v>0</v>
      </c>
    </row>
    <row r="3248" spans="1:10">
      <c r="A3248" s="4" t="s">
        <v>3257</v>
      </c>
      <c r="B3248" s="5">
        <v>3247</v>
      </c>
      <c r="C3248" s="4">
        <v>1</v>
      </c>
      <c r="D3248" s="7">
        <v>0</v>
      </c>
      <c r="E3248" s="7">
        <v>0</v>
      </c>
      <c r="F3248" s="7">
        <v>0</v>
      </c>
      <c r="G3248" s="7">
        <v>0</v>
      </c>
      <c r="H3248" s="7">
        <v>0</v>
      </c>
      <c r="I3248" s="7">
        <v>0</v>
      </c>
      <c r="J3248" s="7">
        <v>0</v>
      </c>
    </row>
    <row r="3249" spans="1:10">
      <c r="A3249" s="4" t="s">
        <v>3258</v>
      </c>
      <c r="B3249" s="5">
        <v>3248</v>
      </c>
      <c r="C3249" s="4">
        <v>1</v>
      </c>
      <c r="D3249" s="7">
        <v>1.5430658</v>
      </c>
      <c r="E3249" s="7">
        <v>1</v>
      </c>
      <c r="F3249" s="7">
        <v>0</v>
      </c>
      <c r="G3249" s="7">
        <v>1.2816693</v>
      </c>
      <c r="H3249" s="7">
        <v>0</v>
      </c>
      <c r="I3249" s="7">
        <v>0</v>
      </c>
      <c r="J3249" s="7">
        <v>0</v>
      </c>
    </row>
    <row r="3250" spans="1:10">
      <c r="A3250" s="4" t="s">
        <v>3259</v>
      </c>
      <c r="B3250" s="5">
        <v>3249</v>
      </c>
      <c r="C3250" s="4">
        <v>0</v>
      </c>
      <c r="D3250" s="7">
        <v>0</v>
      </c>
      <c r="E3250" s="7">
        <v>0</v>
      </c>
      <c r="F3250" s="7">
        <v>0</v>
      </c>
      <c r="G3250" s="7">
        <v>0</v>
      </c>
      <c r="H3250" s="7">
        <v>0</v>
      </c>
      <c r="I3250" s="7">
        <v>0</v>
      </c>
      <c r="J3250" s="7">
        <v>0</v>
      </c>
    </row>
    <row r="3251" spans="1:10">
      <c r="A3251" s="4" t="s">
        <v>3260</v>
      </c>
      <c r="B3251" s="5">
        <v>3250</v>
      </c>
      <c r="C3251" s="4">
        <v>0</v>
      </c>
      <c r="D3251" s="7">
        <v>0</v>
      </c>
      <c r="E3251" s="7">
        <v>0</v>
      </c>
      <c r="F3251" s="7">
        <v>0</v>
      </c>
      <c r="G3251" s="7">
        <v>0</v>
      </c>
      <c r="H3251" s="7">
        <v>0</v>
      </c>
      <c r="I3251" s="7">
        <v>0</v>
      </c>
      <c r="J3251" s="7">
        <v>0</v>
      </c>
    </row>
    <row r="3252" spans="1:10">
      <c r="A3252" s="4" t="s">
        <v>3261</v>
      </c>
      <c r="B3252" s="5">
        <v>3251</v>
      </c>
      <c r="C3252" s="4">
        <v>0</v>
      </c>
      <c r="D3252" s="7">
        <v>11436.655</v>
      </c>
      <c r="E3252" s="7">
        <v>5</v>
      </c>
      <c r="F3252" s="7">
        <v>0.009917296</v>
      </c>
      <c r="G3252" s="7">
        <v>2.2364566</v>
      </c>
      <c r="H3252" s="7">
        <v>0.4</v>
      </c>
      <c r="I3252" s="7">
        <v>1972.3794</v>
      </c>
      <c r="J3252" s="7">
        <v>0.5</v>
      </c>
    </row>
    <row r="3253" spans="1:10">
      <c r="A3253" s="4" t="s">
        <v>3262</v>
      </c>
      <c r="B3253" s="5">
        <v>3252</v>
      </c>
      <c r="C3253" s="4">
        <v>1</v>
      </c>
      <c r="D3253" s="7">
        <v>0</v>
      </c>
      <c r="E3253" s="7">
        <v>0</v>
      </c>
      <c r="F3253" s="7">
        <v>0</v>
      </c>
      <c r="G3253" s="7">
        <v>0</v>
      </c>
      <c r="H3253" s="7">
        <v>0</v>
      </c>
      <c r="I3253" s="7">
        <v>0</v>
      </c>
      <c r="J3253" s="7">
        <v>0</v>
      </c>
    </row>
    <row r="3254" spans="1:10">
      <c r="A3254" s="4" t="s">
        <v>3263</v>
      </c>
      <c r="B3254" s="5">
        <v>3253</v>
      </c>
      <c r="C3254" s="4">
        <v>0</v>
      </c>
      <c r="D3254" s="7">
        <v>22.05279</v>
      </c>
      <c r="E3254" s="7">
        <v>2</v>
      </c>
      <c r="F3254" s="7">
        <v>0.000786</v>
      </c>
      <c r="G3254" s="7">
        <v>1.6294903</v>
      </c>
      <c r="H3254" s="7">
        <v>0</v>
      </c>
      <c r="I3254" s="7">
        <v>22.578392</v>
      </c>
      <c r="J3254" s="7">
        <v>0</v>
      </c>
    </row>
    <row r="3255" spans="1:10">
      <c r="A3255" s="4" t="s">
        <v>3264</v>
      </c>
      <c r="B3255" s="5">
        <v>3254</v>
      </c>
      <c r="C3255" s="4">
        <v>1</v>
      </c>
      <c r="D3255" s="7">
        <v>58389.094</v>
      </c>
      <c r="E3255" s="7">
        <v>31</v>
      </c>
      <c r="F3255" s="7">
        <v>0.024034398</v>
      </c>
      <c r="G3255" s="7">
        <v>3.2070441</v>
      </c>
      <c r="H3255" s="7">
        <v>5.096774</v>
      </c>
      <c r="I3255" s="7">
        <v>77368.21</v>
      </c>
      <c r="J3255" s="7">
        <v>11.387281</v>
      </c>
    </row>
    <row r="3256" spans="1:10">
      <c r="A3256" s="4" t="s">
        <v>3265</v>
      </c>
      <c r="B3256" s="5">
        <v>3255</v>
      </c>
      <c r="C3256" s="4">
        <v>0</v>
      </c>
      <c r="D3256" s="7">
        <v>0</v>
      </c>
      <c r="E3256" s="7">
        <v>0</v>
      </c>
      <c r="F3256" s="7">
        <v>0</v>
      </c>
      <c r="G3256" s="7">
        <v>0</v>
      </c>
      <c r="H3256" s="7">
        <v>0</v>
      </c>
      <c r="I3256" s="7">
        <v>0</v>
      </c>
      <c r="J3256" s="7">
        <v>0</v>
      </c>
    </row>
    <row r="3257" spans="1:10">
      <c r="A3257" s="4" t="s">
        <v>3266</v>
      </c>
      <c r="B3257" s="5">
        <v>3256</v>
      </c>
      <c r="C3257" s="4">
        <v>0</v>
      </c>
      <c r="D3257" s="7">
        <v>0</v>
      </c>
      <c r="E3257" s="7">
        <v>0</v>
      </c>
      <c r="F3257" s="7">
        <v>0</v>
      </c>
      <c r="G3257" s="7">
        <v>0</v>
      </c>
      <c r="H3257" s="7">
        <v>0</v>
      </c>
      <c r="I3257" s="7">
        <v>0</v>
      </c>
      <c r="J3257" s="7">
        <v>0</v>
      </c>
    </row>
    <row r="3258" spans="1:10">
      <c r="A3258" s="4" t="s">
        <v>3267</v>
      </c>
      <c r="B3258" s="5">
        <v>3257</v>
      </c>
      <c r="C3258" s="4">
        <v>0</v>
      </c>
      <c r="D3258" s="7">
        <v>0</v>
      </c>
      <c r="E3258" s="7">
        <v>0</v>
      </c>
      <c r="F3258" s="7">
        <v>0</v>
      </c>
      <c r="G3258" s="7">
        <v>0</v>
      </c>
      <c r="H3258" s="7">
        <v>0</v>
      </c>
      <c r="I3258" s="7">
        <v>0</v>
      </c>
      <c r="J3258" s="7">
        <v>0</v>
      </c>
    </row>
    <row r="3259" spans="1:10">
      <c r="A3259" s="4" t="s">
        <v>3268</v>
      </c>
      <c r="B3259" s="5">
        <v>3258</v>
      </c>
      <c r="C3259" s="4">
        <v>0</v>
      </c>
      <c r="D3259" s="7">
        <v>212.82703</v>
      </c>
      <c r="E3259" s="7">
        <v>2</v>
      </c>
      <c r="F3259" s="7">
        <v>0.001746057</v>
      </c>
      <c r="G3259" s="7">
        <v>1.6294903</v>
      </c>
      <c r="H3259" s="7">
        <v>0</v>
      </c>
      <c r="I3259" s="7">
        <v>3771.916</v>
      </c>
      <c r="J3259" s="7">
        <v>0</v>
      </c>
    </row>
    <row r="3260" spans="1:10">
      <c r="A3260" s="4" t="s">
        <v>3269</v>
      </c>
      <c r="B3260" s="5">
        <v>3259</v>
      </c>
      <c r="C3260" s="4">
        <v>0</v>
      </c>
      <c r="D3260" s="7">
        <v>0</v>
      </c>
      <c r="E3260" s="7">
        <v>0</v>
      </c>
      <c r="F3260" s="7">
        <v>0</v>
      </c>
      <c r="G3260" s="7">
        <v>0</v>
      </c>
      <c r="H3260" s="7">
        <v>0</v>
      </c>
      <c r="I3260" s="7">
        <v>0</v>
      </c>
      <c r="J3260" s="7">
        <v>0</v>
      </c>
    </row>
    <row r="3261" spans="1:10">
      <c r="A3261" s="4" t="s">
        <v>3270</v>
      </c>
      <c r="B3261" s="5">
        <v>3260</v>
      </c>
      <c r="C3261" s="4">
        <v>1</v>
      </c>
      <c r="D3261" s="7">
        <v>0</v>
      </c>
      <c r="E3261" s="7">
        <v>0</v>
      </c>
      <c r="F3261" s="7">
        <v>0</v>
      </c>
      <c r="G3261" s="7">
        <v>0</v>
      </c>
      <c r="H3261" s="7">
        <v>0</v>
      </c>
      <c r="I3261" s="7">
        <v>0</v>
      </c>
      <c r="J3261" s="7">
        <v>0</v>
      </c>
    </row>
    <row r="3262" spans="1:10">
      <c r="A3262" s="4" t="s">
        <v>3271</v>
      </c>
      <c r="B3262" s="5">
        <v>3261</v>
      </c>
      <c r="C3262" s="4">
        <v>0</v>
      </c>
      <c r="D3262" s="7">
        <v>18.338554</v>
      </c>
      <c r="E3262" s="7">
        <v>2</v>
      </c>
      <c r="F3262" s="7">
        <v>0.000713</v>
      </c>
      <c r="G3262" s="7">
        <v>1.6294903</v>
      </c>
      <c r="H3262" s="7">
        <v>0</v>
      </c>
      <c r="I3262" s="7">
        <v>183.6223</v>
      </c>
      <c r="J3262" s="7">
        <v>0</v>
      </c>
    </row>
    <row r="3263" spans="1:10">
      <c r="A3263" s="4" t="s">
        <v>3272</v>
      </c>
      <c r="B3263" s="5">
        <v>3262</v>
      </c>
      <c r="C3263" s="4">
        <v>0</v>
      </c>
      <c r="D3263" s="7">
        <v>0</v>
      </c>
      <c r="E3263" s="7">
        <v>0</v>
      </c>
      <c r="F3263" s="7">
        <v>0</v>
      </c>
      <c r="G3263" s="7">
        <v>0</v>
      </c>
      <c r="H3263" s="7">
        <v>0</v>
      </c>
      <c r="I3263" s="7">
        <v>0</v>
      </c>
      <c r="J3263" s="7">
        <v>0</v>
      </c>
    </row>
    <row r="3264" spans="1:10">
      <c r="A3264" s="4" t="s">
        <v>3273</v>
      </c>
      <c r="B3264" s="5">
        <v>3263</v>
      </c>
      <c r="C3264" s="4">
        <v>1</v>
      </c>
      <c r="D3264" s="7">
        <v>14.618516</v>
      </c>
      <c r="E3264" s="7">
        <v>3</v>
      </c>
      <c r="F3264" s="7">
        <v>0.000499</v>
      </c>
      <c r="G3264" s="7">
        <v>1.8853422</v>
      </c>
      <c r="H3264" s="7">
        <v>0.6666667</v>
      </c>
      <c r="I3264" s="7">
        <v>10980</v>
      </c>
      <c r="J3264" s="7">
        <v>2</v>
      </c>
    </row>
    <row r="3265" spans="1:10">
      <c r="A3265" s="4" t="s">
        <v>3274</v>
      </c>
      <c r="B3265" s="5">
        <v>3264</v>
      </c>
      <c r="C3265" s="4">
        <v>0</v>
      </c>
      <c r="D3265" s="7">
        <v>0</v>
      </c>
      <c r="E3265" s="7">
        <v>0</v>
      </c>
      <c r="F3265" s="7">
        <v>0</v>
      </c>
      <c r="G3265" s="7">
        <v>0</v>
      </c>
      <c r="H3265" s="7">
        <v>0</v>
      </c>
      <c r="I3265" s="7">
        <v>0</v>
      </c>
      <c r="J3265" s="7">
        <v>0</v>
      </c>
    </row>
    <row r="3266" spans="1:10">
      <c r="A3266" s="4" t="s">
        <v>3275</v>
      </c>
      <c r="B3266" s="5">
        <v>3265</v>
      </c>
      <c r="C3266" s="4">
        <v>1</v>
      </c>
      <c r="D3266" s="7">
        <v>101.2408</v>
      </c>
      <c r="E3266" s="7">
        <v>4</v>
      </c>
      <c r="F3266" s="7">
        <v>0.001091447</v>
      </c>
      <c r="G3266" s="7">
        <v>2.0813913</v>
      </c>
      <c r="H3266" s="7">
        <v>1</v>
      </c>
      <c r="I3266" s="7">
        <v>707.4006</v>
      </c>
      <c r="J3266" s="7">
        <v>1.3333334</v>
      </c>
    </row>
    <row r="3267" spans="1:10">
      <c r="A3267" s="4" t="s">
        <v>3276</v>
      </c>
      <c r="B3267" s="5">
        <v>3266</v>
      </c>
      <c r="C3267" s="4">
        <v>1</v>
      </c>
      <c r="D3267" s="7">
        <v>1.9726895</v>
      </c>
      <c r="E3267" s="7">
        <v>1</v>
      </c>
      <c r="F3267" s="8">
        <v>4.29e-5</v>
      </c>
      <c r="G3267" s="7">
        <v>1.2816693</v>
      </c>
      <c r="H3267" s="7">
        <v>0</v>
      </c>
      <c r="I3267" s="7">
        <v>0</v>
      </c>
      <c r="J3267" s="7">
        <v>0</v>
      </c>
    </row>
    <row r="3268" spans="1:10">
      <c r="A3268" s="4" t="s">
        <v>3277</v>
      </c>
      <c r="B3268" s="5">
        <v>3267</v>
      </c>
      <c r="C3268" s="4">
        <v>0</v>
      </c>
      <c r="D3268" s="7">
        <v>0</v>
      </c>
      <c r="E3268" s="7">
        <v>0</v>
      </c>
      <c r="F3268" s="7">
        <v>0</v>
      </c>
      <c r="G3268" s="7">
        <v>0</v>
      </c>
      <c r="H3268" s="7">
        <v>0</v>
      </c>
      <c r="I3268" s="7">
        <v>0</v>
      </c>
      <c r="J3268" s="7">
        <v>0</v>
      </c>
    </row>
    <row r="3269" spans="1:10">
      <c r="A3269" s="4" t="s">
        <v>3278</v>
      </c>
      <c r="B3269" s="5">
        <v>3268</v>
      </c>
      <c r="C3269" s="4">
        <v>0</v>
      </c>
      <c r="D3269" s="7">
        <v>93.121414</v>
      </c>
      <c r="E3269" s="7">
        <v>3</v>
      </c>
      <c r="F3269" s="7">
        <v>0.001819906</v>
      </c>
      <c r="G3269" s="7">
        <v>1.8853422</v>
      </c>
      <c r="H3269" s="7">
        <v>1.3333334</v>
      </c>
      <c r="I3269" s="7">
        <v>646.48</v>
      </c>
      <c r="J3269" s="7">
        <v>2</v>
      </c>
    </row>
    <row r="3270" spans="1:10">
      <c r="A3270" s="4" t="s">
        <v>3279</v>
      </c>
      <c r="B3270" s="5">
        <v>3269</v>
      </c>
      <c r="C3270" s="4">
        <v>0</v>
      </c>
      <c r="D3270" s="7">
        <v>0</v>
      </c>
      <c r="E3270" s="7">
        <v>0</v>
      </c>
      <c r="F3270" s="7">
        <v>0</v>
      </c>
      <c r="G3270" s="7">
        <v>0</v>
      </c>
      <c r="H3270" s="7">
        <v>0</v>
      </c>
      <c r="I3270" s="7">
        <v>0</v>
      </c>
      <c r="J3270" s="7">
        <v>0</v>
      </c>
    </row>
    <row r="3271" spans="1:10">
      <c r="A3271" s="4" t="s">
        <v>3280</v>
      </c>
      <c r="B3271" s="5">
        <v>3270</v>
      </c>
      <c r="C3271" s="4">
        <v>0</v>
      </c>
      <c r="D3271" s="7">
        <v>42.72252</v>
      </c>
      <c r="E3271" s="7">
        <v>2</v>
      </c>
      <c r="F3271" s="7">
        <v>0.000579</v>
      </c>
      <c r="G3271" s="7">
        <v>1.6294903</v>
      </c>
      <c r="H3271" s="7">
        <v>0</v>
      </c>
      <c r="I3271" s="7">
        <v>228.23293</v>
      </c>
      <c r="J3271" s="7">
        <v>0</v>
      </c>
    </row>
    <row r="3272" spans="1:10">
      <c r="A3272" s="4" t="s">
        <v>3281</v>
      </c>
      <c r="B3272" s="5">
        <v>3271</v>
      </c>
      <c r="C3272" s="4">
        <v>0</v>
      </c>
      <c r="D3272" s="7">
        <v>0</v>
      </c>
      <c r="E3272" s="7">
        <v>0</v>
      </c>
      <c r="F3272" s="7">
        <v>0</v>
      </c>
      <c r="G3272" s="7">
        <v>0</v>
      </c>
      <c r="H3272" s="7">
        <v>0</v>
      </c>
      <c r="I3272" s="7">
        <v>0</v>
      </c>
      <c r="J3272" s="7">
        <v>0</v>
      </c>
    </row>
    <row r="3273" spans="1:10">
      <c r="A3273" s="4" t="s">
        <v>3282</v>
      </c>
      <c r="B3273" s="5">
        <v>3272</v>
      </c>
      <c r="C3273" s="4">
        <v>0</v>
      </c>
      <c r="D3273" s="7">
        <v>0</v>
      </c>
      <c r="E3273" s="7">
        <v>0</v>
      </c>
      <c r="F3273" s="7">
        <v>0</v>
      </c>
      <c r="G3273" s="7">
        <v>0</v>
      </c>
      <c r="H3273" s="7">
        <v>0</v>
      </c>
      <c r="I3273" s="7">
        <v>0</v>
      </c>
      <c r="J3273" s="7">
        <v>0</v>
      </c>
    </row>
    <row r="3274" spans="1:10">
      <c r="A3274" s="4" t="s">
        <v>3283</v>
      </c>
      <c r="B3274" s="5">
        <v>3273</v>
      </c>
      <c r="C3274" s="4">
        <v>1</v>
      </c>
      <c r="D3274" s="7">
        <v>0</v>
      </c>
      <c r="E3274" s="7">
        <v>0</v>
      </c>
      <c r="F3274" s="7">
        <v>0</v>
      </c>
      <c r="G3274" s="7">
        <v>0</v>
      </c>
      <c r="H3274" s="7">
        <v>0</v>
      </c>
      <c r="I3274" s="7">
        <v>0</v>
      </c>
      <c r="J3274" s="7">
        <v>0</v>
      </c>
    </row>
    <row r="3275" spans="1:10">
      <c r="A3275" s="4" t="s">
        <v>3284</v>
      </c>
      <c r="B3275" s="5">
        <v>3274</v>
      </c>
      <c r="C3275" s="4">
        <v>0</v>
      </c>
      <c r="D3275" s="7">
        <v>201.30444</v>
      </c>
      <c r="E3275" s="7">
        <v>9</v>
      </c>
      <c r="F3275" s="7">
        <v>0.001987401</v>
      </c>
      <c r="G3275" s="7">
        <v>2.6280282</v>
      </c>
      <c r="H3275" s="7">
        <v>2.2222223</v>
      </c>
      <c r="I3275" s="7">
        <v>2427.6228</v>
      </c>
      <c r="J3275" s="7">
        <v>4.3357143</v>
      </c>
    </row>
    <row r="3276" spans="1:10">
      <c r="A3276" s="4" t="s">
        <v>3285</v>
      </c>
      <c r="B3276" s="5">
        <v>3275</v>
      </c>
      <c r="C3276" s="4">
        <v>0</v>
      </c>
      <c r="D3276" s="7">
        <v>0</v>
      </c>
      <c r="E3276" s="7">
        <v>0</v>
      </c>
      <c r="F3276" s="7">
        <v>0</v>
      </c>
      <c r="G3276" s="7">
        <v>0</v>
      </c>
      <c r="H3276" s="7">
        <v>0</v>
      </c>
      <c r="I3276" s="7">
        <v>0</v>
      </c>
      <c r="J3276" s="7">
        <v>0</v>
      </c>
    </row>
    <row r="3277" spans="1:10">
      <c r="A3277" s="4" t="s">
        <v>3286</v>
      </c>
      <c r="B3277" s="5">
        <v>3276</v>
      </c>
      <c r="C3277" s="4">
        <v>0</v>
      </c>
      <c r="D3277" s="7">
        <v>0</v>
      </c>
      <c r="E3277" s="7">
        <v>0</v>
      </c>
      <c r="F3277" s="7">
        <v>0</v>
      </c>
      <c r="G3277" s="7">
        <v>0</v>
      </c>
      <c r="H3277" s="7">
        <v>0</v>
      </c>
      <c r="I3277" s="7">
        <v>0</v>
      </c>
      <c r="J3277" s="7">
        <v>0</v>
      </c>
    </row>
    <row r="3278" spans="1:10">
      <c r="A3278" s="4" t="s">
        <v>3287</v>
      </c>
      <c r="B3278" s="5">
        <v>3277</v>
      </c>
      <c r="C3278" s="4">
        <v>0</v>
      </c>
      <c r="D3278" s="7">
        <v>0</v>
      </c>
      <c r="E3278" s="7">
        <v>0</v>
      </c>
      <c r="F3278" s="7">
        <v>0</v>
      </c>
      <c r="G3278" s="7">
        <v>0</v>
      </c>
      <c r="H3278" s="7">
        <v>0</v>
      </c>
      <c r="I3278" s="7">
        <v>0</v>
      </c>
      <c r="J3278" s="7">
        <v>0</v>
      </c>
    </row>
    <row r="3279" spans="1:10">
      <c r="A3279" s="4" t="s">
        <v>3288</v>
      </c>
      <c r="B3279" s="5">
        <v>3278</v>
      </c>
      <c r="C3279" s="4">
        <v>0</v>
      </c>
      <c r="D3279" s="7">
        <v>6.482009</v>
      </c>
      <c r="E3279" s="7">
        <v>2</v>
      </c>
      <c r="F3279" s="7">
        <v>0.000197</v>
      </c>
      <c r="G3279" s="7">
        <v>1.6294903</v>
      </c>
      <c r="H3279" s="7">
        <v>0</v>
      </c>
      <c r="I3279" s="7">
        <v>292.89346</v>
      </c>
      <c r="J3279" s="7">
        <v>0</v>
      </c>
    </row>
    <row r="3280" spans="1:10">
      <c r="A3280" s="4" t="s">
        <v>3289</v>
      </c>
      <c r="B3280" s="5">
        <v>3279</v>
      </c>
      <c r="C3280" s="4">
        <v>1</v>
      </c>
      <c r="D3280" s="7">
        <v>313.72543</v>
      </c>
      <c r="E3280" s="7">
        <v>4</v>
      </c>
      <c r="F3280" s="7">
        <v>0.003087435</v>
      </c>
      <c r="G3280" s="7">
        <v>2.0813913</v>
      </c>
      <c r="H3280" s="7">
        <v>0.5</v>
      </c>
      <c r="I3280" s="7">
        <v>2557.8828</v>
      </c>
      <c r="J3280" s="7">
        <v>0.6666667</v>
      </c>
    </row>
    <row r="3281" spans="1:10">
      <c r="A3281" s="4" t="s">
        <v>3290</v>
      </c>
      <c r="B3281" s="5">
        <v>3280</v>
      </c>
      <c r="C3281" s="4">
        <v>0</v>
      </c>
      <c r="D3281" s="7">
        <v>779.8017</v>
      </c>
      <c r="E3281" s="7">
        <v>2</v>
      </c>
      <c r="F3281" s="7">
        <v>0.00386539</v>
      </c>
      <c r="G3281" s="7">
        <v>1.6294903</v>
      </c>
      <c r="H3281" s="7">
        <v>0</v>
      </c>
      <c r="I3281" s="7">
        <v>597.9161</v>
      </c>
      <c r="J3281" s="7">
        <v>0</v>
      </c>
    </row>
    <row r="3282" spans="1:10">
      <c r="A3282" s="4" t="s">
        <v>3291</v>
      </c>
      <c r="B3282" s="5">
        <v>3281</v>
      </c>
      <c r="C3282" s="4">
        <v>0</v>
      </c>
      <c r="D3282" s="7">
        <v>0</v>
      </c>
      <c r="E3282" s="7">
        <v>0</v>
      </c>
      <c r="F3282" s="7">
        <v>0</v>
      </c>
      <c r="G3282" s="7">
        <v>0</v>
      </c>
      <c r="H3282" s="7">
        <v>0</v>
      </c>
      <c r="I3282" s="7">
        <v>0</v>
      </c>
      <c r="J3282" s="7">
        <v>0</v>
      </c>
    </row>
    <row r="3283" spans="1:10">
      <c r="A3283" s="4" t="s">
        <v>3292</v>
      </c>
      <c r="B3283" s="5">
        <v>3282</v>
      </c>
      <c r="C3283" s="4">
        <v>1</v>
      </c>
      <c r="D3283" s="7">
        <v>4036.8274</v>
      </c>
      <c r="E3283" s="7">
        <v>3</v>
      </c>
      <c r="F3283" s="7">
        <v>0.011981848</v>
      </c>
      <c r="G3283" s="7">
        <v>1.8853422</v>
      </c>
      <c r="H3283" s="7">
        <v>2</v>
      </c>
      <c r="I3283" s="7">
        <v>0</v>
      </c>
      <c r="J3283" s="7">
        <v>3</v>
      </c>
    </row>
    <row r="3284" spans="1:10">
      <c r="A3284" s="4" t="s">
        <v>3293</v>
      </c>
      <c r="B3284" s="5">
        <v>3283</v>
      </c>
      <c r="C3284" s="4">
        <v>0</v>
      </c>
      <c r="D3284" s="7">
        <v>1535.3121</v>
      </c>
      <c r="E3284" s="7">
        <v>2</v>
      </c>
      <c r="F3284" s="7">
        <v>0.006251181</v>
      </c>
      <c r="G3284" s="7">
        <v>1.6294903</v>
      </c>
      <c r="H3284" s="7">
        <v>0</v>
      </c>
      <c r="I3284" s="7">
        <v>1072.1016</v>
      </c>
      <c r="J3284" s="7">
        <v>0</v>
      </c>
    </row>
    <row r="3285" spans="1:10">
      <c r="A3285" s="4" t="s">
        <v>3294</v>
      </c>
      <c r="B3285" s="5">
        <v>3284</v>
      </c>
      <c r="C3285" s="4">
        <v>0</v>
      </c>
      <c r="D3285" s="7">
        <v>0</v>
      </c>
      <c r="E3285" s="7">
        <v>0</v>
      </c>
      <c r="F3285" s="7">
        <v>0</v>
      </c>
      <c r="G3285" s="7">
        <v>0</v>
      </c>
      <c r="H3285" s="7">
        <v>0</v>
      </c>
      <c r="I3285" s="7">
        <v>0</v>
      </c>
      <c r="J3285" s="7">
        <v>0</v>
      </c>
    </row>
    <row r="3286" spans="1:10">
      <c r="A3286" s="4" t="s">
        <v>3295</v>
      </c>
      <c r="B3286" s="5">
        <v>3285</v>
      </c>
      <c r="C3286" s="4">
        <v>0</v>
      </c>
      <c r="D3286" s="7">
        <v>1.5862923</v>
      </c>
      <c r="E3286" s="7">
        <v>1</v>
      </c>
      <c r="F3286" s="8">
        <v>1.06e-6</v>
      </c>
      <c r="G3286" s="7">
        <v>1.2816693</v>
      </c>
      <c r="H3286" s="7">
        <v>0</v>
      </c>
      <c r="I3286" s="7">
        <v>0</v>
      </c>
      <c r="J3286" s="7">
        <v>0</v>
      </c>
    </row>
    <row r="3287" spans="1:10">
      <c r="A3287" s="4" t="s">
        <v>3296</v>
      </c>
      <c r="B3287" s="5">
        <v>3286</v>
      </c>
      <c r="C3287" s="4">
        <v>0</v>
      </c>
      <c r="D3287" s="7">
        <v>53751.34</v>
      </c>
      <c r="E3287" s="7">
        <v>42</v>
      </c>
      <c r="F3287" s="7">
        <v>0.025800452</v>
      </c>
      <c r="G3287" s="7">
        <v>3.2913797</v>
      </c>
      <c r="H3287" s="7">
        <v>0.61904764</v>
      </c>
      <c r="I3287" s="7">
        <v>143855.48</v>
      </c>
      <c r="J3287" s="7">
        <v>2.6704013</v>
      </c>
    </row>
    <row r="3288" spans="1:10">
      <c r="A3288" s="4" t="s">
        <v>3297</v>
      </c>
      <c r="B3288" s="5">
        <v>3287</v>
      </c>
      <c r="C3288" s="4">
        <v>0</v>
      </c>
      <c r="D3288" s="7">
        <v>2110.114</v>
      </c>
      <c r="E3288" s="7">
        <v>6</v>
      </c>
      <c r="F3288" s="7">
        <v>0.009148041</v>
      </c>
      <c r="G3288" s="7">
        <v>2.3621345</v>
      </c>
      <c r="H3288" s="7">
        <v>2</v>
      </c>
      <c r="I3288" s="7">
        <v>3497.0332</v>
      </c>
      <c r="J3288" s="7">
        <v>2.4</v>
      </c>
    </row>
    <row r="3289" spans="1:10">
      <c r="A3289" s="4" t="s">
        <v>3298</v>
      </c>
      <c r="B3289" s="5">
        <v>3288</v>
      </c>
      <c r="C3289" s="4">
        <v>0</v>
      </c>
      <c r="D3289" s="7">
        <v>1.5432379</v>
      </c>
      <c r="E3289" s="7">
        <v>1</v>
      </c>
      <c r="F3289" s="7">
        <v>0</v>
      </c>
      <c r="G3289" s="7">
        <v>1.2816693</v>
      </c>
      <c r="H3289" s="7">
        <v>0</v>
      </c>
      <c r="I3289" s="7">
        <v>0</v>
      </c>
      <c r="J3289" s="7">
        <v>0</v>
      </c>
    </row>
    <row r="3290" spans="1:10">
      <c r="A3290" s="4" t="s">
        <v>3299</v>
      </c>
      <c r="B3290" s="5">
        <v>3289</v>
      </c>
      <c r="C3290" s="4">
        <v>0</v>
      </c>
      <c r="D3290" s="7">
        <v>0</v>
      </c>
      <c r="E3290" s="7">
        <v>0</v>
      </c>
      <c r="F3290" s="7">
        <v>0</v>
      </c>
      <c r="G3290" s="7">
        <v>0</v>
      </c>
      <c r="H3290" s="7">
        <v>0</v>
      </c>
      <c r="I3290" s="7">
        <v>0</v>
      </c>
      <c r="J3290" s="7">
        <v>0</v>
      </c>
    </row>
    <row r="3291" spans="1:10">
      <c r="A3291" s="4" t="s">
        <v>3300</v>
      </c>
      <c r="B3291" s="5">
        <v>3290</v>
      </c>
      <c r="C3291" s="4">
        <v>1</v>
      </c>
      <c r="D3291" s="7">
        <v>76018.414</v>
      </c>
      <c r="E3291" s="7">
        <v>13</v>
      </c>
      <c r="F3291" s="7">
        <v>0.05708858</v>
      </c>
      <c r="G3291" s="7">
        <v>2.8411763</v>
      </c>
      <c r="H3291" s="7">
        <v>0.15384616</v>
      </c>
      <c r="I3291" s="7">
        <v>6916.972</v>
      </c>
      <c r="J3291" s="7">
        <v>0.16666667</v>
      </c>
    </row>
    <row r="3292" spans="1:10">
      <c r="A3292" s="4" t="s">
        <v>3301</v>
      </c>
      <c r="B3292" s="5">
        <v>3291</v>
      </c>
      <c r="C3292" s="4">
        <v>1</v>
      </c>
      <c r="D3292" s="7">
        <v>0</v>
      </c>
      <c r="E3292" s="7">
        <v>0</v>
      </c>
      <c r="F3292" s="7">
        <v>0</v>
      </c>
      <c r="G3292" s="7">
        <v>0</v>
      </c>
      <c r="H3292" s="7">
        <v>0</v>
      </c>
      <c r="I3292" s="7">
        <v>0</v>
      </c>
      <c r="J3292" s="7">
        <v>0</v>
      </c>
    </row>
    <row r="3293" spans="1:10">
      <c r="A3293" s="4" t="s">
        <v>3302</v>
      </c>
      <c r="B3293" s="5">
        <v>3292</v>
      </c>
      <c r="C3293" s="4">
        <v>1</v>
      </c>
      <c r="D3293" s="7">
        <v>6.948197</v>
      </c>
      <c r="E3293" s="7">
        <v>1</v>
      </c>
      <c r="F3293" s="7">
        <v>0.000383</v>
      </c>
      <c r="G3293" s="7">
        <v>1.2816693</v>
      </c>
      <c r="H3293" s="7">
        <v>0</v>
      </c>
      <c r="I3293" s="7">
        <v>0</v>
      </c>
      <c r="J3293" s="7">
        <v>0</v>
      </c>
    </row>
    <row r="3294" spans="1:10">
      <c r="A3294" s="4" t="s">
        <v>3303</v>
      </c>
      <c r="B3294" s="5">
        <v>3293</v>
      </c>
      <c r="C3294" s="4">
        <v>0</v>
      </c>
      <c r="D3294" s="7">
        <v>4.36036</v>
      </c>
      <c r="E3294" s="7">
        <v>1</v>
      </c>
      <c r="F3294" s="7">
        <v>0.000258</v>
      </c>
      <c r="G3294" s="7">
        <v>1.2816693</v>
      </c>
      <c r="H3294" s="7">
        <v>0</v>
      </c>
      <c r="I3294" s="7">
        <v>0</v>
      </c>
      <c r="J3294" s="7">
        <v>0</v>
      </c>
    </row>
    <row r="3295" spans="1:10">
      <c r="A3295" s="4" t="s">
        <v>3304</v>
      </c>
      <c r="B3295" s="5">
        <v>3294</v>
      </c>
      <c r="C3295" s="4">
        <v>0</v>
      </c>
      <c r="D3295" s="7">
        <v>134.38899</v>
      </c>
      <c r="E3295" s="7">
        <v>8</v>
      </c>
      <c r="F3295" s="7">
        <v>0.001918832</v>
      </c>
      <c r="G3295" s="7">
        <v>2.553516</v>
      </c>
      <c r="H3295" s="7">
        <v>1</v>
      </c>
      <c r="I3295" s="7">
        <v>17949.74</v>
      </c>
      <c r="J3295" s="7">
        <v>3.3095238</v>
      </c>
    </row>
    <row r="3296" spans="1:10">
      <c r="A3296" s="4" t="s">
        <v>3305</v>
      </c>
      <c r="B3296" s="5">
        <v>3295</v>
      </c>
      <c r="C3296" s="4">
        <v>0</v>
      </c>
      <c r="D3296" s="7">
        <v>0</v>
      </c>
      <c r="E3296" s="7">
        <v>0</v>
      </c>
      <c r="F3296" s="7">
        <v>0</v>
      </c>
      <c r="G3296" s="7">
        <v>0</v>
      </c>
      <c r="H3296" s="7">
        <v>0</v>
      </c>
      <c r="I3296" s="7">
        <v>0</v>
      </c>
      <c r="J3296" s="7">
        <v>0</v>
      </c>
    </row>
    <row r="3297" spans="1:10">
      <c r="A3297" s="4" t="s">
        <v>3306</v>
      </c>
      <c r="B3297" s="5">
        <v>3296</v>
      </c>
      <c r="C3297" s="4">
        <v>0</v>
      </c>
      <c r="D3297" s="7">
        <v>86.85527</v>
      </c>
      <c r="E3297" s="7">
        <v>2</v>
      </c>
      <c r="F3297" s="7">
        <v>0.001653065</v>
      </c>
      <c r="G3297" s="7">
        <v>1.6294903</v>
      </c>
      <c r="H3297" s="7">
        <v>0</v>
      </c>
      <c r="I3297" s="7">
        <v>1052.3262</v>
      </c>
      <c r="J3297" s="7">
        <v>0</v>
      </c>
    </row>
    <row r="3298" spans="1:10">
      <c r="A3298" s="4" t="s">
        <v>3307</v>
      </c>
      <c r="B3298" s="5">
        <v>3297</v>
      </c>
      <c r="C3298" s="4">
        <v>0</v>
      </c>
      <c r="D3298" s="7">
        <v>0</v>
      </c>
      <c r="E3298" s="7">
        <v>0</v>
      </c>
      <c r="F3298" s="7">
        <v>0</v>
      </c>
      <c r="G3298" s="7">
        <v>0</v>
      </c>
      <c r="H3298" s="7">
        <v>0</v>
      </c>
      <c r="I3298" s="7">
        <v>0</v>
      </c>
      <c r="J3298" s="7">
        <v>0</v>
      </c>
    </row>
    <row r="3299" spans="1:10">
      <c r="A3299" s="4" t="s">
        <v>3308</v>
      </c>
      <c r="B3299" s="5">
        <v>3298</v>
      </c>
      <c r="C3299" s="4">
        <v>0</v>
      </c>
      <c r="D3299" s="7">
        <v>0</v>
      </c>
      <c r="E3299" s="7">
        <v>0</v>
      </c>
      <c r="F3299" s="7">
        <v>0</v>
      </c>
      <c r="G3299" s="7">
        <v>0</v>
      </c>
      <c r="H3299" s="7">
        <v>0</v>
      </c>
      <c r="I3299" s="7">
        <v>0</v>
      </c>
      <c r="J3299" s="7">
        <v>0</v>
      </c>
    </row>
    <row r="3300" spans="1:10">
      <c r="A3300" s="4" t="s">
        <v>3309</v>
      </c>
      <c r="B3300" s="5">
        <v>3299</v>
      </c>
      <c r="C3300" s="4">
        <v>0</v>
      </c>
      <c r="D3300" s="7">
        <v>0</v>
      </c>
      <c r="E3300" s="7">
        <v>0</v>
      </c>
      <c r="F3300" s="7">
        <v>0</v>
      </c>
      <c r="G3300" s="7">
        <v>0</v>
      </c>
      <c r="H3300" s="7">
        <v>0</v>
      </c>
      <c r="I3300" s="7">
        <v>0</v>
      </c>
      <c r="J3300" s="7">
        <v>0</v>
      </c>
    </row>
    <row r="3301" spans="1:10">
      <c r="A3301" s="4" t="s">
        <v>3310</v>
      </c>
      <c r="B3301" s="5">
        <v>3300</v>
      </c>
      <c r="C3301" s="4">
        <v>0</v>
      </c>
      <c r="D3301" s="7">
        <v>13218.692</v>
      </c>
      <c r="E3301" s="7">
        <v>6</v>
      </c>
      <c r="F3301" s="7">
        <v>0.011281698</v>
      </c>
      <c r="G3301" s="7">
        <v>2.3621345</v>
      </c>
      <c r="H3301" s="7">
        <v>1</v>
      </c>
      <c r="I3301" s="7">
        <v>2459.311</v>
      </c>
      <c r="J3301" s="7">
        <v>1.2</v>
      </c>
    </row>
    <row r="3302" spans="1:10">
      <c r="A3302" s="4" t="s">
        <v>3311</v>
      </c>
      <c r="B3302" s="5">
        <v>3301</v>
      </c>
      <c r="C3302" s="4">
        <v>0</v>
      </c>
      <c r="D3302" s="7">
        <v>38.278305</v>
      </c>
      <c r="E3302" s="7">
        <v>3</v>
      </c>
      <c r="F3302" s="7">
        <v>0.00075</v>
      </c>
      <c r="G3302" s="7">
        <v>1.8853425</v>
      </c>
      <c r="H3302" s="7">
        <v>0</v>
      </c>
      <c r="I3302" s="7">
        <v>8067.4243</v>
      </c>
      <c r="J3302" s="7">
        <v>0</v>
      </c>
    </row>
    <row r="3303" spans="1:10">
      <c r="A3303" s="4" t="s">
        <v>3312</v>
      </c>
      <c r="B3303" s="5">
        <v>3302</v>
      </c>
      <c r="C3303" s="4">
        <v>1</v>
      </c>
      <c r="D3303" s="7">
        <v>391.16046</v>
      </c>
      <c r="E3303" s="7">
        <v>5</v>
      </c>
      <c r="F3303" s="7">
        <v>0.003143464</v>
      </c>
      <c r="G3303" s="7">
        <v>2.2364566</v>
      </c>
      <c r="H3303" s="7">
        <v>0.8</v>
      </c>
      <c r="I3303" s="7">
        <v>903.4097</v>
      </c>
      <c r="J3303" s="7">
        <v>1</v>
      </c>
    </row>
    <row r="3304" spans="1:10">
      <c r="A3304" s="4" t="s">
        <v>3313</v>
      </c>
      <c r="B3304" s="5">
        <v>3303</v>
      </c>
      <c r="C3304" s="4">
        <v>0</v>
      </c>
      <c r="D3304" s="7">
        <v>0</v>
      </c>
      <c r="E3304" s="7">
        <v>0</v>
      </c>
      <c r="F3304" s="7">
        <v>0</v>
      </c>
      <c r="G3304" s="7">
        <v>0</v>
      </c>
      <c r="H3304" s="7">
        <v>0</v>
      </c>
      <c r="I3304" s="7">
        <v>0</v>
      </c>
      <c r="J3304" s="7">
        <v>0</v>
      </c>
    </row>
    <row r="3305" spans="1:10">
      <c r="A3305" s="4" t="s">
        <v>3314</v>
      </c>
      <c r="B3305" s="5">
        <v>3304</v>
      </c>
      <c r="C3305" s="4">
        <v>0</v>
      </c>
      <c r="D3305" s="7">
        <v>1030.0222</v>
      </c>
      <c r="E3305" s="7">
        <v>4</v>
      </c>
      <c r="F3305" s="7">
        <v>0.00453109</v>
      </c>
      <c r="G3305" s="7">
        <v>2.0813913</v>
      </c>
      <c r="H3305" s="7">
        <v>0.5</v>
      </c>
      <c r="I3305" s="7">
        <v>3312.993</v>
      </c>
      <c r="J3305" s="7">
        <v>0.6666667</v>
      </c>
    </row>
    <row r="3306" spans="1:10">
      <c r="A3306" s="4" t="s">
        <v>3315</v>
      </c>
      <c r="B3306" s="5">
        <v>3305</v>
      </c>
      <c r="C3306" s="4">
        <v>0</v>
      </c>
      <c r="D3306" s="7">
        <v>282.01376</v>
      </c>
      <c r="E3306" s="7">
        <v>2</v>
      </c>
      <c r="F3306" s="7">
        <v>0.002395687</v>
      </c>
      <c r="G3306" s="7">
        <v>1.6294903</v>
      </c>
      <c r="H3306" s="7">
        <v>0</v>
      </c>
      <c r="I3306" s="7">
        <v>990.7392</v>
      </c>
      <c r="J3306" s="7">
        <v>0</v>
      </c>
    </row>
    <row r="3307" spans="1:10">
      <c r="A3307" s="4" t="s">
        <v>3316</v>
      </c>
      <c r="B3307" s="5">
        <v>3306</v>
      </c>
      <c r="C3307" s="4">
        <v>1</v>
      </c>
      <c r="D3307" s="7">
        <v>56.89594</v>
      </c>
      <c r="E3307" s="7">
        <v>4</v>
      </c>
      <c r="F3307" s="7">
        <v>0.000888</v>
      </c>
      <c r="G3307" s="7">
        <v>2.0813913</v>
      </c>
      <c r="H3307" s="7">
        <v>1</v>
      </c>
      <c r="I3307" s="7">
        <v>2998.2285</v>
      </c>
      <c r="J3307" s="7">
        <v>1.3333334</v>
      </c>
    </row>
    <row r="3308" spans="1:10">
      <c r="A3308" s="4" t="s">
        <v>3317</v>
      </c>
      <c r="B3308" s="5">
        <v>3307</v>
      </c>
      <c r="C3308" s="4">
        <v>0</v>
      </c>
      <c r="D3308" s="7">
        <v>0</v>
      </c>
      <c r="E3308" s="7">
        <v>0</v>
      </c>
      <c r="F3308" s="7">
        <v>0</v>
      </c>
      <c r="G3308" s="7">
        <v>0</v>
      </c>
      <c r="H3308" s="7">
        <v>0</v>
      </c>
      <c r="I3308" s="7">
        <v>0</v>
      </c>
      <c r="J3308" s="7">
        <v>0</v>
      </c>
    </row>
    <row r="3309" spans="1:10">
      <c r="A3309" s="4" t="s">
        <v>3318</v>
      </c>
      <c r="B3309" s="5">
        <v>3308</v>
      </c>
      <c r="C3309" s="4">
        <v>0</v>
      </c>
      <c r="D3309" s="7">
        <v>0</v>
      </c>
      <c r="E3309" s="7">
        <v>0</v>
      </c>
      <c r="F3309" s="7">
        <v>0</v>
      </c>
      <c r="G3309" s="7">
        <v>0</v>
      </c>
      <c r="H3309" s="7">
        <v>0</v>
      </c>
      <c r="I3309" s="7">
        <v>0</v>
      </c>
      <c r="J3309" s="7">
        <v>0</v>
      </c>
    </row>
    <row r="3310" spans="1:10">
      <c r="A3310" s="4" t="s">
        <v>3319</v>
      </c>
      <c r="B3310" s="5">
        <v>3309</v>
      </c>
      <c r="C3310" s="4">
        <v>1</v>
      </c>
      <c r="D3310" s="7">
        <v>46.236977</v>
      </c>
      <c r="E3310" s="7">
        <v>2</v>
      </c>
      <c r="F3310" s="7">
        <v>0.0009</v>
      </c>
      <c r="G3310" s="7">
        <v>1.6294903</v>
      </c>
      <c r="H3310" s="7">
        <v>0</v>
      </c>
      <c r="I3310" s="7">
        <v>290.02737</v>
      </c>
      <c r="J3310" s="7">
        <v>0</v>
      </c>
    </row>
    <row r="3311" spans="1:10">
      <c r="A3311" s="4" t="s">
        <v>3320</v>
      </c>
      <c r="B3311" s="5">
        <v>3310</v>
      </c>
      <c r="C3311" s="4">
        <v>0</v>
      </c>
      <c r="D3311" s="7">
        <v>0</v>
      </c>
      <c r="E3311" s="7">
        <v>0</v>
      </c>
      <c r="F3311" s="7">
        <v>0</v>
      </c>
      <c r="G3311" s="7">
        <v>0</v>
      </c>
      <c r="H3311" s="7">
        <v>0</v>
      </c>
      <c r="I3311" s="7">
        <v>0</v>
      </c>
      <c r="J3311" s="7">
        <v>0</v>
      </c>
    </row>
    <row r="3312" spans="1:10">
      <c r="A3312" s="4" t="s">
        <v>3321</v>
      </c>
      <c r="B3312" s="5">
        <v>3311</v>
      </c>
      <c r="C3312" s="4">
        <v>0</v>
      </c>
      <c r="D3312" s="7">
        <v>3.620465</v>
      </c>
      <c r="E3312" s="7">
        <v>1</v>
      </c>
      <c r="F3312" s="7">
        <v>0.00022</v>
      </c>
      <c r="G3312" s="7">
        <v>1.2816693</v>
      </c>
      <c r="H3312" s="7">
        <v>0</v>
      </c>
      <c r="I3312" s="7">
        <v>0</v>
      </c>
      <c r="J3312" s="7">
        <v>0</v>
      </c>
    </row>
    <row r="3313" spans="1:10">
      <c r="A3313" s="4" t="s">
        <v>3322</v>
      </c>
      <c r="B3313" s="5">
        <v>3312</v>
      </c>
      <c r="C3313" s="4">
        <v>0</v>
      </c>
      <c r="D3313" s="7">
        <v>0</v>
      </c>
      <c r="E3313" s="7">
        <v>0</v>
      </c>
      <c r="F3313" s="7">
        <v>0</v>
      </c>
      <c r="G3313" s="7">
        <v>0</v>
      </c>
      <c r="H3313" s="7">
        <v>0</v>
      </c>
      <c r="I3313" s="7">
        <v>0</v>
      </c>
      <c r="J3313" s="7">
        <v>0</v>
      </c>
    </row>
    <row r="3314" spans="1:10">
      <c r="A3314" s="4" t="s">
        <v>3323</v>
      </c>
      <c r="B3314" s="5">
        <v>3313</v>
      </c>
      <c r="C3314" s="4">
        <v>0</v>
      </c>
      <c r="D3314" s="7">
        <v>0</v>
      </c>
      <c r="E3314" s="7">
        <v>0</v>
      </c>
      <c r="F3314" s="7">
        <v>0</v>
      </c>
      <c r="G3314" s="7">
        <v>0</v>
      </c>
      <c r="H3314" s="7">
        <v>0</v>
      </c>
      <c r="I3314" s="7">
        <v>0</v>
      </c>
      <c r="J3314" s="7">
        <v>0</v>
      </c>
    </row>
    <row r="3315" spans="1:10">
      <c r="A3315" s="4" t="s">
        <v>3324</v>
      </c>
      <c r="B3315" s="5">
        <v>3314</v>
      </c>
      <c r="C3315" s="4">
        <v>1</v>
      </c>
      <c r="D3315" s="7">
        <v>72.834236</v>
      </c>
      <c r="E3315" s="7">
        <v>2</v>
      </c>
      <c r="F3315" s="7">
        <v>0.000717</v>
      </c>
      <c r="G3315" s="7">
        <v>1.6294903</v>
      </c>
      <c r="H3315" s="7">
        <v>0</v>
      </c>
      <c r="I3315" s="7">
        <v>1509.5114</v>
      </c>
      <c r="J3315" s="7">
        <v>0</v>
      </c>
    </row>
    <row r="3316" spans="1:10">
      <c r="A3316" s="4" t="s">
        <v>3325</v>
      </c>
      <c r="B3316" s="5">
        <v>3315</v>
      </c>
      <c r="C3316" s="4">
        <v>0</v>
      </c>
      <c r="D3316" s="7">
        <v>2411.7085</v>
      </c>
      <c r="E3316" s="7">
        <v>3</v>
      </c>
      <c r="F3316" s="7">
        <v>0.009950798</v>
      </c>
      <c r="G3316" s="7">
        <v>1.8853422</v>
      </c>
      <c r="H3316" s="7">
        <v>0</v>
      </c>
      <c r="I3316" s="7">
        <v>787.0526</v>
      </c>
      <c r="J3316" s="7">
        <v>0</v>
      </c>
    </row>
    <row r="3317" spans="1:10">
      <c r="A3317" s="4" t="s">
        <v>3326</v>
      </c>
      <c r="B3317" s="5">
        <v>3316</v>
      </c>
      <c r="C3317" s="4">
        <v>1</v>
      </c>
      <c r="D3317" s="7">
        <v>13926.833</v>
      </c>
      <c r="E3317" s="7">
        <v>9</v>
      </c>
      <c r="F3317" s="7">
        <v>0.02326732</v>
      </c>
      <c r="G3317" s="7">
        <v>2.6280282</v>
      </c>
      <c r="H3317" s="7">
        <v>1.3333334</v>
      </c>
      <c r="I3317" s="7">
        <v>15017.083</v>
      </c>
      <c r="J3317" s="7">
        <v>1.875</v>
      </c>
    </row>
    <row r="3318" spans="1:10">
      <c r="A3318" s="4" t="s">
        <v>3327</v>
      </c>
      <c r="B3318" s="5">
        <v>3317</v>
      </c>
      <c r="C3318" s="4">
        <v>1</v>
      </c>
      <c r="D3318" s="7">
        <v>4907.161</v>
      </c>
      <c r="E3318" s="7">
        <v>1</v>
      </c>
      <c r="F3318" s="7">
        <v>0.014454993</v>
      </c>
      <c r="G3318" s="7">
        <v>1.2816693</v>
      </c>
      <c r="H3318" s="7">
        <v>0</v>
      </c>
      <c r="I3318" s="7">
        <v>0</v>
      </c>
      <c r="J3318" s="7">
        <v>0</v>
      </c>
    </row>
    <row r="3319" spans="1:10">
      <c r="A3319" s="4" t="s">
        <v>3328</v>
      </c>
      <c r="B3319" s="5">
        <v>3318</v>
      </c>
      <c r="C3319" s="4">
        <v>0</v>
      </c>
      <c r="D3319" s="7">
        <v>0</v>
      </c>
      <c r="E3319" s="7">
        <v>0</v>
      </c>
      <c r="F3319" s="7">
        <v>0</v>
      </c>
      <c r="G3319" s="7">
        <v>0</v>
      </c>
      <c r="H3319" s="7">
        <v>0</v>
      </c>
      <c r="I3319" s="7">
        <v>0</v>
      </c>
      <c r="J3319" s="7">
        <v>0</v>
      </c>
    </row>
    <row r="3320" spans="1:10">
      <c r="A3320" s="4" t="s">
        <v>3329</v>
      </c>
      <c r="B3320" s="5">
        <v>3319</v>
      </c>
      <c r="C3320" s="4">
        <v>0</v>
      </c>
      <c r="D3320" s="7">
        <v>13.786022</v>
      </c>
      <c r="E3320" s="7">
        <v>1</v>
      </c>
      <c r="F3320" s="7">
        <v>0.000334</v>
      </c>
      <c r="G3320" s="7">
        <v>1.2816693</v>
      </c>
      <c r="H3320" s="7">
        <v>0</v>
      </c>
      <c r="I3320" s="7">
        <v>0</v>
      </c>
      <c r="J3320" s="7">
        <v>0</v>
      </c>
    </row>
    <row r="3321" spans="1:10">
      <c r="A3321" s="4" t="s">
        <v>3330</v>
      </c>
      <c r="B3321" s="5">
        <v>3320</v>
      </c>
      <c r="C3321" s="4">
        <v>0</v>
      </c>
      <c r="D3321" s="7">
        <v>49.98993</v>
      </c>
      <c r="E3321" s="7">
        <v>2</v>
      </c>
      <c r="F3321" s="7">
        <v>0.001225007</v>
      </c>
      <c r="G3321" s="7">
        <v>1.6294903</v>
      </c>
      <c r="H3321" s="7">
        <v>0</v>
      </c>
      <c r="I3321" s="7">
        <v>323.6696</v>
      </c>
      <c r="J3321" s="7">
        <v>0</v>
      </c>
    </row>
    <row r="3322" spans="1:10">
      <c r="A3322" s="4" t="s">
        <v>3331</v>
      </c>
      <c r="B3322" s="5">
        <v>3321</v>
      </c>
      <c r="C3322" s="4">
        <v>0</v>
      </c>
      <c r="D3322" s="7">
        <v>2.61324</v>
      </c>
      <c r="E3322" s="7">
        <v>1</v>
      </c>
      <c r="F3322" s="7">
        <v>0.000127</v>
      </c>
      <c r="G3322" s="7">
        <v>1.2816693</v>
      </c>
      <c r="H3322" s="7">
        <v>0</v>
      </c>
      <c r="I3322" s="7">
        <v>0</v>
      </c>
      <c r="J3322" s="7">
        <v>0</v>
      </c>
    </row>
    <row r="3323" spans="1:10">
      <c r="A3323" s="4" t="s">
        <v>3332</v>
      </c>
      <c r="B3323" s="5">
        <v>3322</v>
      </c>
      <c r="C3323" s="4">
        <v>0</v>
      </c>
      <c r="D3323" s="7">
        <v>0</v>
      </c>
      <c r="E3323" s="7">
        <v>0</v>
      </c>
      <c r="F3323" s="7">
        <v>0</v>
      </c>
      <c r="G3323" s="7">
        <v>0</v>
      </c>
      <c r="H3323" s="7">
        <v>0</v>
      </c>
      <c r="I3323" s="7">
        <v>0</v>
      </c>
      <c r="J3323" s="7">
        <v>0</v>
      </c>
    </row>
    <row r="3324" spans="1:10">
      <c r="A3324" s="4" t="s">
        <v>3333</v>
      </c>
      <c r="B3324" s="5">
        <v>3323</v>
      </c>
      <c r="C3324" s="4">
        <v>1</v>
      </c>
      <c r="D3324" s="7">
        <v>8076.2</v>
      </c>
      <c r="E3324" s="7">
        <v>12</v>
      </c>
      <c r="F3324" s="7">
        <v>0.013238072</v>
      </c>
      <c r="G3324" s="7">
        <v>2.7975388</v>
      </c>
      <c r="H3324" s="7">
        <v>2.5</v>
      </c>
      <c r="I3324" s="7">
        <v>9213.597</v>
      </c>
      <c r="J3324" s="7">
        <v>4.0939393</v>
      </c>
    </row>
    <row r="3325" spans="1:10">
      <c r="A3325" s="4" t="s">
        <v>3334</v>
      </c>
      <c r="B3325" s="5">
        <v>3324</v>
      </c>
      <c r="C3325" s="4">
        <v>0</v>
      </c>
      <c r="D3325" s="7">
        <v>15.532303</v>
      </c>
      <c r="E3325" s="7">
        <v>1</v>
      </c>
      <c r="F3325" s="7">
        <v>0.000567</v>
      </c>
      <c r="G3325" s="7">
        <v>1.2816693</v>
      </c>
      <c r="H3325" s="7">
        <v>0</v>
      </c>
      <c r="I3325" s="7">
        <v>0</v>
      </c>
      <c r="J3325" s="7">
        <v>0</v>
      </c>
    </row>
    <row r="3326" spans="1:10">
      <c r="A3326" s="4" t="s">
        <v>3335</v>
      </c>
      <c r="B3326" s="5">
        <v>3325</v>
      </c>
      <c r="C3326" s="4">
        <v>0</v>
      </c>
      <c r="D3326" s="7">
        <v>0</v>
      </c>
      <c r="E3326" s="7">
        <v>0</v>
      </c>
      <c r="F3326" s="7">
        <v>0</v>
      </c>
      <c r="G3326" s="7">
        <v>0</v>
      </c>
      <c r="H3326" s="7">
        <v>0</v>
      </c>
      <c r="I3326" s="7">
        <v>0</v>
      </c>
      <c r="J3326" s="7">
        <v>0</v>
      </c>
    </row>
    <row r="3327" spans="1:10">
      <c r="A3327" s="4" t="s">
        <v>3336</v>
      </c>
      <c r="B3327" s="5">
        <v>3326</v>
      </c>
      <c r="C3327" s="4">
        <v>0</v>
      </c>
      <c r="D3327" s="7">
        <v>37.060085</v>
      </c>
      <c r="E3327" s="7">
        <v>2</v>
      </c>
      <c r="F3327" s="7">
        <v>0.001020423</v>
      </c>
      <c r="G3327" s="7">
        <v>1.6294903</v>
      </c>
      <c r="H3327" s="7">
        <v>0</v>
      </c>
      <c r="I3327" s="7">
        <v>269.09518</v>
      </c>
      <c r="J3327" s="7">
        <v>0</v>
      </c>
    </row>
    <row r="3328" spans="1:10">
      <c r="A3328" s="4" t="s">
        <v>3337</v>
      </c>
      <c r="B3328" s="5">
        <v>3327</v>
      </c>
      <c r="C3328" s="4">
        <v>0</v>
      </c>
      <c r="D3328" s="7">
        <v>0</v>
      </c>
      <c r="E3328" s="7">
        <v>0</v>
      </c>
      <c r="F3328" s="7">
        <v>0</v>
      </c>
      <c r="G3328" s="7">
        <v>0</v>
      </c>
      <c r="H3328" s="7">
        <v>0</v>
      </c>
      <c r="I3328" s="7">
        <v>0</v>
      </c>
      <c r="J3328" s="7">
        <v>0</v>
      </c>
    </row>
    <row r="3329" spans="1:10">
      <c r="A3329" s="4" t="s">
        <v>3338</v>
      </c>
      <c r="B3329" s="5">
        <v>3328</v>
      </c>
      <c r="C3329" s="4">
        <v>0</v>
      </c>
      <c r="D3329" s="7">
        <v>1752.2421</v>
      </c>
      <c r="E3329" s="7">
        <v>5</v>
      </c>
      <c r="F3329" s="7">
        <v>0.006785112</v>
      </c>
      <c r="G3329" s="7">
        <v>2.2364566</v>
      </c>
      <c r="H3329" s="7">
        <v>0.8</v>
      </c>
      <c r="I3329" s="7">
        <v>11019.083</v>
      </c>
      <c r="J3329" s="7">
        <v>1.75</v>
      </c>
    </row>
    <row r="3330" spans="1:10">
      <c r="A3330" s="4" t="s">
        <v>3339</v>
      </c>
      <c r="B3330" s="5">
        <v>3329</v>
      </c>
      <c r="C3330" s="4">
        <v>0</v>
      </c>
      <c r="D3330" s="7">
        <v>0</v>
      </c>
      <c r="E3330" s="7">
        <v>0</v>
      </c>
      <c r="F3330" s="7">
        <v>0</v>
      </c>
      <c r="G3330" s="7">
        <v>0</v>
      </c>
      <c r="H3330" s="7">
        <v>0</v>
      </c>
      <c r="I3330" s="7">
        <v>0</v>
      </c>
      <c r="J3330" s="7">
        <v>0</v>
      </c>
    </row>
    <row r="3331" spans="1:10">
      <c r="A3331" s="4" t="s">
        <v>3340</v>
      </c>
      <c r="B3331" s="5">
        <v>3330</v>
      </c>
      <c r="C3331" s="4">
        <v>1</v>
      </c>
      <c r="D3331" s="7">
        <v>46.56369</v>
      </c>
      <c r="E3331" s="7">
        <v>3</v>
      </c>
      <c r="F3331" s="7">
        <v>0.000651</v>
      </c>
      <c r="G3331" s="7">
        <v>1.8853422</v>
      </c>
      <c r="H3331" s="7">
        <v>0</v>
      </c>
      <c r="I3331" s="7">
        <v>929.86084</v>
      </c>
      <c r="J3331" s="7">
        <v>0</v>
      </c>
    </row>
    <row r="3332" spans="1:10">
      <c r="A3332" s="4" t="s">
        <v>3341</v>
      </c>
      <c r="B3332" s="5">
        <v>3331</v>
      </c>
      <c r="C3332" s="4">
        <v>0</v>
      </c>
      <c r="D3332" s="7">
        <v>155.26736</v>
      </c>
      <c r="E3332" s="7">
        <v>5</v>
      </c>
      <c r="F3332" s="7">
        <v>0.001342719</v>
      </c>
      <c r="G3332" s="7">
        <v>2.2364566</v>
      </c>
      <c r="H3332" s="7">
        <v>0</v>
      </c>
      <c r="I3332" s="7">
        <v>7170.788</v>
      </c>
      <c r="J3332" s="7">
        <v>0</v>
      </c>
    </row>
    <row r="3333" spans="1:10">
      <c r="A3333" s="4" t="s">
        <v>3342</v>
      </c>
      <c r="B3333" s="5">
        <v>3332</v>
      </c>
      <c r="C3333" s="4">
        <v>0</v>
      </c>
      <c r="D3333" s="7">
        <v>0</v>
      </c>
      <c r="E3333" s="7">
        <v>0</v>
      </c>
      <c r="F3333" s="7">
        <v>0</v>
      </c>
      <c r="G3333" s="7">
        <v>0</v>
      </c>
      <c r="H3333" s="7">
        <v>0</v>
      </c>
      <c r="I3333" s="7">
        <v>0</v>
      </c>
      <c r="J3333" s="7">
        <v>0</v>
      </c>
    </row>
    <row r="3334" spans="1:10">
      <c r="A3334" s="4" t="s">
        <v>3343</v>
      </c>
      <c r="B3334" s="5">
        <v>3333</v>
      </c>
      <c r="C3334" s="4">
        <v>1</v>
      </c>
      <c r="D3334" s="7">
        <v>13.18328</v>
      </c>
      <c r="E3334" s="7">
        <v>2</v>
      </c>
      <c r="F3334" s="7">
        <v>0.000511</v>
      </c>
      <c r="G3334" s="7">
        <v>1.6294903</v>
      </c>
      <c r="H3334" s="7">
        <v>0</v>
      </c>
      <c r="I3334" s="7">
        <v>520.1024</v>
      </c>
      <c r="J3334" s="7">
        <v>0</v>
      </c>
    </row>
    <row r="3335" spans="1:10">
      <c r="A3335" s="4" t="s">
        <v>3344</v>
      </c>
      <c r="B3335" s="5">
        <v>3334</v>
      </c>
      <c r="C3335" s="4">
        <v>0</v>
      </c>
      <c r="D3335" s="7">
        <v>933.66187</v>
      </c>
      <c r="E3335" s="7">
        <v>3</v>
      </c>
      <c r="F3335" s="7">
        <v>0.005602844</v>
      </c>
      <c r="G3335" s="7">
        <v>1.8853422</v>
      </c>
      <c r="H3335" s="7">
        <v>0</v>
      </c>
      <c r="I3335" s="7">
        <v>834.14374</v>
      </c>
      <c r="J3335" s="7">
        <v>0</v>
      </c>
    </row>
    <row r="3336" spans="1:10">
      <c r="A3336" s="4" t="s">
        <v>3345</v>
      </c>
      <c r="B3336" s="5">
        <v>3335</v>
      </c>
      <c r="C3336" s="4">
        <v>0</v>
      </c>
      <c r="D3336" s="7">
        <v>1.5991011</v>
      </c>
      <c r="E3336" s="7">
        <v>1</v>
      </c>
      <c r="F3336" s="8">
        <v>7.8e-6</v>
      </c>
      <c r="G3336" s="7">
        <v>1.2816693</v>
      </c>
      <c r="H3336" s="7">
        <v>0</v>
      </c>
      <c r="I3336" s="7">
        <v>0</v>
      </c>
      <c r="J3336" s="7">
        <v>0</v>
      </c>
    </row>
    <row r="3337" spans="1:10">
      <c r="A3337" s="4" t="s">
        <v>3346</v>
      </c>
      <c r="B3337" s="5">
        <v>3336</v>
      </c>
      <c r="C3337" s="4">
        <v>0</v>
      </c>
      <c r="D3337" s="7">
        <v>1.5964537</v>
      </c>
      <c r="E3337" s="7">
        <v>1</v>
      </c>
      <c r="F3337" s="8">
        <v>3.36e-6</v>
      </c>
      <c r="G3337" s="7">
        <v>1.2816693</v>
      </c>
      <c r="H3337" s="7">
        <v>0</v>
      </c>
      <c r="I3337" s="7">
        <v>0</v>
      </c>
      <c r="J3337" s="7">
        <v>0</v>
      </c>
    </row>
    <row r="3338" spans="1:10">
      <c r="A3338" s="4" t="s">
        <v>3347</v>
      </c>
      <c r="B3338" s="5">
        <v>3337</v>
      </c>
      <c r="C3338" s="4">
        <v>0</v>
      </c>
      <c r="D3338" s="7">
        <v>4.877713</v>
      </c>
      <c r="E3338" s="7">
        <v>1</v>
      </c>
      <c r="F3338" s="7">
        <v>0.000316</v>
      </c>
      <c r="G3338" s="7">
        <v>1.2816693</v>
      </c>
      <c r="H3338" s="7">
        <v>0</v>
      </c>
      <c r="I3338" s="7">
        <v>0</v>
      </c>
      <c r="J3338" s="7">
        <v>0</v>
      </c>
    </row>
    <row r="3339" spans="1:10">
      <c r="A3339" s="4" t="s">
        <v>3348</v>
      </c>
      <c r="B3339" s="5">
        <v>3338</v>
      </c>
      <c r="C3339" s="4">
        <v>1</v>
      </c>
      <c r="D3339" s="7">
        <v>0</v>
      </c>
      <c r="E3339" s="7">
        <v>0</v>
      </c>
      <c r="F3339" s="7">
        <v>0</v>
      </c>
      <c r="G3339" s="7">
        <v>0</v>
      </c>
      <c r="H3339" s="7">
        <v>0</v>
      </c>
      <c r="I3339" s="7">
        <v>0</v>
      </c>
      <c r="J3339" s="7">
        <v>0</v>
      </c>
    </row>
    <row r="3340" spans="1:10">
      <c r="A3340" s="4" t="s">
        <v>3349</v>
      </c>
      <c r="B3340" s="5">
        <v>3339</v>
      </c>
      <c r="C3340" s="4">
        <v>0</v>
      </c>
      <c r="D3340" s="7">
        <v>0</v>
      </c>
      <c r="E3340" s="7">
        <v>0</v>
      </c>
      <c r="F3340" s="7">
        <v>0</v>
      </c>
      <c r="G3340" s="7">
        <v>0</v>
      </c>
      <c r="H3340" s="7">
        <v>0</v>
      </c>
      <c r="I3340" s="7">
        <v>0</v>
      </c>
      <c r="J3340" s="7">
        <v>0</v>
      </c>
    </row>
    <row r="3341" spans="1:10">
      <c r="A3341" s="4" t="s">
        <v>3350</v>
      </c>
      <c r="B3341" s="5">
        <v>3340</v>
      </c>
      <c r="C3341" s="4">
        <v>0</v>
      </c>
      <c r="D3341" s="7">
        <v>0</v>
      </c>
      <c r="E3341" s="7">
        <v>0</v>
      </c>
      <c r="F3341" s="7">
        <v>0</v>
      </c>
      <c r="G3341" s="7">
        <v>0</v>
      </c>
      <c r="H3341" s="7">
        <v>0</v>
      </c>
      <c r="I3341" s="7">
        <v>0</v>
      </c>
      <c r="J3341" s="7">
        <v>0</v>
      </c>
    </row>
    <row r="3342" spans="1:10">
      <c r="A3342" s="4" t="s">
        <v>3351</v>
      </c>
      <c r="B3342" s="5">
        <v>3341</v>
      </c>
      <c r="C3342" s="4">
        <v>0</v>
      </c>
      <c r="D3342" s="7">
        <v>0</v>
      </c>
      <c r="E3342" s="7">
        <v>0</v>
      </c>
      <c r="F3342" s="7">
        <v>0</v>
      </c>
      <c r="G3342" s="7">
        <v>0</v>
      </c>
      <c r="H3342" s="7">
        <v>0</v>
      </c>
      <c r="I3342" s="7">
        <v>0</v>
      </c>
      <c r="J3342" s="7">
        <v>0</v>
      </c>
    </row>
    <row r="3343" spans="1:10">
      <c r="A3343" s="4" t="s">
        <v>3352</v>
      </c>
      <c r="B3343" s="5">
        <v>3342</v>
      </c>
      <c r="C3343" s="4">
        <v>0</v>
      </c>
      <c r="D3343" s="7">
        <v>0</v>
      </c>
      <c r="E3343" s="7">
        <v>0</v>
      </c>
      <c r="F3343" s="7">
        <v>0</v>
      </c>
      <c r="G3343" s="7">
        <v>0</v>
      </c>
      <c r="H3343" s="7">
        <v>0</v>
      </c>
      <c r="I3343" s="7">
        <v>0</v>
      </c>
      <c r="J3343" s="7">
        <v>0</v>
      </c>
    </row>
    <row r="3344" spans="1:10">
      <c r="A3344" s="4" t="s">
        <v>3353</v>
      </c>
      <c r="B3344" s="5">
        <v>3343</v>
      </c>
      <c r="C3344" s="4">
        <v>0</v>
      </c>
      <c r="D3344" s="7">
        <v>0</v>
      </c>
      <c r="E3344" s="7">
        <v>0</v>
      </c>
      <c r="F3344" s="7">
        <v>0</v>
      </c>
      <c r="G3344" s="7">
        <v>0</v>
      </c>
      <c r="H3344" s="7">
        <v>0</v>
      </c>
      <c r="I3344" s="7">
        <v>0</v>
      </c>
      <c r="J3344" s="7">
        <v>0</v>
      </c>
    </row>
    <row r="3345" spans="1:10">
      <c r="A3345" s="4" t="s">
        <v>3354</v>
      </c>
      <c r="B3345" s="5">
        <v>3344</v>
      </c>
      <c r="C3345" s="4">
        <v>0</v>
      </c>
      <c r="D3345" s="7">
        <v>0</v>
      </c>
      <c r="E3345" s="7">
        <v>0</v>
      </c>
      <c r="F3345" s="7">
        <v>0</v>
      </c>
      <c r="G3345" s="7">
        <v>0</v>
      </c>
      <c r="H3345" s="7">
        <v>0</v>
      </c>
      <c r="I3345" s="7">
        <v>0</v>
      </c>
      <c r="J3345" s="7">
        <v>0</v>
      </c>
    </row>
    <row r="3346" spans="1:10">
      <c r="A3346" s="4" t="s">
        <v>3355</v>
      </c>
      <c r="B3346" s="5">
        <v>3345</v>
      </c>
      <c r="C3346" s="4">
        <v>0</v>
      </c>
      <c r="D3346" s="7">
        <v>0</v>
      </c>
      <c r="E3346" s="7">
        <v>0</v>
      </c>
      <c r="F3346" s="7">
        <v>0</v>
      </c>
      <c r="G3346" s="7">
        <v>0</v>
      </c>
      <c r="H3346" s="7">
        <v>0</v>
      </c>
      <c r="I3346" s="7">
        <v>0</v>
      </c>
      <c r="J3346" s="7">
        <v>0</v>
      </c>
    </row>
    <row r="3347" spans="1:10">
      <c r="A3347" s="4" t="s">
        <v>3356</v>
      </c>
      <c r="B3347" s="5">
        <v>3346</v>
      </c>
      <c r="C3347" s="4">
        <v>0</v>
      </c>
      <c r="D3347" s="7">
        <v>1.59446</v>
      </c>
      <c r="E3347" s="7">
        <v>1</v>
      </c>
      <c r="F3347" s="8">
        <v>1.44e-6</v>
      </c>
      <c r="G3347" s="7">
        <v>1.2816693</v>
      </c>
      <c r="H3347" s="7">
        <v>0</v>
      </c>
      <c r="I3347" s="7">
        <v>0</v>
      </c>
      <c r="J3347" s="7">
        <v>0</v>
      </c>
    </row>
    <row r="3348" spans="1:10">
      <c r="A3348" s="4" t="s">
        <v>3357</v>
      </c>
      <c r="B3348" s="5">
        <v>3347</v>
      </c>
      <c r="C3348" s="4">
        <v>0</v>
      </c>
      <c r="D3348" s="7">
        <v>0</v>
      </c>
      <c r="E3348" s="7">
        <v>0</v>
      </c>
      <c r="F3348" s="7">
        <v>0</v>
      </c>
      <c r="G3348" s="7">
        <v>0</v>
      </c>
      <c r="H3348" s="7">
        <v>0</v>
      </c>
      <c r="I3348" s="7">
        <v>0</v>
      </c>
      <c r="J3348" s="7">
        <v>0</v>
      </c>
    </row>
    <row r="3349" spans="1:10">
      <c r="A3349" s="4" t="s">
        <v>3358</v>
      </c>
      <c r="B3349" s="5">
        <v>3348</v>
      </c>
      <c r="C3349" s="4">
        <v>1</v>
      </c>
      <c r="D3349" s="7">
        <v>0</v>
      </c>
      <c r="E3349" s="7">
        <v>0</v>
      </c>
      <c r="F3349" s="7">
        <v>0</v>
      </c>
      <c r="G3349" s="7">
        <v>0</v>
      </c>
      <c r="H3349" s="7">
        <v>0</v>
      </c>
      <c r="I3349" s="7">
        <v>0</v>
      </c>
      <c r="J3349" s="7">
        <v>0</v>
      </c>
    </row>
    <row r="3350" spans="1:10">
      <c r="A3350" s="4" t="s">
        <v>3359</v>
      </c>
      <c r="B3350" s="5">
        <v>3349</v>
      </c>
      <c r="C3350" s="4">
        <v>0</v>
      </c>
      <c r="D3350" s="7">
        <v>2.0272768</v>
      </c>
      <c r="E3350" s="7">
        <v>1</v>
      </c>
      <c r="F3350" s="8">
        <v>6.86e-5</v>
      </c>
      <c r="G3350" s="7">
        <v>1.2816693</v>
      </c>
      <c r="H3350" s="7">
        <v>0</v>
      </c>
      <c r="I3350" s="7">
        <v>0</v>
      </c>
      <c r="J3350" s="7">
        <v>0</v>
      </c>
    </row>
    <row r="3351" spans="1:10">
      <c r="A3351" s="4" t="s">
        <v>3360</v>
      </c>
      <c r="B3351" s="5">
        <v>3350</v>
      </c>
      <c r="C3351" s="4">
        <v>0</v>
      </c>
      <c r="D3351" s="7">
        <v>982.61096</v>
      </c>
      <c r="E3351" s="7">
        <v>12</v>
      </c>
      <c r="F3351" s="7">
        <v>0.005369648</v>
      </c>
      <c r="G3351" s="7">
        <v>2.7975388</v>
      </c>
      <c r="H3351" s="7">
        <v>0.6666667</v>
      </c>
      <c r="I3351" s="7">
        <v>26029.295</v>
      </c>
      <c r="J3351" s="7">
        <v>3.2333333</v>
      </c>
    </row>
    <row r="3352" spans="1:10">
      <c r="A3352" s="4" t="s">
        <v>3361</v>
      </c>
      <c r="B3352" s="5">
        <v>3351</v>
      </c>
      <c r="C3352" s="4">
        <v>0</v>
      </c>
      <c r="D3352" s="7">
        <v>0</v>
      </c>
      <c r="E3352" s="7">
        <v>0</v>
      </c>
      <c r="F3352" s="7">
        <v>0</v>
      </c>
      <c r="G3352" s="7">
        <v>0</v>
      </c>
      <c r="H3352" s="7">
        <v>0</v>
      </c>
      <c r="I3352" s="7">
        <v>0</v>
      </c>
      <c r="J3352" s="7">
        <v>0</v>
      </c>
    </row>
    <row r="3353" spans="1:10">
      <c r="A3353" s="4" t="s">
        <v>3362</v>
      </c>
      <c r="B3353" s="5">
        <v>3352</v>
      </c>
      <c r="C3353" s="4">
        <v>0</v>
      </c>
      <c r="D3353" s="7">
        <v>0</v>
      </c>
      <c r="E3353" s="7">
        <v>0</v>
      </c>
      <c r="F3353" s="7">
        <v>0</v>
      </c>
      <c r="G3353" s="7">
        <v>0</v>
      </c>
      <c r="H3353" s="7">
        <v>0</v>
      </c>
      <c r="I3353" s="7">
        <v>0</v>
      </c>
      <c r="J3353" s="7">
        <v>0</v>
      </c>
    </row>
    <row r="3354" spans="1:10">
      <c r="A3354" s="4" t="s">
        <v>3363</v>
      </c>
      <c r="B3354" s="5">
        <v>3353</v>
      </c>
      <c r="C3354" s="4">
        <v>0</v>
      </c>
      <c r="D3354" s="7">
        <v>0</v>
      </c>
      <c r="E3354" s="7">
        <v>0</v>
      </c>
      <c r="F3354" s="7">
        <v>0</v>
      </c>
      <c r="G3354" s="7">
        <v>0</v>
      </c>
      <c r="H3354" s="7">
        <v>0</v>
      </c>
      <c r="I3354" s="7">
        <v>0</v>
      </c>
      <c r="J3354" s="7">
        <v>0</v>
      </c>
    </row>
    <row r="3355" spans="1:10">
      <c r="A3355" s="4" t="s">
        <v>3364</v>
      </c>
      <c r="B3355" s="5">
        <v>3354</v>
      </c>
      <c r="C3355" s="4">
        <v>0</v>
      </c>
      <c r="D3355" s="7">
        <v>0</v>
      </c>
      <c r="E3355" s="7">
        <v>0</v>
      </c>
      <c r="F3355" s="7">
        <v>0</v>
      </c>
      <c r="G3355" s="7">
        <v>0</v>
      </c>
      <c r="H3355" s="7">
        <v>0</v>
      </c>
      <c r="I3355" s="7">
        <v>0</v>
      </c>
      <c r="J3355" s="7">
        <v>0</v>
      </c>
    </row>
    <row r="3356" spans="1:10">
      <c r="A3356" s="4" t="s">
        <v>3365</v>
      </c>
      <c r="B3356" s="5">
        <v>3355</v>
      </c>
      <c r="C3356" s="4">
        <v>0</v>
      </c>
      <c r="D3356" s="7">
        <v>29.00865</v>
      </c>
      <c r="E3356" s="7">
        <v>1</v>
      </c>
      <c r="F3356" s="7">
        <v>0.000525</v>
      </c>
      <c r="G3356" s="7">
        <v>1.2816693</v>
      </c>
      <c r="H3356" s="7">
        <v>0</v>
      </c>
      <c r="I3356" s="7">
        <v>0</v>
      </c>
      <c r="J3356" s="7">
        <v>0</v>
      </c>
    </row>
    <row r="3357" spans="1:10">
      <c r="A3357" s="4" t="s">
        <v>3366</v>
      </c>
      <c r="B3357" s="5">
        <v>3356</v>
      </c>
      <c r="C3357" s="4">
        <v>0</v>
      </c>
      <c r="D3357" s="7">
        <v>1858.5193</v>
      </c>
      <c r="E3357" s="7">
        <v>18</v>
      </c>
      <c r="F3357" s="7">
        <v>0.006483077</v>
      </c>
      <c r="G3357" s="7">
        <v>3.001356</v>
      </c>
      <c r="H3357" s="7">
        <v>1.6666666</v>
      </c>
      <c r="I3357" s="7">
        <v>33881.25</v>
      </c>
      <c r="J3357" s="7">
        <v>4.1841035</v>
      </c>
    </row>
    <row r="3358" spans="1:10">
      <c r="A3358" s="4" t="s">
        <v>3367</v>
      </c>
      <c r="B3358" s="5">
        <v>3357</v>
      </c>
      <c r="C3358" s="4">
        <v>0</v>
      </c>
      <c r="D3358" s="7">
        <v>0</v>
      </c>
      <c r="E3358" s="7">
        <v>0</v>
      </c>
      <c r="F3358" s="7">
        <v>0</v>
      </c>
      <c r="G3358" s="7">
        <v>0</v>
      </c>
      <c r="H3358" s="7">
        <v>0</v>
      </c>
      <c r="I3358" s="7">
        <v>0</v>
      </c>
      <c r="J3358" s="7">
        <v>0</v>
      </c>
    </row>
    <row r="3359" spans="1:10">
      <c r="A3359" s="4" t="s">
        <v>3368</v>
      </c>
      <c r="B3359" s="5">
        <v>3358</v>
      </c>
      <c r="C3359" s="4">
        <v>0</v>
      </c>
      <c r="D3359" s="7">
        <v>0</v>
      </c>
      <c r="E3359" s="7">
        <v>0</v>
      </c>
      <c r="F3359" s="7">
        <v>0</v>
      </c>
      <c r="G3359" s="7">
        <v>0</v>
      </c>
      <c r="H3359" s="7">
        <v>0</v>
      </c>
      <c r="I3359" s="7">
        <v>0</v>
      </c>
      <c r="J3359" s="7">
        <v>0</v>
      </c>
    </row>
    <row r="3360" spans="1:10">
      <c r="A3360" s="4" t="s">
        <v>3369</v>
      </c>
      <c r="B3360" s="5">
        <v>3359</v>
      </c>
      <c r="C3360" s="4">
        <v>0</v>
      </c>
      <c r="D3360" s="7">
        <v>92.93364</v>
      </c>
      <c r="E3360" s="7">
        <v>1</v>
      </c>
      <c r="F3360" s="7">
        <v>0.001648044</v>
      </c>
      <c r="G3360" s="7">
        <v>1.2816693</v>
      </c>
      <c r="H3360" s="7">
        <v>0</v>
      </c>
      <c r="I3360" s="7">
        <v>0</v>
      </c>
      <c r="J3360" s="7">
        <v>0</v>
      </c>
    </row>
    <row r="3361" spans="1:10">
      <c r="A3361" s="4" t="s">
        <v>3370</v>
      </c>
      <c r="B3361" s="5">
        <v>3360</v>
      </c>
      <c r="C3361" s="4">
        <v>0</v>
      </c>
      <c r="D3361" s="7">
        <v>250.65228</v>
      </c>
      <c r="E3361" s="7">
        <v>3</v>
      </c>
      <c r="F3361" s="7">
        <v>0.001703778</v>
      </c>
      <c r="G3361" s="7">
        <v>1.8853422</v>
      </c>
      <c r="H3361" s="7">
        <v>0</v>
      </c>
      <c r="I3361" s="7">
        <v>2829.3235</v>
      </c>
      <c r="J3361" s="7">
        <v>0</v>
      </c>
    </row>
    <row r="3362" spans="1:10">
      <c r="A3362" s="4" t="s">
        <v>3371</v>
      </c>
      <c r="B3362" s="5">
        <v>3361</v>
      </c>
      <c r="C3362" s="4">
        <v>1</v>
      </c>
      <c r="D3362" s="7">
        <v>769.06934</v>
      </c>
      <c r="E3362" s="7">
        <v>6</v>
      </c>
      <c r="F3362" s="7">
        <v>0.005367234</v>
      </c>
      <c r="G3362" s="7">
        <v>2.3621345</v>
      </c>
      <c r="H3362" s="7">
        <v>3</v>
      </c>
      <c r="I3362" s="7">
        <v>1235.9833</v>
      </c>
      <c r="J3362" s="7">
        <v>4.2</v>
      </c>
    </row>
    <row r="3363" spans="1:10">
      <c r="A3363" s="4" t="s">
        <v>3372</v>
      </c>
      <c r="B3363" s="5">
        <v>3362</v>
      </c>
      <c r="C3363" s="4">
        <v>1</v>
      </c>
      <c r="D3363" s="7">
        <v>12152.621</v>
      </c>
      <c r="E3363" s="7">
        <v>13</v>
      </c>
      <c r="F3363" s="7">
        <v>0.010304787</v>
      </c>
      <c r="G3363" s="7">
        <v>2.8411763</v>
      </c>
      <c r="H3363" s="7">
        <v>2.7692308</v>
      </c>
      <c r="I3363" s="7">
        <v>6858.6206</v>
      </c>
      <c r="J3363" s="7">
        <v>3.1857865</v>
      </c>
    </row>
    <row r="3364" spans="1:10">
      <c r="A3364" s="4" t="s">
        <v>3373</v>
      </c>
      <c r="B3364" s="5">
        <v>3363</v>
      </c>
      <c r="C3364" s="4">
        <v>1</v>
      </c>
      <c r="D3364" s="7">
        <v>45346.38</v>
      </c>
      <c r="E3364" s="7">
        <v>4</v>
      </c>
      <c r="F3364" s="7">
        <v>0.04316838</v>
      </c>
      <c r="G3364" s="7">
        <v>2.0813913</v>
      </c>
      <c r="H3364" s="7">
        <v>2.5</v>
      </c>
      <c r="I3364" s="7">
        <v>0.8548246</v>
      </c>
      <c r="J3364" s="7">
        <v>3.3333333</v>
      </c>
    </row>
    <row r="3365" spans="1:10">
      <c r="A3365" s="4" t="s">
        <v>3374</v>
      </c>
      <c r="B3365" s="5">
        <v>3364</v>
      </c>
      <c r="C3365" s="4">
        <v>1</v>
      </c>
      <c r="D3365" s="7">
        <v>18103.521</v>
      </c>
      <c r="E3365" s="7">
        <v>14</v>
      </c>
      <c r="F3365" s="7">
        <v>0.014246881</v>
      </c>
      <c r="G3365" s="7">
        <v>2.8801095</v>
      </c>
      <c r="H3365" s="7">
        <v>6.714286</v>
      </c>
      <c r="I3365" s="7">
        <v>9408.324</v>
      </c>
      <c r="J3365" s="7">
        <v>7.6223774</v>
      </c>
    </row>
    <row r="3366" spans="1:10">
      <c r="A3366" s="4" t="s">
        <v>3375</v>
      </c>
      <c r="B3366" s="5">
        <v>3365</v>
      </c>
      <c r="C3366" s="4">
        <v>0</v>
      </c>
      <c r="D3366" s="7">
        <v>0</v>
      </c>
      <c r="E3366" s="7">
        <v>0</v>
      </c>
      <c r="F3366" s="7">
        <v>0</v>
      </c>
      <c r="G3366" s="7">
        <v>0</v>
      </c>
      <c r="H3366" s="7">
        <v>0</v>
      </c>
      <c r="I3366" s="7">
        <v>0</v>
      </c>
      <c r="J3366" s="7">
        <v>0</v>
      </c>
    </row>
    <row r="3367" spans="1:10">
      <c r="A3367" s="4" t="s">
        <v>3376</v>
      </c>
      <c r="B3367" s="5">
        <v>3366</v>
      </c>
      <c r="C3367" s="4">
        <v>0</v>
      </c>
      <c r="D3367" s="7">
        <v>0</v>
      </c>
      <c r="E3367" s="7">
        <v>0</v>
      </c>
      <c r="F3367" s="7">
        <v>0</v>
      </c>
      <c r="G3367" s="7">
        <v>0</v>
      </c>
      <c r="H3367" s="7">
        <v>0</v>
      </c>
      <c r="I3367" s="7">
        <v>0</v>
      </c>
      <c r="J3367" s="7">
        <v>0</v>
      </c>
    </row>
    <row r="3368" spans="1:10">
      <c r="A3368" s="4" t="s">
        <v>3377</v>
      </c>
      <c r="B3368" s="5">
        <v>3367</v>
      </c>
      <c r="C3368" s="4">
        <v>0</v>
      </c>
      <c r="D3368" s="7">
        <v>343.13382</v>
      </c>
      <c r="E3368" s="7">
        <v>1</v>
      </c>
      <c r="F3368" s="7">
        <v>0.002237445</v>
      </c>
      <c r="G3368" s="7">
        <v>1.2816693</v>
      </c>
      <c r="H3368" s="7">
        <v>0</v>
      </c>
      <c r="I3368" s="7">
        <v>0</v>
      </c>
      <c r="J3368" s="7">
        <v>0</v>
      </c>
    </row>
    <row r="3369" spans="1:10">
      <c r="A3369" s="4" t="s">
        <v>3378</v>
      </c>
      <c r="B3369" s="5">
        <v>3368</v>
      </c>
      <c r="C3369" s="4">
        <v>0</v>
      </c>
      <c r="D3369" s="7">
        <v>0</v>
      </c>
      <c r="E3369" s="7">
        <v>0</v>
      </c>
      <c r="F3369" s="7">
        <v>0</v>
      </c>
      <c r="G3369" s="7">
        <v>0</v>
      </c>
      <c r="H3369" s="7">
        <v>0</v>
      </c>
      <c r="I3369" s="7">
        <v>0</v>
      </c>
      <c r="J3369" s="7">
        <v>0</v>
      </c>
    </row>
    <row r="3370" spans="1:10">
      <c r="A3370" s="4" t="s">
        <v>3379</v>
      </c>
      <c r="B3370" s="5">
        <v>3369</v>
      </c>
      <c r="C3370" s="4">
        <v>0</v>
      </c>
      <c r="D3370" s="7">
        <v>1.5463121</v>
      </c>
      <c r="E3370" s="7">
        <v>1</v>
      </c>
      <c r="F3370" s="7">
        <v>0</v>
      </c>
      <c r="G3370" s="7">
        <v>1.2816693</v>
      </c>
      <c r="H3370" s="7">
        <v>0</v>
      </c>
      <c r="I3370" s="7">
        <v>0</v>
      </c>
      <c r="J3370" s="7">
        <v>0</v>
      </c>
    </row>
    <row r="3371" spans="1:10">
      <c r="A3371" s="4" t="s">
        <v>3380</v>
      </c>
      <c r="B3371" s="5">
        <v>3370</v>
      </c>
      <c r="C3371" s="4">
        <v>0</v>
      </c>
      <c r="D3371" s="7">
        <v>0</v>
      </c>
      <c r="E3371" s="7">
        <v>0</v>
      </c>
      <c r="F3371" s="7">
        <v>0</v>
      </c>
      <c r="G3371" s="7">
        <v>0</v>
      </c>
      <c r="H3371" s="7">
        <v>0</v>
      </c>
      <c r="I3371" s="7">
        <v>0</v>
      </c>
      <c r="J3371" s="7">
        <v>0</v>
      </c>
    </row>
    <row r="3372" spans="1:10">
      <c r="A3372" s="4" t="s">
        <v>3381</v>
      </c>
      <c r="B3372" s="5">
        <v>3371</v>
      </c>
      <c r="C3372" s="4">
        <v>0</v>
      </c>
      <c r="D3372" s="7">
        <v>19311.104</v>
      </c>
      <c r="E3372" s="7">
        <v>46</v>
      </c>
      <c r="F3372" s="7">
        <v>0.0272143</v>
      </c>
      <c r="G3372" s="7">
        <v>3.312897</v>
      </c>
      <c r="H3372" s="7">
        <v>0.08695652</v>
      </c>
      <c r="I3372" s="7">
        <v>248539.9</v>
      </c>
      <c r="J3372" s="7">
        <v>0.5384127</v>
      </c>
    </row>
    <row r="3373" spans="1:10">
      <c r="A3373" s="4" t="s">
        <v>3382</v>
      </c>
      <c r="B3373" s="5">
        <v>3372</v>
      </c>
      <c r="C3373" s="4">
        <v>0</v>
      </c>
      <c r="D3373" s="7">
        <v>35.468388</v>
      </c>
      <c r="E3373" s="7">
        <v>1</v>
      </c>
      <c r="F3373" s="7">
        <v>0.00074</v>
      </c>
      <c r="G3373" s="7">
        <v>1.2816693</v>
      </c>
      <c r="H3373" s="7">
        <v>0</v>
      </c>
      <c r="I3373" s="7">
        <v>0</v>
      </c>
      <c r="J3373" s="7">
        <v>0</v>
      </c>
    </row>
    <row r="3374" spans="1:10">
      <c r="A3374" s="4" t="s">
        <v>3383</v>
      </c>
      <c r="B3374" s="5">
        <v>3373</v>
      </c>
      <c r="C3374" s="4">
        <v>0</v>
      </c>
      <c r="D3374" s="7">
        <v>0</v>
      </c>
      <c r="E3374" s="7">
        <v>0</v>
      </c>
      <c r="F3374" s="7">
        <v>0</v>
      </c>
      <c r="G3374" s="7">
        <v>0</v>
      </c>
      <c r="H3374" s="7">
        <v>0</v>
      </c>
      <c r="I3374" s="7">
        <v>0</v>
      </c>
      <c r="J3374" s="7">
        <v>0</v>
      </c>
    </row>
    <row r="3375" spans="1:10">
      <c r="A3375" s="4" t="s">
        <v>3384</v>
      </c>
      <c r="B3375" s="5">
        <v>3374</v>
      </c>
      <c r="C3375" s="4">
        <v>1</v>
      </c>
      <c r="D3375" s="7">
        <v>3584.676</v>
      </c>
      <c r="E3375" s="7">
        <v>20</v>
      </c>
      <c r="F3375" s="7">
        <v>0.009511467</v>
      </c>
      <c r="G3375" s="7">
        <v>3.0471704</v>
      </c>
      <c r="H3375" s="7">
        <v>1.2</v>
      </c>
      <c r="I3375" s="7">
        <v>31550.18</v>
      </c>
      <c r="J3375" s="7">
        <v>2.8527248</v>
      </c>
    </row>
    <row r="3376" spans="1:10">
      <c r="A3376" s="4" t="s">
        <v>3385</v>
      </c>
      <c r="B3376" s="5">
        <v>3375</v>
      </c>
      <c r="C3376" s="4">
        <v>0</v>
      </c>
      <c r="D3376" s="7">
        <v>426.16135</v>
      </c>
      <c r="E3376" s="7">
        <v>10</v>
      </c>
      <c r="F3376" s="7">
        <v>0.003075134</v>
      </c>
      <c r="G3376" s="7">
        <v>2.6923022</v>
      </c>
      <c r="H3376" s="7">
        <v>1</v>
      </c>
      <c r="I3376" s="7">
        <v>25467.889</v>
      </c>
      <c r="J3376" s="7">
        <v>1.4138889</v>
      </c>
    </row>
    <row r="3377" spans="1:10">
      <c r="A3377" s="4" t="s">
        <v>3386</v>
      </c>
      <c r="B3377" s="5">
        <v>3376</v>
      </c>
      <c r="C3377" s="4">
        <v>1</v>
      </c>
      <c r="D3377" s="7">
        <v>0</v>
      </c>
      <c r="E3377" s="7">
        <v>0</v>
      </c>
      <c r="F3377" s="7">
        <v>0</v>
      </c>
      <c r="G3377" s="7">
        <v>0</v>
      </c>
      <c r="H3377" s="7">
        <v>0</v>
      </c>
      <c r="I3377" s="7">
        <v>0</v>
      </c>
      <c r="J3377" s="7">
        <v>0</v>
      </c>
    </row>
    <row r="3378" spans="1:10">
      <c r="A3378" s="4" t="s">
        <v>3387</v>
      </c>
      <c r="B3378" s="5">
        <v>3377</v>
      </c>
      <c r="C3378" s="4">
        <v>0</v>
      </c>
      <c r="D3378" s="7">
        <v>0</v>
      </c>
      <c r="E3378" s="7">
        <v>0</v>
      </c>
      <c r="F3378" s="7">
        <v>0</v>
      </c>
      <c r="G3378" s="7">
        <v>0</v>
      </c>
      <c r="H3378" s="7">
        <v>0</v>
      </c>
      <c r="I3378" s="7">
        <v>0</v>
      </c>
      <c r="J3378" s="7">
        <v>0</v>
      </c>
    </row>
    <row r="3379" spans="1:10">
      <c r="A3379" s="4" t="s">
        <v>3388</v>
      </c>
      <c r="B3379" s="5">
        <v>3378</v>
      </c>
      <c r="C3379" s="4">
        <v>0</v>
      </c>
      <c r="D3379" s="7">
        <v>0</v>
      </c>
      <c r="E3379" s="7">
        <v>0</v>
      </c>
      <c r="F3379" s="7">
        <v>0</v>
      </c>
      <c r="G3379" s="7">
        <v>0</v>
      </c>
      <c r="H3379" s="7">
        <v>0</v>
      </c>
      <c r="I3379" s="7">
        <v>0</v>
      </c>
      <c r="J3379" s="7">
        <v>0</v>
      </c>
    </row>
    <row r="3380" spans="1:10">
      <c r="A3380" s="4" t="s">
        <v>3389</v>
      </c>
      <c r="B3380" s="5">
        <v>3379</v>
      </c>
      <c r="C3380" s="4">
        <v>0</v>
      </c>
      <c r="D3380" s="7">
        <v>0</v>
      </c>
      <c r="E3380" s="7">
        <v>0</v>
      </c>
      <c r="F3380" s="7">
        <v>0</v>
      </c>
      <c r="G3380" s="7">
        <v>0</v>
      </c>
      <c r="H3380" s="7">
        <v>0</v>
      </c>
      <c r="I3380" s="7">
        <v>0</v>
      </c>
      <c r="J3380" s="7">
        <v>0</v>
      </c>
    </row>
    <row r="3381" spans="1:10">
      <c r="A3381" s="4" t="s">
        <v>3390</v>
      </c>
      <c r="B3381" s="5">
        <v>3380</v>
      </c>
      <c r="C3381" s="4">
        <v>1</v>
      </c>
      <c r="D3381" s="7">
        <v>3054.2583</v>
      </c>
      <c r="E3381" s="7">
        <v>10</v>
      </c>
      <c r="F3381" s="7">
        <v>0.004662297</v>
      </c>
      <c r="G3381" s="7">
        <v>2.6923022</v>
      </c>
      <c r="H3381" s="7">
        <v>3.6</v>
      </c>
      <c r="I3381" s="7">
        <v>1360.2634</v>
      </c>
      <c r="J3381" s="7">
        <v>4.9619045</v>
      </c>
    </row>
    <row r="3382" spans="1:10">
      <c r="A3382" s="4" t="s">
        <v>3391</v>
      </c>
      <c r="B3382" s="5">
        <v>3381</v>
      </c>
      <c r="C3382" s="4">
        <v>0</v>
      </c>
      <c r="D3382" s="7">
        <v>1.5451052</v>
      </c>
      <c r="E3382" s="7">
        <v>1</v>
      </c>
      <c r="F3382" s="7">
        <v>0</v>
      </c>
      <c r="G3382" s="7">
        <v>1.2816693</v>
      </c>
      <c r="H3382" s="7">
        <v>0</v>
      </c>
      <c r="I3382" s="7">
        <v>0</v>
      </c>
      <c r="J3382" s="7">
        <v>0</v>
      </c>
    </row>
    <row r="3383" spans="1:10">
      <c r="A3383" s="4" t="s">
        <v>3392</v>
      </c>
      <c r="B3383" s="5">
        <v>3382</v>
      </c>
      <c r="C3383" s="4">
        <v>0</v>
      </c>
      <c r="D3383" s="7">
        <v>0</v>
      </c>
      <c r="E3383" s="7">
        <v>0</v>
      </c>
      <c r="F3383" s="7">
        <v>0</v>
      </c>
      <c r="G3383" s="7">
        <v>0</v>
      </c>
      <c r="H3383" s="7">
        <v>0</v>
      </c>
      <c r="I3383" s="7">
        <v>0</v>
      </c>
      <c r="J3383" s="7">
        <v>0</v>
      </c>
    </row>
    <row r="3384" spans="1:10">
      <c r="A3384" s="4" t="s">
        <v>3393</v>
      </c>
      <c r="B3384" s="5">
        <v>3383</v>
      </c>
      <c r="C3384" s="4">
        <v>0</v>
      </c>
      <c r="D3384" s="7">
        <v>0</v>
      </c>
      <c r="E3384" s="7">
        <v>0</v>
      </c>
      <c r="F3384" s="7">
        <v>0</v>
      </c>
      <c r="G3384" s="7">
        <v>0</v>
      </c>
      <c r="H3384" s="7">
        <v>0</v>
      </c>
      <c r="I3384" s="7">
        <v>0</v>
      </c>
      <c r="J3384" s="7">
        <v>0</v>
      </c>
    </row>
    <row r="3385" spans="1:10">
      <c r="A3385" s="4" t="s">
        <v>3394</v>
      </c>
      <c r="B3385" s="5">
        <v>3384</v>
      </c>
      <c r="C3385" s="4">
        <v>0</v>
      </c>
      <c r="D3385" s="7">
        <v>0</v>
      </c>
      <c r="E3385" s="7">
        <v>0</v>
      </c>
      <c r="F3385" s="7">
        <v>0</v>
      </c>
      <c r="G3385" s="7">
        <v>0</v>
      </c>
      <c r="H3385" s="7">
        <v>0</v>
      </c>
      <c r="I3385" s="7">
        <v>0</v>
      </c>
      <c r="J3385" s="7">
        <v>0</v>
      </c>
    </row>
    <row r="3386" spans="1:10">
      <c r="A3386" s="4" t="s">
        <v>3395</v>
      </c>
      <c r="B3386" s="5">
        <v>3385</v>
      </c>
      <c r="C3386" s="4">
        <v>0</v>
      </c>
      <c r="D3386" s="7">
        <v>0</v>
      </c>
      <c r="E3386" s="7">
        <v>0</v>
      </c>
      <c r="F3386" s="7">
        <v>0</v>
      </c>
      <c r="G3386" s="7">
        <v>0</v>
      </c>
      <c r="H3386" s="7">
        <v>0</v>
      </c>
      <c r="I3386" s="7">
        <v>0</v>
      </c>
      <c r="J3386" s="7">
        <v>0</v>
      </c>
    </row>
    <row r="3387" spans="1:10">
      <c r="A3387" s="4" t="s">
        <v>3396</v>
      </c>
      <c r="B3387" s="5">
        <v>3386</v>
      </c>
      <c r="C3387" s="4">
        <v>1</v>
      </c>
      <c r="D3387" s="7">
        <v>2588.4646</v>
      </c>
      <c r="E3387" s="7">
        <v>5</v>
      </c>
      <c r="F3387" s="7">
        <v>0.01054567</v>
      </c>
      <c r="G3387" s="7">
        <v>2.2364566</v>
      </c>
      <c r="H3387" s="7">
        <v>0</v>
      </c>
      <c r="I3387" s="7">
        <v>7631.802</v>
      </c>
      <c r="J3387" s="7">
        <v>0</v>
      </c>
    </row>
    <row r="3388" spans="1:10">
      <c r="A3388" s="4" t="s">
        <v>3397</v>
      </c>
      <c r="B3388" s="5">
        <v>3387</v>
      </c>
      <c r="C3388" s="4">
        <v>0</v>
      </c>
      <c r="D3388" s="7">
        <v>17.477018</v>
      </c>
      <c r="E3388" s="7">
        <v>2</v>
      </c>
      <c r="F3388" s="7">
        <v>0.000423</v>
      </c>
      <c r="G3388" s="7">
        <v>1.6294903</v>
      </c>
      <c r="H3388" s="7">
        <v>0</v>
      </c>
      <c r="I3388" s="7">
        <v>349.6957</v>
      </c>
      <c r="J3388" s="7">
        <v>0</v>
      </c>
    </row>
    <row r="3389" spans="1:10">
      <c r="A3389" s="4" t="s">
        <v>3398</v>
      </c>
      <c r="B3389" s="5">
        <v>3388</v>
      </c>
      <c r="C3389" s="4">
        <v>0</v>
      </c>
      <c r="D3389" s="7">
        <v>0</v>
      </c>
      <c r="E3389" s="7">
        <v>0</v>
      </c>
      <c r="F3389" s="7">
        <v>0</v>
      </c>
      <c r="G3389" s="7">
        <v>0</v>
      </c>
      <c r="H3389" s="7">
        <v>0</v>
      </c>
      <c r="I3389" s="7">
        <v>0</v>
      </c>
      <c r="J3389" s="7">
        <v>0</v>
      </c>
    </row>
    <row r="3390" spans="1:10">
      <c r="A3390" s="4" t="s">
        <v>3399</v>
      </c>
      <c r="B3390" s="5">
        <v>3389</v>
      </c>
      <c r="C3390" s="4">
        <v>0</v>
      </c>
      <c r="D3390" s="7">
        <v>2068.1985</v>
      </c>
      <c r="E3390" s="7">
        <v>3</v>
      </c>
      <c r="F3390" s="7">
        <v>0.00455355</v>
      </c>
      <c r="G3390" s="7">
        <v>1.8853422</v>
      </c>
      <c r="H3390" s="7">
        <v>0</v>
      </c>
      <c r="I3390" s="7">
        <v>5751.9146</v>
      </c>
      <c r="J3390" s="7">
        <v>0</v>
      </c>
    </row>
    <row r="3391" spans="1:10">
      <c r="A3391" s="4" t="s">
        <v>3400</v>
      </c>
      <c r="B3391" s="5">
        <v>3390</v>
      </c>
      <c r="C3391" s="4">
        <v>1</v>
      </c>
      <c r="D3391" s="7">
        <v>36457.992</v>
      </c>
      <c r="E3391" s="7">
        <v>47</v>
      </c>
      <c r="F3391" s="7">
        <v>0.030774089</v>
      </c>
      <c r="G3391" s="7">
        <v>3.3177824</v>
      </c>
      <c r="H3391" s="7">
        <v>0.5531915</v>
      </c>
      <c r="I3391" s="7">
        <v>167832.22</v>
      </c>
      <c r="J3391" s="7">
        <v>5.515258</v>
      </c>
    </row>
    <row r="3392" spans="1:10">
      <c r="A3392" s="4" t="s">
        <v>3401</v>
      </c>
      <c r="B3392" s="5">
        <v>3391</v>
      </c>
      <c r="C3392" s="4">
        <v>1</v>
      </c>
      <c r="D3392" s="7">
        <v>167.90892</v>
      </c>
      <c r="E3392" s="7">
        <v>1</v>
      </c>
      <c r="F3392" s="7">
        <v>0.0018453</v>
      </c>
      <c r="G3392" s="7">
        <v>1.2816693</v>
      </c>
      <c r="H3392" s="7">
        <v>0</v>
      </c>
      <c r="I3392" s="7">
        <v>0</v>
      </c>
      <c r="J3392" s="7">
        <v>0</v>
      </c>
    </row>
    <row r="3393" spans="1:10">
      <c r="A3393" s="4" t="s">
        <v>3402</v>
      </c>
      <c r="B3393" s="5">
        <v>3392</v>
      </c>
      <c r="C3393" s="4">
        <v>0</v>
      </c>
      <c r="D3393" s="7">
        <v>0</v>
      </c>
      <c r="E3393" s="7">
        <v>0</v>
      </c>
      <c r="F3393" s="7">
        <v>0</v>
      </c>
      <c r="G3393" s="7">
        <v>0</v>
      </c>
      <c r="H3393" s="7">
        <v>0</v>
      </c>
      <c r="I3393" s="7">
        <v>0</v>
      </c>
      <c r="J3393" s="7">
        <v>0</v>
      </c>
    </row>
    <row r="3394" spans="1:10">
      <c r="A3394" s="4" t="s">
        <v>3403</v>
      </c>
      <c r="B3394" s="5">
        <v>3393</v>
      </c>
      <c r="C3394" s="4">
        <v>0</v>
      </c>
      <c r="D3394" s="7">
        <v>0</v>
      </c>
      <c r="E3394" s="7">
        <v>0</v>
      </c>
      <c r="F3394" s="7">
        <v>0</v>
      </c>
      <c r="G3394" s="7">
        <v>0</v>
      </c>
      <c r="H3394" s="7">
        <v>0</v>
      </c>
      <c r="I3394" s="7">
        <v>0</v>
      </c>
      <c r="J3394" s="7">
        <v>0</v>
      </c>
    </row>
    <row r="3395" spans="1:10">
      <c r="A3395" s="4" t="s">
        <v>3404</v>
      </c>
      <c r="B3395" s="5">
        <v>3394</v>
      </c>
      <c r="C3395" s="4">
        <v>0</v>
      </c>
      <c r="D3395" s="7">
        <v>181.95572</v>
      </c>
      <c r="E3395" s="7">
        <v>2</v>
      </c>
      <c r="F3395" s="7">
        <v>0.002338558</v>
      </c>
      <c r="G3395" s="7">
        <v>1.6294903</v>
      </c>
      <c r="H3395" s="7">
        <v>0</v>
      </c>
      <c r="I3395" s="7">
        <v>72.568825</v>
      </c>
      <c r="J3395" s="7">
        <v>0</v>
      </c>
    </row>
    <row r="3396" spans="1:10">
      <c r="A3396" s="4" t="s">
        <v>3405</v>
      </c>
      <c r="B3396" s="5">
        <v>3395</v>
      </c>
      <c r="C3396" s="4">
        <v>1</v>
      </c>
      <c r="D3396" s="7">
        <v>1908.9314</v>
      </c>
      <c r="E3396" s="7">
        <v>10</v>
      </c>
      <c r="F3396" s="7">
        <v>0.007010542</v>
      </c>
      <c r="G3396" s="7">
        <v>2.6923022</v>
      </c>
      <c r="H3396" s="7">
        <v>2.2</v>
      </c>
      <c r="I3396" s="7">
        <v>7025.757</v>
      </c>
      <c r="J3396" s="7">
        <v>3.6369047</v>
      </c>
    </row>
    <row r="3397" spans="1:10">
      <c r="A3397" s="4" t="s">
        <v>3406</v>
      </c>
      <c r="B3397" s="5">
        <v>3396</v>
      </c>
      <c r="C3397" s="4">
        <v>0</v>
      </c>
      <c r="D3397" s="7">
        <v>1208.5527</v>
      </c>
      <c r="E3397" s="7">
        <v>3</v>
      </c>
      <c r="F3397" s="7">
        <v>0.003275823</v>
      </c>
      <c r="G3397" s="7">
        <v>1.8853422</v>
      </c>
      <c r="H3397" s="7">
        <v>0</v>
      </c>
      <c r="I3397" s="7">
        <v>1922.8983</v>
      </c>
      <c r="J3397" s="7">
        <v>0</v>
      </c>
    </row>
    <row r="3398" spans="1:10">
      <c r="A3398" s="4" t="s">
        <v>3407</v>
      </c>
      <c r="B3398" s="5">
        <v>3397</v>
      </c>
      <c r="C3398" s="4">
        <v>1</v>
      </c>
      <c r="D3398" s="7">
        <v>0</v>
      </c>
      <c r="E3398" s="7">
        <v>0</v>
      </c>
      <c r="F3398" s="7">
        <v>0</v>
      </c>
      <c r="G3398" s="7">
        <v>0</v>
      </c>
      <c r="H3398" s="7">
        <v>0</v>
      </c>
      <c r="I3398" s="7">
        <v>0</v>
      </c>
      <c r="J3398" s="7">
        <v>0</v>
      </c>
    </row>
    <row r="3399" spans="1:10">
      <c r="A3399" s="4" t="s">
        <v>3408</v>
      </c>
      <c r="B3399" s="5">
        <v>3398</v>
      </c>
      <c r="C3399" s="4">
        <v>1</v>
      </c>
      <c r="D3399" s="7">
        <v>0</v>
      </c>
      <c r="E3399" s="7">
        <v>0</v>
      </c>
      <c r="F3399" s="7">
        <v>0</v>
      </c>
      <c r="G3399" s="7">
        <v>0</v>
      </c>
      <c r="H3399" s="7">
        <v>0</v>
      </c>
      <c r="I3399" s="7">
        <v>0</v>
      </c>
      <c r="J3399" s="7">
        <v>0</v>
      </c>
    </row>
    <row r="3400" spans="1:10">
      <c r="A3400" s="4" t="s">
        <v>3409</v>
      </c>
      <c r="B3400" s="5">
        <v>3399</v>
      </c>
      <c r="C3400" s="4">
        <v>0</v>
      </c>
      <c r="D3400" s="7">
        <v>0</v>
      </c>
      <c r="E3400" s="7">
        <v>0</v>
      </c>
      <c r="F3400" s="7">
        <v>0</v>
      </c>
      <c r="G3400" s="7">
        <v>0</v>
      </c>
      <c r="H3400" s="7">
        <v>0</v>
      </c>
      <c r="I3400" s="7">
        <v>0</v>
      </c>
      <c r="J3400" s="7">
        <v>0</v>
      </c>
    </row>
    <row r="3401" spans="1:10">
      <c r="A3401" s="4" t="s">
        <v>3410</v>
      </c>
      <c r="B3401" s="5">
        <v>3400</v>
      </c>
      <c r="C3401" s="4">
        <v>0</v>
      </c>
      <c r="D3401" s="7">
        <v>107.54818</v>
      </c>
      <c r="E3401" s="7">
        <v>4</v>
      </c>
      <c r="F3401" s="7">
        <v>0.00130093</v>
      </c>
      <c r="G3401" s="7">
        <v>2.0813913</v>
      </c>
      <c r="H3401" s="7">
        <v>0</v>
      </c>
      <c r="I3401" s="7">
        <v>1028.9734</v>
      </c>
      <c r="J3401" s="7">
        <v>0</v>
      </c>
    </row>
    <row r="3402" spans="1:10">
      <c r="A3402" s="4" t="s">
        <v>3411</v>
      </c>
      <c r="B3402" s="5">
        <v>3401</v>
      </c>
      <c r="C3402" s="4">
        <v>0</v>
      </c>
      <c r="D3402" s="7">
        <v>16.489613</v>
      </c>
      <c r="E3402" s="7">
        <v>2</v>
      </c>
      <c r="F3402" s="7">
        <v>0.00037</v>
      </c>
      <c r="G3402" s="7">
        <v>1.6294903</v>
      </c>
      <c r="H3402" s="7">
        <v>0</v>
      </c>
      <c r="I3402" s="7">
        <v>5492</v>
      </c>
      <c r="J3402" s="7">
        <v>0</v>
      </c>
    </row>
    <row r="3403" spans="1:10">
      <c r="A3403" s="4" t="s">
        <v>3412</v>
      </c>
      <c r="B3403" s="5">
        <v>3402</v>
      </c>
      <c r="C3403" s="4">
        <v>1</v>
      </c>
      <c r="D3403" s="7">
        <v>1642.4393</v>
      </c>
      <c r="E3403" s="7">
        <v>6</v>
      </c>
      <c r="F3403" s="7">
        <v>0.007341381</v>
      </c>
      <c r="G3403" s="7">
        <v>2.3621345</v>
      </c>
      <c r="H3403" s="7">
        <v>0.33333334</v>
      </c>
      <c r="I3403" s="7">
        <v>15239.803</v>
      </c>
      <c r="J3403" s="7">
        <v>0.53333336</v>
      </c>
    </row>
    <row r="3404" spans="1:10">
      <c r="A3404" s="4" t="s">
        <v>3413</v>
      </c>
      <c r="B3404" s="5">
        <v>3403</v>
      </c>
      <c r="C3404" s="4">
        <v>0</v>
      </c>
      <c r="D3404" s="7">
        <v>0</v>
      </c>
      <c r="E3404" s="7">
        <v>0</v>
      </c>
      <c r="F3404" s="7">
        <v>0</v>
      </c>
      <c r="G3404" s="7">
        <v>0</v>
      </c>
      <c r="H3404" s="7">
        <v>0</v>
      </c>
      <c r="I3404" s="7">
        <v>0</v>
      </c>
      <c r="J3404" s="7">
        <v>0</v>
      </c>
    </row>
    <row r="3405" spans="1:10">
      <c r="A3405" s="4" t="s">
        <v>3414</v>
      </c>
      <c r="B3405" s="5">
        <v>3404</v>
      </c>
      <c r="C3405" s="4">
        <v>1</v>
      </c>
      <c r="D3405" s="7">
        <v>0</v>
      </c>
      <c r="E3405" s="7">
        <v>0</v>
      </c>
      <c r="F3405" s="7">
        <v>0</v>
      </c>
      <c r="G3405" s="7">
        <v>0</v>
      </c>
      <c r="H3405" s="7">
        <v>0</v>
      </c>
      <c r="I3405" s="7">
        <v>0</v>
      </c>
      <c r="J3405" s="7">
        <v>0</v>
      </c>
    </row>
    <row r="3406" spans="1:10">
      <c r="A3406" s="4" t="s">
        <v>3415</v>
      </c>
      <c r="B3406" s="5">
        <v>3405</v>
      </c>
      <c r="C3406" s="4">
        <v>0</v>
      </c>
      <c r="D3406" s="7">
        <v>4109.834</v>
      </c>
      <c r="E3406" s="7">
        <v>6</v>
      </c>
      <c r="F3406" s="7">
        <v>0.008008676</v>
      </c>
      <c r="G3406" s="7">
        <v>2.3621345</v>
      </c>
      <c r="H3406" s="7">
        <v>0</v>
      </c>
      <c r="I3406" s="7">
        <v>18943.268</v>
      </c>
      <c r="J3406" s="7">
        <v>0</v>
      </c>
    </row>
    <row r="3407" spans="1:10">
      <c r="A3407" s="4" t="s">
        <v>3416</v>
      </c>
      <c r="B3407" s="5">
        <v>3406</v>
      </c>
      <c r="C3407" s="4">
        <v>0</v>
      </c>
      <c r="D3407" s="7">
        <v>0</v>
      </c>
      <c r="E3407" s="7">
        <v>0</v>
      </c>
      <c r="F3407" s="7">
        <v>0</v>
      </c>
      <c r="G3407" s="7">
        <v>0</v>
      </c>
      <c r="H3407" s="7">
        <v>0</v>
      </c>
      <c r="I3407" s="7">
        <v>0</v>
      </c>
      <c r="J3407" s="7">
        <v>0</v>
      </c>
    </row>
    <row r="3408" spans="1:10">
      <c r="A3408" s="4" t="s">
        <v>3417</v>
      </c>
      <c r="B3408" s="5">
        <v>3407</v>
      </c>
      <c r="C3408" s="4">
        <v>0</v>
      </c>
      <c r="D3408" s="7">
        <v>23.07003</v>
      </c>
      <c r="E3408" s="7">
        <v>1</v>
      </c>
      <c r="F3408" s="7">
        <v>0.000714</v>
      </c>
      <c r="G3408" s="7">
        <v>1.2816693</v>
      </c>
      <c r="H3408" s="7">
        <v>0</v>
      </c>
      <c r="I3408" s="7">
        <v>0</v>
      </c>
      <c r="J3408" s="7">
        <v>0</v>
      </c>
    </row>
    <row r="3409" spans="1:10">
      <c r="A3409" s="4" t="s">
        <v>3418</v>
      </c>
      <c r="B3409" s="5">
        <v>3408</v>
      </c>
      <c r="C3409" s="4">
        <v>0</v>
      </c>
      <c r="D3409" s="7">
        <v>0</v>
      </c>
      <c r="E3409" s="7">
        <v>0</v>
      </c>
      <c r="F3409" s="7">
        <v>0</v>
      </c>
      <c r="G3409" s="7">
        <v>0</v>
      </c>
      <c r="H3409" s="7">
        <v>0</v>
      </c>
      <c r="I3409" s="7">
        <v>0</v>
      </c>
      <c r="J3409" s="7">
        <v>0</v>
      </c>
    </row>
    <row r="3410" spans="1:10">
      <c r="A3410" s="4" t="s">
        <v>3419</v>
      </c>
      <c r="B3410" s="5">
        <v>3409</v>
      </c>
      <c r="C3410" s="4">
        <v>0</v>
      </c>
      <c r="D3410" s="7">
        <v>3.8427293</v>
      </c>
      <c r="E3410" s="7">
        <v>1</v>
      </c>
      <c r="F3410" s="7">
        <v>0.000182</v>
      </c>
      <c r="G3410" s="7">
        <v>1.2816693</v>
      </c>
      <c r="H3410" s="7">
        <v>0</v>
      </c>
      <c r="I3410" s="7">
        <v>0</v>
      </c>
      <c r="J3410" s="7">
        <v>0</v>
      </c>
    </row>
    <row r="3411" spans="1:10">
      <c r="A3411" s="4" t="s">
        <v>3420</v>
      </c>
      <c r="B3411" s="5">
        <v>3410</v>
      </c>
      <c r="C3411" s="4">
        <v>0</v>
      </c>
      <c r="D3411" s="7">
        <v>0</v>
      </c>
      <c r="E3411" s="7">
        <v>0</v>
      </c>
      <c r="F3411" s="7">
        <v>0</v>
      </c>
      <c r="G3411" s="7">
        <v>0</v>
      </c>
      <c r="H3411" s="7">
        <v>0</v>
      </c>
      <c r="I3411" s="7">
        <v>0</v>
      </c>
      <c r="J3411" s="7">
        <v>0</v>
      </c>
    </row>
    <row r="3412" spans="1:10">
      <c r="A3412" s="4" t="s">
        <v>3421</v>
      </c>
      <c r="B3412" s="5">
        <v>3411</v>
      </c>
      <c r="C3412" s="4">
        <v>0</v>
      </c>
      <c r="D3412" s="7">
        <v>0</v>
      </c>
      <c r="E3412" s="7">
        <v>0</v>
      </c>
      <c r="F3412" s="7">
        <v>0</v>
      </c>
      <c r="G3412" s="7">
        <v>0</v>
      </c>
      <c r="H3412" s="7">
        <v>0</v>
      </c>
      <c r="I3412" s="7">
        <v>0</v>
      </c>
      <c r="J3412" s="7">
        <v>0</v>
      </c>
    </row>
    <row r="3413" spans="1:10">
      <c r="A3413" s="4" t="s">
        <v>3422</v>
      </c>
      <c r="B3413" s="5">
        <v>3412</v>
      </c>
      <c r="C3413" s="4">
        <v>0</v>
      </c>
      <c r="D3413" s="7">
        <v>0</v>
      </c>
      <c r="E3413" s="7">
        <v>0</v>
      </c>
      <c r="F3413" s="7">
        <v>0</v>
      </c>
      <c r="G3413" s="7">
        <v>0</v>
      </c>
      <c r="H3413" s="7">
        <v>0</v>
      </c>
      <c r="I3413" s="7">
        <v>0</v>
      </c>
      <c r="J3413" s="7">
        <v>0</v>
      </c>
    </row>
    <row r="3414" spans="1:10">
      <c r="A3414" s="4" t="s">
        <v>3423</v>
      </c>
      <c r="B3414" s="5">
        <v>3413</v>
      </c>
      <c r="C3414" s="4">
        <v>0</v>
      </c>
      <c r="D3414" s="7">
        <v>0</v>
      </c>
      <c r="E3414" s="7">
        <v>0</v>
      </c>
      <c r="F3414" s="7">
        <v>0</v>
      </c>
      <c r="G3414" s="7">
        <v>0</v>
      </c>
      <c r="H3414" s="7">
        <v>0</v>
      </c>
      <c r="I3414" s="7">
        <v>0</v>
      </c>
      <c r="J3414" s="7">
        <v>0</v>
      </c>
    </row>
    <row r="3415" spans="1:10">
      <c r="A3415" s="4" t="s">
        <v>3424</v>
      </c>
      <c r="B3415" s="5">
        <v>3414</v>
      </c>
      <c r="C3415" s="4">
        <v>0</v>
      </c>
      <c r="D3415" s="7">
        <v>0</v>
      </c>
      <c r="E3415" s="7">
        <v>0</v>
      </c>
      <c r="F3415" s="7">
        <v>0</v>
      </c>
      <c r="G3415" s="7">
        <v>0</v>
      </c>
      <c r="H3415" s="7">
        <v>0</v>
      </c>
      <c r="I3415" s="7">
        <v>0</v>
      </c>
      <c r="J3415" s="7">
        <v>0</v>
      </c>
    </row>
    <row r="3416" spans="1:10">
      <c r="A3416" s="4" t="s">
        <v>3425</v>
      </c>
      <c r="B3416" s="5">
        <v>3415</v>
      </c>
      <c r="C3416" s="4">
        <v>0</v>
      </c>
      <c r="D3416" s="7">
        <v>0</v>
      </c>
      <c r="E3416" s="7">
        <v>0</v>
      </c>
      <c r="F3416" s="7">
        <v>0</v>
      </c>
      <c r="G3416" s="7">
        <v>0</v>
      </c>
      <c r="H3416" s="7">
        <v>0</v>
      </c>
      <c r="I3416" s="7">
        <v>0</v>
      </c>
      <c r="J3416" s="7">
        <v>0</v>
      </c>
    </row>
    <row r="3417" spans="1:10">
      <c r="A3417" s="4" t="s">
        <v>3426</v>
      </c>
      <c r="B3417" s="5">
        <v>3416</v>
      </c>
      <c r="C3417" s="4">
        <v>0</v>
      </c>
      <c r="D3417" s="7">
        <v>10515.115</v>
      </c>
      <c r="E3417" s="7">
        <v>12</v>
      </c>
      <c r="F3417" s="7">
        <v>0.017114291</v>
      </c>
      <c r="G3417" s="7">
        <v>2.7975388</v>
      </c>
      <c r="H3417" s="7">
        <v>2.5</v>
      </c>
      <c r="I3417" s="7">
        <v>4801.917</v>
      </c>
      <c r="J3417" s="7">
        <v>3.2136364</v>
      </c>
    </row>
    <row r="3418" spans="1:10">
      <c r="A3418" s="4" t="s">
        <v>3427</v>
      </c>
      <c r="B3418" s="5">
        <v>3417</v>
      </c>
      <c r="C3418" s="4">
        <v>1</v>
      </c>
      <c r="D3418" s="7">
        <v>3.2757711</v>
      </c>
      <c r="E3418" s="7">
        <v>1</v>
      </c>
      <c r="F3418" s="7">
        <v>0.000243</v>
      </c>
      <c r="G3418" s="7">
        <v>1.2816693</v>
      </c>
      <c r="H3418" s="7">
        <v>0</v>
      </c>
      <c r="I3418" s="7">
        <v>0</v>
      </c>
      <c r="J3418" s="7">
        <v>0</v>
      </c>
    </row>
    <row r="3419" spans="1:10">
      <c r="A3419" s="4" t="s">
        <v>3428</v>
      </c>
      <c r="B3419" s="5">
        <v>3418</v>
      </c>
      <c r="C3419" s="4">
        <v>0</v>
      </c>
      <c r="D3419" s="7">
        <v>32198.79</v>
      </c>
      <c r="E3419" s="7">
        <v>9</v>
      </c>
      <c r="F3419" s="7">
        <v>0.01687914</v>
      </c>
      <c r="G3419" s="7">
        <v>2.6280282</v>
      </c>
      <c r="H3419" s="7">
        <v>3.1111112</v>
      </c>
      <c r="I3419" s="7">
        <v>10064.76</v>
      </c>
      <c r="J3419" s="7">
        <v>3.5</v>
      </c>
    </row>
    <row r="3420" spans="1:10">
      <c r="A3420" s="4" t="s">
        <v>3429</v>
      </c>
      <c r="B3420" s="5">
        <v>3419</v>
      </c>
      <c r="C3420" s="4">
        <v>0</v>
      </c>
      <c r="D3420" s="7">
        <v>0</v>
      </c>
      <c r="E3420" s="7">
        <v>0</v>
      </c>
      <c r="F3420" s="7">
        <v>0</v>
      </c>
      <c r="G3420" s="7">
        <v>0</v>
      </c>
      <c r="H3420" s="7">
        <v>0</v>
      </c>
      <c r="I3420" s="7">
        <v>0</v>
      </c>
      <c r="J3420" s="7">
        <v>0</v>
      </c>
    </row>
    <row r="3421" spans="1:10">
      <c r="A3421" s="4" t="s">
        <v>3430</v>
      </c>
      <c r="B3421" s="5">
        <v>3420</v>
      </c>
      <c r="C3421" s="4">
        <v>1</v>
      </c>
      <c r="D3421" s="7">
        <v>0</v>
      </c>
      <c r="E3421" s="7">
        <v>0</v>
      </c>
      <c r="F3421" s="7">
        <v>0</v>
      </c>
      <c r="G3421" s="7">
        <v>0</v>
      </c>
      <c r="H3421" s="7">
        <v>0</v>
      </c>
      <c r="I3421" s="7">
        <v>0</v>
      </c>
      <c r="J3421" s="7">
        <v>0</v>
      </c>
    </row>
    <row r="3422" spans="1:10">
      <c r="A3422" s="4" t="s">
        <v>3431</v>
      </c>
      <c r="B3422" s="5">
        <v>3421</v>
      </c>
      <c r="C3422" s="4">
        <v>1</v>
      </c>
      <c r="D3422" s="7">
        <v>0</v>
      </c>
      <c r="E3422" s="7">
        <v>0</v>
      </c>
      <c r="F3422" s="7">
        <v>0</v>
      </c>
      <c r="G3422" s="7">
        <v>0</v>
      </c>
      <c r="H3422" s="7">
        <v>0</v>
      </c>
      <c r="I3422" s="7">
        <v>0</v>
      </c>
      <c r="J3422" s="7">
        <v>0</v>
      </c>
    </row>
    <row r="3423" spans="1:10">
      <c r="A3423" s="4" t="s">
        <v>3432</v>
      </c>
      <c r="B3423" s="5">
        <v>3422</v>
      </c>
      <c r="C3423" s="4">
        <v>0</v>
      </c>
      <c r="D3423" s="7">
        <v>0</v>
      </c>
      <c r="E3423" s="7">
        <v>0</v>
      </c>
      <c r="F3423" s="7">
        <v>0</v>
      </c>
      <c r="G3423" s="7">
        <v>0</v>
      </c>
      <c r="H3423" s="7">
        <v>0</v>
      </c>
      <c r="I3423" s="7">
        <v>0</v>
      </c>
      <c r="J3423" s="7">
        <v>0</v>
      </c>
    </row>
    <row r="3424" spans="1:10">
      <c r="A3424" s="4" t="s">
        <v>3433</v>
      </c>
      <c r="B3424" s="5">
        <v>3423</v>
      </c>
      <c r="C3424" s="4">
        <v>0</v>
      </c>
      <c r="D3424" s="7">
        <v>129.91734</v>
      </c>
      <c r="E3424" s="7">
        <v>6</v>
      </c>
      <c r="F3424" s="7">
        <v>0.000733</v>
      </c>
      <c r="G3424" s="7">
        <v>2.3621345</v>
      </c>
      <c r="H3424" s="7">
        <v>0.33333334</v>
      </c>
      <c r="I3424" s="7">
        <v>3141.2603</v>
      </c>
      <c r="J3424" s="7">
        <v>0.4</v>
      </c>
    </row>
    <row r="3425" spans="1:10">
      <c r="A3425" s="4" t="s">
        <v>3434</v>
      </c>
      <c r="B3425" s="5">
        <v>3424</v>
      </c>
      <c r="C3425" s="4">
        <v>0</v>
      </c>
      <c r="D3425" s="7">
        <v>0</v>
      </c>
      <c r="E3425" s="7">
        <v>0</v>
      </c>
      <c r="F3425" s="7">
        <v>0</v>
      </c>
      <c r="G3425" s="7">
        <v>0</v>
      </c>
      <c r="H3425" s="7">
        <v>0</v>
      </c>
      <c r="I3425" s="7">
        <v>0</v>
      </c>
      <c r="J3425" s="7">
        <v>0</v>
      </c>
    </row>
    <row r="3426" spans="1:10">
      <c r="A3426" s="4" t="s">
        <v>3435</v>
      </c>
      <c r="B3426" s="5">
        <v>3425</v>
      </c>
      <c r="C3426" s="4">
        <v>0</v>
      </c>
      <c r="D3426" s="7">
        <v>0</v>
      </c>
      <c r="E3426" s="7">
        <v>0</v>
      </c>
      <c r="F3426" s="7">
        <v>0</v>
      </c>
      <c r="G3426" s="7">
        <v>0</v>
      </c>
      <c r="H3426" s="7">
        <v>0</v>
      </c>
      <c r="I3426" s="7">
        <v>0</v>
      </c>
      <c r="J3426" s="7">
        <v>0</v>
      </c>
    </row>
    <row r="3427" spans="1:10">
      <c r="A3427" s="4" t="s">
        <v>3436</v>
      </c>
      <c r="B3427" s="5">
        <v>3426</v>
      </c>
      <c r="C3427" s="4">
        <v>0</v>
      </c>
      <c r="D3427" s="7">
        <v>0</v>
      </c>
      <c r="E3427" s="7">
        <v>0</v>
      </c>
      <c r="F3427" s="7">
        <v>0</v>
      </c>
      <c r="G3427" s="7">
        <v>0</v>
      </c>
      <c r="H3427" s="7">
        <v>0</v>
      </c>
      <c r="I3427" s="7">
        <v>0</v>
      </c>
      <c r="J3427" s="7">
        <v>0</v>
      </c>
    </row>
    <row r="3428" spans="1:10">
      <c r="A3428" s="4" t="s">
        <v>3437</v>
      </c>
      <c r="B3428" s="5">
        <v>3427</v>
      </c>
      <c r="C3428" s="4">
        <v>1</v>
      </c>
      <c r="D3428" s="7">
        <v>7539.0044</v>
      </c>
      <c r="E3428" s="7">
        <v>13</v>
      </c>
      <c r="F3428" s="7">
        <v>0.017469566</v>
      </c>
      <c r="G3428" s="7">
        <v>2.8411763</v>
      </c>
      <c r="H3428" s="7">
        <v>0.46153846</v>
      </c>
      <c r="I3428" s="7">
        <v>17129.893</v>
      </c>
      <c r="J3428" s="7">
        <v>0.6469697</v>
      </c>
    </row>
    <row r="3429" spans="1:10">
      <c r="A3429" s="4" t="s">
        <v>3438</v>
      </c>
      <c r="B3429" s="5">
        <v>3428</v>
      </c>
      <c r="C3429" s="4">
        <v>0</v>
      </c>
      <c r="D3429" s="7">
        <v>0</v>
      </c>
      <c r="E3429" s="7">
        <v>0</v>
      </c>
      <c r="F3429" s="7">
        <v>0</v>
      </c>
      <c r="G3429" s="7">
        <v>0</v>
      </c>
      <c r="H3429" s="7">
        <v>0</v>
      </c>
      <c r="I3429" s="7">
        <v>0</v>
      </c>
      <c r="J3429" s="7">
        <v>0</v>
      </c>
    </row>
    <row r="3430" spans="1:10">
      <c r="A3430" s="4" t="s">
        <v>3439</v>
      </c>
      <c r="B3430" s="5">
        <v>3429</v>
      </c>
      <c r="C3430" s="4">
        <v>0</v>
      </c>
      <c r="D3430" s="7">
        <v>0</v>
      </c>
      <c r="E3430" s="7">
        <v>0</v>
      </c>
      <c r="F3430" s="7">
        <v>0</v>
      </c>
      <c r="G3430" s="7">
        <v>0</v>
      </c>
      <c r="H3430" s="7">
        <v>0</v>
      </c>
      <c r="I3430" s="7">
        <v>0</v>
      </c>
      <c r="J3430" s="7">
        <v>0</v>
      </c>
    </row>
    <row r="3431" spans="1:10">
      <c r="A3431" s="4" t="s">
        <v>3440</v>
      </c>
      <c r="B3431" s="5">
        <v>3430</v>
      </c>
      <c r="C3431" s="4">
        <v>0</v>
      </c>
      <c r="D3431" s="7">
        <v>223.701</v>
      </c>
      <c r="E3431" s="7">
        <v>2</v>
      </c>
      <c r="F3431" s="7">
        <v>0.002623326</v>
      </c>
      <c r="G3431" s="7">
        <v>1.6294903</v>
      </c>
      <c r="H3431" s="7">
        <v>0</v>
      </c>
      <c r="I3431" s="7">
        <v>5492</v>
      </c>
      <c r="J3431" s="7">
        <v>0</v>
      </c>
    </row>
    <row r="3432" spans="1:10">
      <c r="A3432" s="4" t="s">
        <v>3441</v>
      </c>
      <c r="B3432" s="5">
        <v>3431</v>
      </c>
      <c r="C3432" s="4">
        <v>0</v>
      </c>
      <c r="D3432" s="7">
        <v>0</v>
      </c>
      <c r="E3432" s="7">
        <v>0</v>
      </c>
      <c r="F3432" s="7">
        <v>0</v>
      </c>
      <c r="G3432" s="7">
        <v>0</v>
      </c>
      <c r="H3432" s="7">
        <v>0</v>
      </c>
      <c r="I3432" s="7">
        <v>0</v>
      </c>
      <c r="J3432" s="7">
        <v>0</v>
      </c>
    </row>
    <row r="3433" spans="1:10">
      <c r="A3433" s="4" t="s">
        <v>3442</v>
      </c>
      <c r="B3433" s="5">
        <v>3432</v>
      </c>
      <c r="C3433" s="4">
        <v>0</v>
      </c>
      <c r="D3433" s="7">
        <v>82.71543</v>
      </c>
      <c r="E3433" s="7">
        <v>2</v>
      </c>
      <c r="F3433" s="7">
        <v>0.000906</v>
      </c>
      <c r="G3433" s="7">
        <v>1.6294903</v>
      </c>
      <c r="H3433" s="7">
        <v>0</v>
      </c>
      <c r="I3433" s="7">
        <v>919.12146</v>
      </c>
      <c r="J3433" s="7">
        <v>0</v>
      </c>
    </row>
    <row r="3434" spans="1:10">
      <c r="A3434" s="4" t="s">
        <v>3443</v>
      </c>
      <c r="B3434" s="5">
        <v>3433</v>
      </c>
      <c r="C3434" s="4">
        <v>0</v>
      </c>
      <c r="D3434" s="7">
        <v>418.73114</v>
      </c>
      <c r="E3434" s="7">
        <v>1</v>
      </c>
      <c r="F3434" s="7">
        <v>0.002653333</v>
      </c>
      <c r="G3434" s="7">
        <v>1.2816693</v>
      </c>
      <c r="H3434" s="7">
        <v>0</v>
      </c>
      <c r="I3434" s="7">
        <v>0</v>
      </c>
      <c r="J3434" s="7">
        <v>0</v>
      </c>
    </row>
    <row r="3435" spans="1:10">
      <c r="A3435" s="4" t="s">
        <v>3444</v>
      </c>
      <c r="B3435" s="5">
        <v>3434</v>
      </c>
      <c r="C3435" s="4">
        <v>0</v>
      </c>
      <c r="D3435" s="7">
        <v>0</v>
      </c>
      <c r="E3435" s="7">
        <v>0</v>
      </c>
      <c r="F3435" s="7">
        <v>0</v>
      </c>
      <c r="G3435" s="7">
        <v>0</v>
      </c>
      <c r="H3435" s="7">
        <v>0</v>
      </c>
      <c r="I3435" s="7">
        <v>0</v>
      </c>
      <c r="J3435" s="7">
        <v>0</v>
      </c>
    </row>
    <row r="3436" spans="1:10">
      <c r="A3436" s="4" t="s">
        <v>3445</v>
      </c>
      <c r="B3436" s="5">
        <v>3435</v>
      </c>
      <c r="C3436" s="4">
        <v>1</v>
      </c>
      <c r="D3436" s="7">
        <v>0</v>
      </c>
      <c r="E3436" s="7">
        <v>0</v>
      </c>
      <c r="F3436" s="7">
        <v>0</v>
      </c>
      <c r="G3436" s="7">
        <v>0</v>
      </c>
      <c r="H3436" s="7">
        <v>0</v>
      </c>
      <c r="I3436" s="7">
        <v>0</v>
      </c>
      <c r="J3436" s="7">
        <v>0</v>
      </c>
    </row>
    <row r="3437" spans="1:10">
      <c r="A3437" s="4" t="s">
        <v>3446</v>
      </c>
      <c r="B3437" s="5">
        <v>3436</v>
      </c>
      <c r="C3437" s="4">
        <v>0</v>
      </c>
      <c r="D3437" s="7">
        <v>0</v>
      </c>
      <c r="E3437" s="7">
        <v>0</v>
      </c>
      <c r="F3437" s="7">
        <v>0</v>
      </c>
      <c r="G3437" s="7">
        <v>0</v>
      </c>
      <c r="H3437" s="7">
        <v>0</v>
      </c>
      <c r="I3437" s="7">
        <v>0</v>
      </c>
      <c r="J3437" s="7">
        <v>0</v>
      </c>
    </row>
    <row r="3438" spans="1:10">
      <c r="A3438" s="4" t="s">
        <v>3447</v>
      </c>
      <c r="B3438" s="5">
        <v>3437</v>
      </c>
      <c r="C3438" s="4">
        <v>0</v>
      </c>
      <c r="D3438" s="7">
        <v>315.8182</v>
      </c>
      <c r="E3438" s="7">
        <v>6</v>
      </c>
      <c r="F3438" s="7">
        <v>0.002946898</v>
      </c>
      <c r="G3438" s="7">
        <v>2.3621345</v>
      </c>
      <c r="H3438" s="7">
        <v>1</v>
      </c>
      <c r="I3438" s="7">
        <v>3469.206</v>
      </c>
      <c r="J3438" s="7">
        <v>1.2</v>
      </c>
    </row>
    <row r="3439" spans="1:10">
      <c r="A3439" s="4" t="s">
        <v>3448</v>
      </c>
      <c r="B3439" s="5">
        <v>3438</v>
      </c>
      <c r="C3439" s="4">
        <v>0</v>
      </c>
      <c r="D3439" s="7">
        <v>112.84096</v>
      </c>
      <c r="E3439" s="7">
        <v>3</v>
      </c>
      <c r="F3439" s="7">
        <v>0.001080986</v>
      </c>
      <c r="G3439" s="7">
        <v>1.8853425</v>
      </c>
      <c r="H3439" s="7">
        <v>0</v>
      </c>
      <c r="I3439" s="7">
        <v>16468</v>
      </c>
      <c r="J3439" s="7">
        <v>0</v>
      </c>
    </row>
    <row r="3440" spans="1:10">
      <c r="A3440" s="4" t="s">
        <v>3449</v>
      </c>
      <c r="B3440" s="5">
        <v>3439</v>
      </c>
      <c r="C3440" s="4">
        <v>1</v>
      </c>
      <c r="D3440" s="7">
        <v>129.08365</v>
      </c>
      <c r="E3440" s="7">
        <v>3</v>
      </c>
      <c r="F3440" s="7">
        <v>0.001779509</v>
      </c>
      <c r="G3440" s="7">
        <v>1.8853422</v>
      </c>
      <c r="H3440" s="7">
        <v>0</v>
      </c>
      <c r="I3440" s="7">
        <v>5702.2856</v>
      </c>
      <c r="J3440" s="7">
        <v>0</v>
      </c>
    </row>
    <row r="3441" spans="1:10">
      <c r="A3441" s="4" t="s">
        <v>3450</v>
      </c>
      <c r="B3441" s="5">
        <v>3440</v>
      </c>
      <c r="C3441" s="4">
        <v>0</v>
      </c>
      <c r="D3441" s="7">
        <v>427.54926</v>
      </c>
      <c r="E3441" s="7">
        <v>1</v>
      </c>
      <c r="F3441" s="7">
        <v>0.002414412</v>
      </c>
      <c r="G3441" s="7">
        <v>1.2816693</v>
      </c>
      <c r="H3441" s="7">
        <v>0</v>
      </c>
      <c r="I3441" s="7">
        <v>0</v>
      </c>
      <c r="J3441" s="7">
        <v>0</v>
      </c>
    </row>
    <row r="3442" spans="1:10">
      <c r="A3442" s="4" t="s">
        <v>3451</v>
      </c>
      <c r="B3442" s="5">
        <v>3441</v>
      </c>
      <c r="C3442" s="4">
        <v>0</v>
      </c>
      <c r="D3442" s="7">
        <v>345.87805</v>
      </c>
      <c r="E3442" s="7">
        <v>5</v>
      </c>
      <c r="F3442" s="7">
        <v>0.003083877</v>
      </c>
      <c r="G3442" s="7">
        <v>2.2364566</v>
      </c>
      <c r="H3442" s="7">
        <v>0</v>
      </c>
      <c r="I3442" s="7">
        <v>2371.717</v>
      </c>
      <c r="J3442" s="7">
        <v>0</v>
      </c>
    </row>
    <row r="3443" spans="1:10">
      <c r="A3443" s="4" t="s">
        <v>3452</v>
      </c>
      <c r="B3443" s="5">
        <v>3442</v>
      </c>
      <c r="C3443" s="4">
        <v>0</v>
      </c>
      <c r="D3443" s="7">
        <v>0</v>
      </c>
      <c r="E3443" s="7">
        <v>0</v>
      </c>
      <c r="F3443" s="7">
        <v>0</v>
      </c>
      <c r="G3443" s="7">
        <v>0</v>
      </c>
      <c r="H3443" s="7">
        <v>0</v>
      </c>
      <c r="I3443" s="7">
        <v>0</v>
      </c>
      <c r="J3443" s="7">
        <v>0</v>
      </c>
    </row>
    <row r="3444" spans="1:10">
      <c r="A3444" s="4" t="s">
        <v>3453</v>
      </c>
      <c r="B3444" s="5">
        <v>3443</v>
      </c>
      <c r="C3444" s="4">
        <v>0</v>
      </c>
      <c r="D3444" s="7">
        <v>0</v>
      </c>
      <c r="E3444" s="7">
        <v>0</v>
      </c>
      <c r="F3444" s="7">
        <v>0</v>
      </c>
      <c r="G3444" s="7">
        <v>0</v>
      </c>
      <c r="H3444" s="7">
        <v>0</v>
      </c>
      <c r="I3444" s="7">
        <v>0</v>
      </c>
      <c r="J3444" s="7">
        <v>0</v>
      </c>
    </row>
    <row r="3445" spans="1:10">
      <c r="A3445" s="4" t="s">
        <v>3454</v>
      </c>
      <c r="B3445" s="5">
        <v>3444</v>
      </c>
      <c r="C3445" s="4">
        <v>0</v>
      </c>
      <c r="D3445" s="7">
        <v>0</v>
      </c>
      <c r="E3445" s="7">
        <v>0</v>
      </c>
      <c r="F3445" s="7">
        <v>0</v>
      </c>
      <c r="G3445" s="7">
        <v>0</v>
      </c>
      <c r="H3445" s="7">
        <v>0</v>
      </c>
      <c r="I3445" s="7">
        <v>0</v>
      </c>
      <c r="J3445" s="7">
        <v>0</v>
      </c>
    </row>
    <row r="3446" spans="1:10">
      <c r="A3446" s="4" t="s">
        <v>3455</v>
      </c>
      <c r="B3446" s="5">
        <v>3445</v>
      </c>
      <c r="C3446" s="4">
        <v>0</v>
      </c>
      <c r="D3446" s="7">
        <v>0</v>
      </c>
      <c r="E3446" s="7">
        <v>0</v>
      </c>
      <c r="F3446" s="7">
        <v>0</v>
      </c>
      <c r="G3446" s="7">
        <v>0</v>
      </c>
      <c r="H3446" s="7">
        <v>0</v>
      </c>
      <c r="I3446" s="7">
        <v>0</v>
      </c>
      <c r="J3446" s="7">
        <v>0</v>
      </c>
    </row>
    <row r="3447" spans="1:10">
      <c r="A3447" s="4" t="s">
        <v>3456</v>
      </c>
      <c r="B3447" s="5">
        <v>3446</v>
      </c>
      <c r="C3447" s="4">
        <v>0</v>
      </c>
      <c r="D3447" s="7">
        <v>87.987976</v>
      </c>
      <c r="E3447" s="7">
        <v>5</v>
      </c>
      <c r="F3447" s="7">
        <v>0.001276399</v>
      </c>
      <c r="G3447" s="7">
        <v>2.2364566</v>
      </c>
      <c r="H3447" s="7">
        <v>0</v>
      </c>
      <c r="I3447" s="7">
        <v>7644.492</v>
      </c>
      <c r="J3447" s="7">
        <v>0</v>
      </c>
    </row>
    <row r="3448" spans="1:10">
      <c r="A3448" s="4" t="s">
        <v>3457</v>
      </c>
      <c r="B3448" s="5">
        <v>3447</v>
      </c>
      <c r="C3448" s="4">
        <v>0</v>
      </c>
      <c r="D3448" s="7">
        <v>0</v>
      </c>
      <c r="E3448" s="7">
        <v>0</v>
      </c>
      <c r="F3448" s="7">
        <v>0</v>
      </c>
      <c r="G3448" s="7">
        <v>0</v>
      </c>
      <c r="H3448" s="7">
        <v>0</v>
      </c>
      <c r="I3448" s="7">
        <v>0</v>
      </c>
      <c r="J3448" s="7">
        <v>0</v>
      </c>
    </row>
    <row r="3449" spans="1:10">
      <c r="A3449" s="4" t="s">
        <v>3458</v>
      </c>
      <c r="B3449" s="5">
        <v>3448</v>
      </c>
      <c r="C3449" s="4">
        <v>0</v>
      </c>
      <c r="D3449" s="7">
        <v>2021.6907</v>
      </c>
      <c r="E3449" s="7">
        <v>6</v>
      </c>
      <c r="F3449" s="7">
        <v>0.004989033</v>
      </c>
      <c r="G3449" s="7">
        <v>2.3621345</v>
      </c>
      <c r="H3449" s="7">
        <v>3.3333333</v>
      </c>
      <c r="I3449" s="7">
        <v>2401.27</v>
      </c>
      <c r="J3449" s="7">
        <v>4</v>
      </c>
    </row>
    <row r="3450" spans="1:10">
      <c r="A3450" s="4" t="s">
        <v>3459</v>
      </c>
      <c r="B3450" s="5">
        <v>3449</v>
      </c>
      <c r="C3450" s="4">
        <v>1</v>
      </c>
      <c r="D3450" s="7">
        <v>493.2796</v>
      </c>
      <c r="E3450" s="7">
        <v>5</v>
      </c>
      <c r="F3450" s="7">
        <v>0.00372671</v>
      </c>
      <c r="G3450" s="7">
        <v>2.2364566</v>
      </c>
      <c r="H3450" s="7">
        <v>0</v>
      </c>
      <c r="I3450" s="7">
        <v>6878.0083</v>
      </c>
      <c r="J3450" s="7">
        <v>0</v>
      </c>
    </row>
    <row r="3451" spans="1:10">
      <c r="A3451" s="4" t="s">
        <v>3460</v>
      </c>
      <c r="B3451" s="5">
        <v>3450</v>
      </c>
      <c r="C3451" s="4">
        <v>0</v>
      </c>
      <c r="D3451" s="7">
        <v>0</v>
      </c>
      <c r="E3451" s="7">
        <v>0</v>
      </c>
      <c r="F3451" s="7">
        <v>0</v>
      </c>
      <c r="G3451" s="7">
        <v>0</v>
      </c>
      <c r="H3451" s="7">
        <v>0</v>
      </c>
      <c r="I3451" s="7">
        <v>0</v>
      </c>
      <c r="J3451" s="7">
        <v>0</v>
      </c>
    </row>
    <row r="3452" spans="1:10">
      <c r="A3452" s="4" t="s">
        <v>3461</v>
      </c>
      <c r="B3452" s="5">
        <v>3451</v>
      </c>
      <c r="C3452" s="4">
        <v>0</v>
      </c>
      <c r="D3452" s="7">
        <v>805.9586</v>
      </c>
      <c r="E3452" s="7">
        <v>14</v>
      </c>
      <c r="F3452" s="7">
        <v>0.003504853</v>
      </c>
      <c r="G3452" s="7">
        <v>2.8801095</v>
      </c>
      <c r="H3452" s="7">
        <v>0.14285715</v>
      </c>
      <c r="I3452" s="7">
        <v>40582.38</v>
      </c>
      <c r="J3452" s="7">
        <v>0.17692308</v>
      </c>
    </row>
    <row r="3453" spans="1:10">
      <c r="A3453" s="4" t="s">
        <v>3462</v>
      </c>
      <c r="B3453" s="5">
        <v>3452</v>
      </c>
      <c r="C3453" s="4">
        <v>0</v>
      </c>
      <c r="D3453" s="7">
        <v>0</v>
      </c>
      <c r="E3453" s="7">
        <v>0</v>
      </c>
      <c r="F3453" s="7">
        <v>0</v>
      </c>
      <c r="G3453" s="7">
        <v>0</v>
      </c>
      <c r="H3453" s="7">
        <v>0</v>
      </c>
      <c r="I3453" s="7">
        <v>0</v>
      </c>
      <c r="J3453" s="7">
        <v>0</v>
      </c>
    </row>
    <row r="3454" spans="1:10">
      <c r="A3454" s="4" t="s">
        <v>3463</v>
      </c>
      <c r="B3454" s="5">
        <v>3453</v>
      </c>
      <c r="C3454" s="4">
        <v>0</v>
      </c>
      <c r="D3454" s="7">
        <v>1.7770239</v>
      </c>
      <c r="E3454" s="7">
        <v>1</v>
      </c>
      <c r="F3454" s="8">
        <v>4.42e-5</v>
      </c>
      <c r="G3454" s="7">
        <v>1.2816693</v>
      </c>
      <c r="H3454" s="7">
        <v>0</v>
      </c>
      <c r="I3454" s="7">
        <v>0</v>
      </c>
      <c r="J3454" s="7">
        <v>0</v>
      </c>
    </row>
    <row r="3455" spans="1:10">
      <c r="A3455" s="4" t="s">
        <v>3464</v>
      </c>
      <c r="B3455" s="5">
        <v>3454</v>
      </c>
      <c r="C3455" s="4">
        <v>0</v>
      </c>
      <c r="D3455" s="7">
        <v>0</v>
      </c>
      <c r="E3455" s="7">
        <v>0</v>
      </c>
      <c r="F3455" s="7">
        <v>0</v>
      </c>
      <c r="G3455" s="7">
        <v>0</v>
      </c>
      <c r="H3455" s="7">
        <v>0</v>
      </c>
      <c r="I3455" s="7">
        <v>0</v>
      </c>
      <c r="J3455" s="7">
        <v>0</v>
      </c>
    </row>
    <row r="3456" spans="1:10">
      <c r="A3456" s="4" t="s">
        <v>3465</v>
      </c>
      <c r="B3456" s="5">
        <v>3455</v>
      </c>
      <c r="C3456" s="4">
        <v>1</v>
      </c>
      <c r="D3456" s="7">
        <v>0</v>
      </c>
      <c r="E3456" s="7">
        <v>0</v>
      </c>
      <c r="F3456" s="7">
        <v>0</v>
      </c>
      <c r="G3456" s="7">
        <v>0</v>
      </c>
      <c r="H3456" s="7">
        <v>0</v>
      </c>
      <c r="I3456" s="7">
        <v>0</v>
      </c>
      <c r="J3456" s="7">
        <v>0</v>
      </c>
    </row>
    <row r="3457" spans="1:10">
      <c r="A3457" s="4" t="s">
        <v>3466</v>
      </c>
      <c r="B3457" s="5">
        <v>3456</v>
      </c>
      <c r="C3457" s="4">
        <v>1</v>
      </c>
      <c r="D3457" s="7">
        <v>0</v>
      </c>
      <c r="E3457" s="7">
        <v>0</v>
      </c>
      <c r="F3457" s="7">
        <v>0</v>
      </c>
      <c r="G3457" s="7">
        <v>0</v>
      </c>
      <c r="H3457" s="7">
        <v>0</v>
      </c>
      <c r="I3457" s="7">
        <v>0</v>
      </c>
      <c r="J3457" s="7">
        <v>0</v>
      </c>
    </row>
    <row r="3458" spans="1:10">
      <c r="A3458" s="4" t="s">
        <v>3467</v>
      </c>
      <c r="B3458" s="5">
        <v>3457</v>
      </c>
      <c r="C3458" s="4">
        <v>0</v>
      </c>
      <c r="D3458" s="7">
        <v>63.272327</v>
      </c>
      <c r="E3458" s="7">
        <v>2</v>
      </c>
      <c r="F3458" s="7">
        <v>0.000777</v>
      </c>
      <c r="G3458" s="7">
        <v>1.6294903</v>
      </c>
      <c r="H3458" s="7">
        <v>0</v>
      </c>
      <c r="I3458" s="7">
        <v>402.91162</v>
      </c>
      <c r="J3458" s="7">
        <v>0</v>
      </c>
    </row>
    <row r="3459" spans="1:10">
      <c r="A3459" s="4" t="s">
        <v>3468</v>
      </c>
      <c r="B3459" s="5">
        <v>3458</v>
      </c>
      <c r="C3459" s="4">
        <v>1</v>
      </c>
      <c r="D3459" s="7">
        <v>17.487509</v>
      </c>
      <c r="E3459" s="7">
        <v>2</v>
      </c>
      <c r="F3459" s="7">
        <v>0.000796</v>
      </c>
      <c r="G3459" s="7">
        <v>1.6294903</v>
      </c>
      <c r="H3459" s="7">
        <v>0</v>
      </c>
      <c r="I3459" s="7">
        <v>73.83817</v>
      </c>
      <c r="J3459" s="7">
        <v>0</v>
      </c>
    </row>
    <row r="3460" spans="1:10">
      <c r="A3460" s="4" t="s">
        <v>3469</v>
      </c>
      <c r="B3460" s="5">
        <v>3459</v>
      </c>
      <c r="C3460" s="4">
        <v>0</v>
      </c>
      <c r="D3460" s="7">
        <v>519.2104</v>
      </c>
      <c r="E3460" s="7">
        <v>8</v>
      </c>
      <c r="F3460" s="7">
        <v>0.003089823</v>
      </c>
      <c r="G3460" s="7">
        <v>2.553516</v>
      </c>
      <c r="H3460" s="7">
        <v>2.25</v>
      </c>
      <c r="I3460" s="7">
        <v>27904.324</v>
      </c>
      <c r="J3460" s="7">
        <v>4.3809524</v>
      </c>
    </row>
    <row r="3461" spans="1:10">
      <c r="A3461" s="4" t="s">
        <v>3470</v>
      </c>
      <c r="B3461" s="5">
        <v>3460</v>
      </c>
      <c r="C3461" s="4">
        <v>0</v>
      </c>
      <c r="D3461" s="7">
        <v>0</v>
      </c>
      <c r="E3461" s="7">
        <v>0</v>
      </c>
      <c r="F3461" s="7">
        <v>0</v>
      </c>
      <c r="G3461" s="7">
        <v>0</v>
      </c>
      <c r="H3461" s="7">
        <v>0</v>
      </c>
      <c r="I3461" s="7">
        <v>0</v>
      </c>
      <c r="J3461" s="7">
        <v>0</v>
      </c>
    </row>
    <row r="3462" spans="1:10">
      <c r="A3462" s="4" t="s">
        <v>3471</v>
      </c>
      <c r="B3462" s="5">
        <v>3461</v>
      </c>
      <c r="C3462" s="4">
        <v>0</v>
      </c>
      <c r="D3462" s="7">
        <v>196.69942</v>
      </c>
      <c r="E3462" s="7">
        <v>7</v>
      </c>
      <c r="F3462" s="7">
        <v>0.002263129</v>
      </c>
      <c r="G3462" s="7">
        <v>2.4661133</v>
      </c>
      <c r="H3462" s="7">
        <v>0</v>
      </c>
      <c r="I3462" s="7">
        <v>8125.93</v>
      </c>
      <c r="J3462" s="7">
        <v>0</v>
      </c>
    </row>
    <row r="3463" spans="1:10">
      <c r="A3463" s="4" t="s">
        <v>3472</v>
      </c>
      <c r="B3463" s="5">
        <v>3462</v>
      </c>
      <c r="C3463" s="4">
        <v>0</v>
      </c>
      <c r="D3463" s="7">
        <v>1.5236695</v>
      </c>
      <c r="E3463" s="7">
        <v>1</v>
      </c>
      <c r="F3463" s="7">
        <v>0</v>
      </c>
      <c r="G3463" s="7">
        <v>1.2816693</v>
      </c>
      <c r="H3463" s="7">
        <v>0</v>
      </c>
      <c r="I3463" s="7">
        <v>0</v>
      </c>
      <c r="J3463" s="7">
        <v>0</v>
      </c>
    </row>
    <row r="3464" spans="1:10">
      <c r="A3464" s="4" t="s">
        <v>3473</v>
      </c>
      <c r="B3464" s="5">
        <v>3463</v>
      </c>
      <c r="C3464" s="4">
        <v>0</v>
      </c>
      <c r="D3464" s="7">
        <v>0</v>
      </c>
      <c r="E3464" s="7">
        <v>0</v>
      </c>
      <c r="F3464" s="7">
        <v>0</v>
      </c>
      <c r="G3464" s="7">
        <v>0</v>
      </c>
      <c r="H3464" s="7">
        <v>0</v>
      </c>
      <c r="I3464" s="7">
        <v>0</v>
      </c>
      <c r="J3464" s="7">
        <v>0</v>
      </c>
    </row>
    <row r="3465" spans="1:10">
      <c r="A3465" s="4" t="s">
        <v>3474</v>
      </c>
      <c r="B3465" s="5">
        <v>3464</v>
      </c>
      <c r="C3465" s="4">
        <v>0</v>
      </c>
      <c r="D3465" s="7">
        <v>453.2843</v>
      </c>
      <c r="E3465" s="7">
        <v>2</v>
      </c>
      <c r="F3465" s="7">
        <v>0.004299982</v>
      </c>
      <c r="G3465" s="7">
        <v>1.6294903</v>
      </c>
      <c r="H3465" s="7">
        <v>0</v>
      </c>
      <c r="I3465" s="7">
        <v>156.54356</v>
      </c>
      <c r="J3465" s="7">
        <v>0</v>
      </c>
    </row>
    <row r="3466" spans="1:10">
      <c r="A3466" s="4" t="s">
        <v>3475</v>
      </c>
      <c r="B3466" s="5">
        <v>3465</v>
      </c>
      <c r="C3466" s="4">
        <v>0</v>
      </c>
      <c r="D3466" s="7">
        <v>0</v>
      </c>
      <c r="E3466" s="7">
        <v>0</v>
      </c>
      <c r="F3466" s="7">
        <v>0</v>
      </c>
      <c r="G3466" s="7">
        <v>0</v>
      </c>
      <c r="H3466" s="7">
        <v>0</v>
      </c>
      <c r="I3466" s="7">
        <v>0</v>
      </c>
      <c r="J3466" s="7">
        <v>0</v>
      </c>
    </row>
    <row r="3467" spans="1:10">
      <c r="A3467" s="4" t="s">
        <v>3476</v>
      </c>
      <c r="B3467" s="5">
        <v>3466</v>
      </c>
      <c r="C3467" s="4">
        <v>0</v>
      </c>
      <c r="D3467" s="7">
        <v>0</v>
      </c>
      <c r="E3467" s="7">
        <v>0</v>
      </c>
      <c r="F3467" s="7">
        <v>0</v>
      </c>
      <c r="G3467" s="7">
        <v>0</v>
      </c>
      <c r="H3467" s="7">
        <v>0</v>
      </c>
      <c r="I3467" s="7">
        <v>0</v>
      </c>
      <c r="J3467" s="7">
        <v>0</v>
      </c>
    </row>
    <row r="3468" spans="1:10">
      <c r="A3468" s="4" t="s">
        <v>3477</v>
      </c>
      <c r="B3468" s="5">
        <v>3467</v>
      </c>
      <c r="C3468" s="4">
        <v>0</v>
      </c>
      <c r="D3468" s="7">
        <v>594.28345</v>
      </c>
      <c r="E3468" s="7">
        <v>2</v>
      </c>
      <c r="F3468" s="7">
        <v>0.003144071</v>
      </c>
      <c r="G3468" s="7">
        <v>1.6294903</v>
      </c>
      <c r="H3468" s="7">
        <v>1</v>
      </c>
      <c r="I3468" s="7">
        <v>0</v>
      </c>
      <c r="J3468" s="7">
        <v>2</v>
      </c>
    </row>
    <row r="3469" spans="1:10">
      <c r="A3469" s="4" t="s">
        <v>3478</v>
      </c>
      <c r="B3469" s="5">
        <v>3468</v>
      </c>
      <c r="C3469" s="4">
        <v>0</v>
      </c>
      <c r="D3469" s="7">
        <v>0</v>
      </c>
      <c r="E3469" s="7">
        <v>0</v>
      </c>
      <c r="F3469" s="7">
        <v>0</v>
      </c>
      <c r="G3469" s="7">
        <v>0</v>
      </c>
      <c r="H3469" s="7">
        <v>0</v>
      </c>
      <c r="I3469" s="7">
        <v>0</v>
      </c>
      <c r="J3469" s="7">
        <v>0</v>
      </c>
    </row>
    <row r="3470" spans="1:10">
      <c r="A3470" s="4" t="s">
        <v>3479</v>
      </c>
      <c r="B3470" s="5">
        <v>3469</v>
      </c>
      <c r="C3470" s="4">
        <v>0</v>
      </c>
      <c r="D3470" s="7">
        <v>904.0902</v>
      </c>
      <c r="E3470" s="7">
        <v>5</v>
      </c>
      <c r="F3470" s="7">
        <v>0.004206335</v>
      </c>
      <c r="G3470" s="7">
        <v>2.2364566</v>
      </c>
      <c r="H3470" s="7">
        <v>0.4</v>
      </c>
      <c r="I3470" s="7">
        <v>5998.2705</v>
      </c>
      <c r="J3470" s="7">
        <v>0.5</v>
      </c>
    </row>
    <row r="3471" spans="1:10">
      <c r="A3471" s="4" t="s">
        <v>3480</v>
      </c>
      <c r="B3471" s="5">
        <v>3470</v>
      </c>
      <c r="C3471" s="4">
        <v>0</v>
      </c>
      <c r="D3471" s="7">
        <v>0</v>
      </c>
      <c r="E3471" s="7">
        <v>0</v>
      </c>
      <c r="F3471" s="7">
        <v>0</v>
      </c>
      <c r="G3471" s="7">
        <v>0</v>
      </c>
      <c r="H3471" s="7">
        <v>0</v>
      </c>
      <c r="I3471" s="7">
        <v>0</v>
      </c>
      <c r="J3471" s="7">
        <v>0</v>
      </c>
    </row>
    <row r="3472" spans="1:10">
      <c r="A3472" s="4" t="s">
        <v>3481</v>
      </c>
      <c r="B3472" s="5">
        <v>3471</v>
      </c>
      <c r="C3472" s="4">
        <v>0</v>
      </c>
      <c r="D3472" s="7">
        <v>17.765203</v>
      </c>
      <c r="E3472" s="7">
        <v>5</v>
      </c>
      <c r="F3472" s="7">
        <v>0.000245</v>
      </c>
      <c r="G3472" s="7">
        <v>2.2364569</v>
      </c>
      <c r="H3472" s="7">
        <v>2</v>
      </c>
      <c r="I3472" s="7">
        <v>753.6301</v>
      </c>
      <c r="J3472" s="7">
        <v>2.6666667</v>
      </c>
    </row>
    <row r="3473" spans="1:10">
      <c r="A3473" s="4" t="s">
        <v>3482</v>
      </c>
      <c r="B3473" s="5">
        <v>3472</v>
      </c>
      <c r="C3473" s="4">
        <v>1</v>
      </c>
      <c r="D3473" s="7">
        <v>3464.517</v>
      </c>
      <c r="E3473" s="7">
        <v>4</v>
      </c>
      <c r="F3473" s="7">
        <v>0.011864117</v>
      </c>
      <c r="G3473" s="7">
        <v>2.0813913</v>
      </c>
      <c r="H3473" s="7">
        <v>0.5</v>
      </c>
      <c r="I3473" s="7">
        <v>3073.6772</v>
      </c>
      <c r="J3473" s="7">
        <v>0.8333333</v>
      </c>
    </row>
    <row r="3474" spans="1:10">
      <c r="A3474" s="4" t="s">
        <v>3483</v>
      </c>
      <c r="B3474" s="5">
        <v>3473</v>
      </c>
      <c r="C3474" s="4">
        <v>0</v>
      </c>
      <c r="D3474" s="7">
        <v>1778.9606</v>
      </c>
      <c r="E3474" s="7">
        <v>3</v>
      </c>
      <c r="F3474" s="7">
        <v>0.008566477</v>
      </c>
      <c r="G3474" s="7">
        <v>1.8853422</v>
      </c>
      <c r="H3474" s="7">
        <v>0</v>
      </c>
      <c r="I3474" s="7">
        <v>1523.4828</v>
      </c>
      <c r="J3474" s="7">
        <v>0</v>
      </c>
    </row>
    <row r="3475" spans="1:10">
      <c r="A3475" s="4" t="s">
        <v>3484</v>
      </c>
      <c r="B3475" s="5">
        <v>3474</v>
      </c>
      <c r="C3475" s="4">
        <v>0</v>
      </c>
      <c r="D3475" s="7">
        <v>0</v>
      </c>
      <c r="E3475" s="7">
        <v>0</v>
      </c>
      <c r="F3475" s="7">
        <v>0</v>
      </c>
      <c r="G3475" s="7">
        <v>0</v>
      </c>
      <c r="H3475" s="7">
        <v>0</v>
      </c>
      <c r="I3475" s="7">
        <v>0</v>
      </c>
      <c r="J3475" s="7">
        <v>0</v>
      </c>
    </row>
    <row r="3476" spans="1:10">
      <c r="A3476" s="4" t="s">
        <v>3485</v>
      </c>
      <c r="B3476" s="5">
        <v>3475</v>
      </c>
      <c r="C3476" s="4">
        <v>0</v>
      </c>
      <c r="D3476" s="7">
        <v>1870.3553</v>
      </c>
      <c r="E3476" s="7">
        <v>2</v>
      </c>
      <c r="F3476" s="7">
        <v>0.006290328</v>
      </c>
      <c r="G3476" s="7">
        <v>1.6294903</v>
      </c>
      <c r="H3476" s="7">
        <v>0</v>
      </c>
      <c r="I3476" s="7">
        <v>3200.4526</v>
      </c>
      <c r="J3476" s="7">
        <v>0</v>
      </c>
    </row>
    <row r="3477" spans="1:10">
      <c r="A3477" s="4" t="s">
        <v>3486</v>
      </c>
      <c r="B3477" s="5">
        <v>3476</v>
      </c>
      <c r="C3477" s="4">
        <v>1</v>
      </c>
      <c r="D3477" s="7">
        <v>6357.6</v>
      </c>
      <c r="E3477" s="7">
        <v>6</v>
      </c>
      <c r="F3477" s="7">
        <v>0.016448215</v>
      </c>
      <c r="G3477" s="7">
        <v>2.3621345</v>
      </c>
      <c r="H3477" s="7">
        <v>0</v>
      </c>
      <c r="I3477" s="7">
        <v>9776.212</v>
      </c>
      <c r="J3477" s="7">
        <v>0</v>
      </c>
    </row>
    <row r="3478" spans="1:10">
      <c r="A3478" s="4" t="s">
        <v>3487</v>
      </c>
      <c r="B3478" s="5">
        <v>3477</v>
      </c>
      <c r="C3478" s="4">
        <v>0</v>
      </c>
      <c r="D3478" s="7">
        <v>0</v>
      </c>
      <c r="E3478" s="7">
        <v>0</v>
      </c>
      <c r="F3478" s="7">
        <v>0</v>
      </c>
      <c r="G3478" s="7">
        <v>0</v>
      </c>
      <c r="H3478" s="7">
        <v>0</v>
      </c>
      <c r="I3478" s="7">
        <v>0</v>
      </c>
      <c r="J3478" s="7">
        <v>0</v>
      </c>
    </row>
    <row r="3479" spans="1:10">
      <c r="A3479" s="4" t="s">
        <v>3488</v>
      </c>
      <c r="B3479" s="5">
        <v>3478</v>
      </c>
      <c r="C3479" s="4">
        <v>1</v>
      </c>
      <c r="D3479" s="7">
        <v>12480.757</v>
      </c>
      <c r="E3479" s="7">
        <v>5</v>
      </c>
      <c r="F3479" s="7">
        <v>0.021654664</v>
      </c>
      <c r="G3479" s="7">
        <v>2.2364566</v>
      </c>
      <c r="H3479" s="7">
        <v>2.4</v>
      </c>
      <c r="I3479" s="7">
        <v>53.291878</v>
      </c>
      <c r="J3479" s="7">
        <v>3</v>
      </c>
    </row>
    <row r="3480" spans="1:10">
      <c r="A3480" s="4" t="s">
        <v>3489</v>
      </c>
      <c r="B3480" s="5">
        <v>3479</v>
      </c>
      <c r="C3480" s="4">
        <v>0</v>
      </c>
      <c r="D3480" s="7">
        <v>0</v>
      </c>
      <c r="E3480" s="7">
        <v>0</v>
      </c>
      <c r="F3480" s="7">
        <v>0</v>
      </c>
      <c r="G3480" s="7">
        <v>0</v>
      </c>
      <c r="H3480" s="7">
        <v>0</v>
      </c>
      <c r="I3480" s="7">
        <v>0</v>
      </c>
      <c r="J3480" s="7">
        <v>0</v>
      </c>
    </row>
    <row r="3481" spans="1:10">
      <c r="A3481" s="4" t="s">
        <v>3490</v>
      </c>
      <c r="B3481" s="5">
        <v>3480</v>
      </c>
      <c r="C3481" s="4">
        <v>0</v>
      </c>
      <c r="D3481" s="7">
        <v>0</v>
      </c>
      <c r="E3481" s="7">
        <v>0</v>
      </c>
      <c r="F3481" s="7">
        <v>0</v>
      </c>
      <c r="G3481" s="7">
        <v>0</v>
      </c>
      <c r="H3481" s="7">
        <v>0</v>
      </c>
      <c r="I3481" s="7">
        <v>0</v>
      </c>
      <c r="J3481" s="7">
        <v>0</v>
      </c>
    </row>
    <row r="3482" spans="1:10">
      <c r="A3482" s="4" t="s">
        <v>3491</v>
      </c>
      <c r="B3482" s="5">
        <v>3481</v>
      </c>
      <c r="C3482" s="4">
        <v>0</v>
      </c>
      <c r="D3482" s="7">
        <v>15.593381</v>
      </c>
      <c r="E3482" s="7">
        <v>1</v>
      </c>
      <c r="F3482" s="7">
        <v>0.00034</v>
      </c>
      <c r="G3482" s="7">
        <v>1.2816693</v>
      </c>
      <c r="H3482" s="7">
        <v>0</v>
      </c>
      <c r="I3482" s="7">
        <v>0</v>
      </c>
      <c r="J3482" s="7">
        <v>0</v>
      </c>
    </row>
    <row r="3483" spans="1:10">
      <c r="A3483" s="4" t="s">
        <v>3492</v>
      </c>
      <c r="B3483" s="5">
        <v>3482</v>
      </c>
      <c r="C3483" s="4">
        <v>0</v>
      </c>
      <c r="D3483" s="7">
        <v>3.081103</v>
      </c>
      <c r="E3483" s="7">
        <v>1</v>
      </c>
      <c r="F3483" s="8">
        <v>9.85e-5</v>
      </c>
      <c r="G3483" s="7">
        <v>1.2816693</v>
      </c>
      <c r="H3483" s="7">
        <v>0</v>
      </c>
      <c r="I3483" s="7">
        <v>0</v>
      </c>
      <c r="J3483" s="7">
        <v>0</v>
      </c>
    </row>
    <row r="3484" spans="1:10">
      <c r="A3484" s="4" t="s">
        <v>3493</v>
      </c>
      <c r="B3484" s="5">
        <v>3483</v>
      </c>
      <c r="C3484" s="4">
        <v>0</v>
      </c>
      <c r="D3484" s="7">
        <v>1.5953755</v>
      </c>
      <c r="E3484" s="7">
        <v>1</v>
      </c>
      <c r="F3484" s="8">
        <v>2.34e-6</v>
      </c>
      <c r="G3484" s="7">
        <v>1.2816693</v>
      </c>
      <c r="H3484" s="7">
        <v>0</v>
      </c>
      <c r="I3484" s="7">
        <v>0</v>
      </c>
      <c r="J3484" s="7">
        <v>0</v>
      </c>
    </row>
    <row r="3485" spans="1:10">
      <c r="A3485" s="4" t="s">
        <v>3494</v>
      </c>
      <c r="B3485" s="5">
        <v>3484</v>
      </c>
      <c r="C3485" s="4">
        <v>0</v>
      </c>
      <c r="D3485" s="7">
        <v>0</v>
      </c>
      <c r="E3485" s="7">
        <v>0</v>
      </c>
      <c r="F3485" s="7">
        <v>0</v>
      </c>
      <c r="G3485" s="7">
        <v>0</v>
      </c>
      <c r="H3485" s="7">
        <v>0</v>
      </c>
      <c r="I3485" s="7">
        <v>0</v>
      </c>
      <c r="J3485" s="7">
        <v>0</v>
      </c>
    </row>
    <row r="3486" spans="1:10">
      <c r="A3486" s="4" t="s">
        <v>3495</v>
      </c>
      <c r="B3486" s="5">
        <v>3485</v>
      </c>
      <c r="C3486" s="4">
        <v>0</v>
      </c>
      <c r="D3486" s="7">
        <v>0</v>
      </c>
      <c r="E3486" s="7">
        <v>0</v>
      </c>
      <c r="F3486" s="7">
        <v>0</v>
      </c>
      <c r="G3486" s="7">
        <v>0</v>
      </c>
      <c r="H3486" s="7">
        <v>0</v>
      </c>
      <c r="I3486" s="7">
        <v>0</v>
      </c>
      <c r="J3486" s="7">
        <v>0</v>
      </c>
    </row>
    <row r="3487" spans="1:10">
      <c r="A3487" s="4" t="s">
        <v>3496</v>
      </c>
      <c r="B3487" s="5">
        <v>3486</v>
      </c>
      <c r="C3487" s="4">
        <v>0</v>
      </c>
      <c r="D3487" s="7">
        <v>5.5562267</v>
      </c>
      <c r="E3487" s="7">
        <v>3</v>
      </c>
      <c r="F3487" s="8">
        <v>8.45e-5</v>
      </c>
      <c r="G3487" s="7">
        <v>1.8853422</v>
      </c>
      <c r="H3487" s="7">
        <v>1.3333334</v>
      </c>
      <c r="I3487" s="7">
        <v>163.18544</v>
      </c>
      <c r="J3487" s="7">
        <v>2</v>
      </c>
    </row>
    <row r="3488" spans="1:10">
      <c r="A3488" s="4" t="s">
        <v>3497</v>
      </c>
      <c r="B3488" s="5">
        <v>3487</v>
      </c>
      <c r="C3488" s="4">
        <v>0</v>
      </c>
      <c r="D3488" s="7">
        <v>2400.4922</v>
      </c>
      <c r="E3488" s="7">
        <v>10</v>
      </c>
      <c r="F3488" s="7">
        <v>0.00842313</v>
      </c>
      <c r="G3488" s="7">
        <v>2.6923022</v>
      </c>
      <c r="H3488" s="7">
        <v>3</v>
      </c>
      <c r="I3488" s="7">
        <v>10664.147</v>
      </c>
      <c r="J3488" s="7">
        <v>3.4444444</v>
      </c>
    </row>
    <row r="3489" spans="1:10">
      <c r="A3489" s="4" t="s">
        <v>3498</v>
      </c>
      <c r="B3489" s="5">
        <v>3488</v>
      </c>
      <c r="C3489" s="4">
        <v>0</v>
      </c>
      <c r="D3489" s="7">
        <v>0</v>
      </c>
      <c r="E3489" s="7">
        <v>0</v>
      </c>
      <c r="F3489" s="7">
        <v>0</v>
      </c>
      <c r="G3489" s="7">
        <v>0</v>
      </c>
      <c r="H3489" s="7">
        <v>0</v>
      </c>
      <c r="I3489" s="7">
        <v>0</v>
      </c>
      <c r="J3489" s="7">
        <v>0</v>
      </c>
    </row>
    <row r="3490" spans="1:10">
      <c r="A3490" s="4" t="s">
        <v>3499</v>
      </c>
      <c r="B3490" s="5">
        <v>3489</v>
      </c>
      <c r="C3490" s="4">
        <v>0</v>
      </c>
      <c r="D3490" s="7">
        <v>0</v>
      </c>
      <c r="E3490" s="7">
        <v>0</v>
      </c>
      <c r="F3490" s="7">
        <v>0</v>
      </c>
      <c r="G3490" s="7">
        <v>0</v>
      </c>
      <c r="H3490" s="7">
        <v>0</v>
      </c>
      <c r="I3490" s="7">
        <v>0</v>
      </c>
      <c r="J3490" s="7">
        <v>0</v>
      </c>
    </row>
    <row r="3491" spans="1:10">
      <c r="A3491" s="4" t="s">
        <v>3500</v>
      </c>
      <c r="B3491" s="5">
        <v>3490</v>
      </c>
      <c r="C3491" s="4">
        <v>0</v>
      </c>
      <c r="D3491" s="7">
        <v>0</v>
      </c>
      <c r="E3491" s="7">
        <v>0</v>
      </c>
      <c r="F3491" s="7">
        <v>0</v>
      </c>
      <c r="G3491" s="7">
        <v>0</v>
      </c>
      <c r="H3491" s="7">
        <v>0</v>
      </c>
      <c r="I3491" s="7">
        <v>0</v>
      </c>
      <c r="J3491" s="7">
        <v>0</v>
      </c>
    </row>
    <row r="3492" spans="1:10">
      <c r="A3492" s="4" t="s">
        <v>3501</v>
      </c>
      <c r="B3492" s="5">
        <v>3491</v>
      </c>
      <c r="C3492" s="4">
        <v>0</v>
      </c>
      <c r="D3492" s="7">
        <v>24554.766</v>
      </c>
      <c r="E3492" s="7">
        <v>49</v>
      </c>
      <c r="F3492" s="7">
        <v>0.023819325</v>
      </c>
      <c r="G3492" s="7">
        <v>3.326994</v>
      </c>
      <c r="H3492" s="7">
        <v>0.4489796</v>
      </c>
      <c r="I3492" s="7">
        <v>282960.53</v>
      </c>
      <c r="J3492" s="7">
        <v>3.7053816</v>
      </c>
    </row>
    <row r="3493" spans="1:10">
      <c r="A3493" s="4" t="s">
        <v>3502</v>
      </c>
      <c r="B3493" s="5">
        <v>3492</v>
      </c>
      <c r="C3493" s="4">
        <v>1</v>
      </c>
      <c r="D3493" s="7">
        <v>1503.458</v>
      </c>
      <c r="E3493" s="7">
        <v>12</v>
      </c>
      <c r="F3493" s="7">
        <v>0.005749504</v>
      </c>
      <c r="G3493" s="7">
        <v>2.7975388</v>
      </c>
      <c r="H3493" s="7">
        <v>0</v>
      </c>
      <c r="I3493" s="7">
        <v>25224.777</v>
      </c>
      <c r="J3493" s="7">
        <v>0</v>
      </c>
    </row>
    <row r="3494" spans="1:10">
      <c r="A3494" s="4" t="s">
        <v>3503</v>
      </c>
      <c r="B3494" s="5">
        <v>3493</v>
      </c>
      <c r="C3494" s="4">
        <v>0</v>
      </c>
      <c r="D3494" s="7">
        <v>3391.152</v>
      </c>
      <c r="E3494" s="7">
        <v>4</v>
      </c>
      <c r="F3494" s="7">
        <v>0.006103204</v>
      </c>
      <c r="G3494" s="7">
        <v>2.0813913</v>
      </c>
      <c r="H3494" s="7">
        <v>0</v>
      </c>
      <c r="I3494" s="7">
        <v>3539.7837</v>
      </c>
      <c r="J3494" s="7">
        <v>0</v>
      </c>
    </row>
    <row r="3495" spans="1:10">
      <c r="A3495" s="4" t="s">
        <v>3504</v>
      </c>
      <c r="B3495" s="5">
        <v>3494</v>
      </c>
      <c r="C3495" s="4">
        <v>0</v>
      </c>
      <c r="D3495" s="7">
        <v>3874.649</v>
      </c>
      <c r="E3495" s="7">
        <v>4</v>
      </c>
      <c r="F3495" s="7">
        <v>0.005685588</v>
      </c>
      <c r="G3495" s="7">
        <v>2.0813913</v>
      </c>
      <c r="H3495" s="7">
        <v>0</v>
      </c>
      <c r="I3495" s="7">
        <v>2900.057</v>
      </c>
      <c r="J3495" s="7">
        <v>0</v>
      </c>
    </row>
    <row r="3496" spans="1:10">
      <c r="A3496" s="4" t="s">
        <v>3505</v>
      </c>
      <c r="B3496" s="5">
        <v>3495</v>
      </c>
      <c r="C3496" s="4">
        <v>0</v>
      </c>
      <c r="D3496" s="7">
        <v>47.498337</v>
      </c>
      <c r="E3496" s="7">
        <v>4</v>
      </c>
      <c r="F3496" s="7">
        <v>0.000904</v>
      </c>
      <c r="G3496" s="7">
        <v>2.0813913</v>
      </c>
      <c r="H3496" s="7">
        <v>0</v>
      </c>
      <c r="I3496" s="7">
        <v>1518.5201</v>
      </c>
      <c r="J3496" s="7">
        <v>0</v>
      </c>
    </row>
    <row r="3497" spans="1:10">
      <c r="A3497" s="4" t="s">
        <v>3506</v>
      </c>
      <c r="B3497" s="5">
        <v>3496</v>
      </c>
      <c r="C3497" s="4">
        <v>0</v>
      </c>
      <c r="D3497" s="7">
        <v>0</v>
      </c>
      <c r="E3497" s="7">
        <v>0</v>
      </c>
      <c r="F3497" s="7">
        <v>0</v>
      </c>
      <c r="G3497" s="7">
        <v>0</v>
      </c>
      <c r="H3497" s="7">
        <v>0</v>
      </c>
      <c r="I3497" s="7">
        <v>0</v>
      </c>
      <c r="J3497" s="7">
        <v>0</v>
      </c>
    </row>
    <row r="3498" spans="1:10">
      <c r="A3498" s="4" t="s">
        <v>3507</v>
      </c>
      <c r="B3498" s="5">
        <v>3497</v>
      </c>
      <c r="C3498" s="4">
        <v>0</v>
      </c>
      <c r="D3498" s="7">
        <v>370.6261</v>
      </c>
      <c r="E3498" s="7">
        <v>4</v>
      </c>
      <c r="F3498" s="7">
        <v>0.00281358</v>
      </c>
      <c r="G3498" s="7">
        <v>2.0813913</v>
      </c>
      <c r="H3498" s="7">
        <v>0.5</v>
      </c>
      <c r="I3498" s="7">
        <v>740.62524</v>
      </c>
      <c r="J3498" s="7">
        <v>0.6666667</v>
      </c>
    </row>
    <row r="3499" spans="1:10">
      <c r="A3499" s="4" t="s">
        <v>3508</v>
      </c>
      <c r="B3499" s="5">
        <v>3498</v>
      </c>
      <c r="C3499" s="4">
        <v>1</v>
      </c>
      <c r="D3499" s="7">
        <v>2288.1448</v>
      </c>
      <c r="E3499" s="7">
        <v>4</v>
      </c>
      <c r="F3499" s="7">
        <v>0.006844809</v>
      </c>
      <c r="G3499" s="7">
        <v>2.0813913</v>
      </c>
      <c r="H3499" s="7">
        <v>0</v>
      </c>
      <c r="I3499" s="7">
        <v>7734.298</v>
      </c>
      <c r="J3499" s="7">
        <v>0</v>
      </c>
    </row>
    <row r="3500" spans="1:10">
      <c r="A3500" s="4" t="s">
        <v>3509</v>
      </c>
      <c r="B3500" s="5">
        <v>3499</v>
      </c>
      <c r="C3500" s="4">
        <v>0</v>
      </c>
      <c r="D3500" s="7">
        <v>0</v>
      </c>
      <c r="E3500" s="7">
        <v>0</v>
      </c>
      <c r="F3500" s="7">
        <v>0</v>
      </c>
      <c r="G3500" s="7">
        <v>0</v>
      </c>
      <c r="H3500" s="7">
        <v>0</v>
      </c>
      <c r="I3500" s="7">
        <v>0</v>
      </c>
      <c r="J3500" s="7">
        <v>0</v>
      </c>
    </row>
    <row r="3501" spans="1:10">
      <c r="A3501" s="4" t="s">
        <v>3510</v>
      </c>
      <c r="B3501" s="5">
        <v>3500</v>
      </c>
      <c r="C3501" s="4">
        <v>0</v>
      </c>
      <c r="D3501" s="7">
        <v>980.9241</v>
      </c>
      <c r="E3501" s="7">
        <v>12</v>
      </c>
      <c r="F3501" s="7">
        <v>0.003768691</v>
      </c>
      <c r="G3501" s="7">
        <v>2.7975388</v>
      </c>
      <c r="H3501" s="7">
        <v>0</v>
      </c>
      <c r="I3501" s="7">
        <v>27392.607</v>
      </c>
      <c r="J3501" s="7">
        <v>0</v>
      </c>
    </row>
    <row r="3502" spans="1:10">
      <c r="A3502" s="4" t="s">
        <v>3511</v>
      </c>
      <c r="B3502" s="5">
        <v>3501</v>
      </c>
      <c r="C3502" s="4">
        <v>0</v>
      </c>
      <c r="D3502" s="7">
        <v>0</v>
      </c>
      <c r="E3502" s="7">
        <v>0</v>
      </c>
      <c r="F3502" s="7">
        <v>0</v>
      </c>
      <c r="G3502" s="7">
        <v>0</v>
      </c>
      <c r="H3502" s="7">
        <v>0</v>
      </c>
      <c r="I3502" s="7">
        <v>0</v>
      </c>
      <c r="J3502" s="7">
        <v>0</v>
      </c>
    </row>
    <row r="3503" spans="1:10">
      <c r="A3503" s="4" t="s">
        <v>3512</v>
      </c>
      <c r="B3503" s="5">
        <v>3502</v>
      </c>
      <c r="C3503" s="4">
        <v>0</v>
      </c>
      <c r="D3503" s="7">
        <v>0</v>
      </c>
      <c r="E3503" s="7">
        <v>0</v>
      </c>
      <c r="F3503" s="7">
        <v>0</v>
      </c>
      <c r="G3503" s="7">
        <v>0</v>
      </c>
      <c r="H3503" s="7">
        <v>0</v>
      </c>
      <c r="I3503" s="7">
        <v>0</v>
      </c>
      <c r="J3503" s="7">
        <v>0</v>
      </c>
    </row>
    <row r="3504" spans="1:10">
      <c r="A3504" s="4" t="s">
        <v>3513</v>
      </c>
      <c r="B3504" s="5">
        <v>3503</v>
      </c>
      <c r="C3504" s="4">
        <v>0</v>
      </c>
      <c r="D3504" s="7">
        <v>209.40599</v>
      </c>
      <c r="E3504" s="7">
        <v>1</v>
      </c>
      <c r="F3504" s="7">
        <v>0.001737513</v>
      </c>
      <c r="G3504" s="7">
        <v>1.2816693</v>
      </c>
      <c r="H3504" s="7">
        <v>0</v>
      </c>
      <c r="I3504" s="7">
        <v>0</v>
      </c>
      <c r="J3504" s="7">
        <v>0</v>
      </c>
    </row>
    <row r="3505" spans="1:10">
      <c r="A3505" s="4" t="s">
        <v>3514</v>
      </c>
      <c r="B3505" s="5">
        <v>3504</v>
      </c>
      <c r="C3505" s="4">
        <v>0</v>
      </c>
      <c r="D3505" s="7">
        <v>101.947174</v>
      </c>
      <c r="E3505" s="7">
        <v>1</v>
      </c>
      <c r="F3505" s="7">
        <v>0.000841</v>
      </c>
      <c r="G3505" s="7">
        <v>1.2816693</v>
      </c>
      <c r="H3505" s="7">
        <v>0</v>
      </c>
      <c r="I3505" s="7">
        <v>0</v>
      </c>
      <c r="J3505" s="7">
        <v>0</v>
      </c>
    </row>
    <row r="3506" spans="1:10">
      <c r="A3506" s="4" t="s">
        <v>3515</v>
      </c>
      <c r="B3506" s="5">
        <v>3505</v>
      </c>
      <c r="C3506" s="4">
        <v>1</v>
      </c>
      <c r="D3506" s="7">
        <v>22805.215</v>
      </c>
      <c r="E3506" s="7">
        <v>15</v>
      </c>
      <c r="F3506" s="7">
        <v>0.014959484</v>
      </c>
      <c r="G3506" s="7">
        <v>2.9150987</v>
      </c>
      <c r="H3506" s="7">
        <v>4.4</v>
      </c>
      <c r="I3506" s="7">
        <v>8724.262</v>
      </c>
      <c r="J3506" s="7">
        <v>4.9992065</v>
      </c>
    </row>
    <row r="3507" spans="1:10">
      <c r="A3507" s="4" t="s">
        <v>3516</v>
      </c>
      <c r="B3507" s="5">
        <v>3506</v>
      </c>
      <c r="C3507" s="4">
        <v>0</v>
      </c>
      <c r="D3507" s="7">
        <v>0</v>
      </c>
      <c r="E3507" s="7">
        <v>0</v>
      </c>
      <c r="F3507" s="7">
        <v>0</v>
      </c>
      <c r="G3507" s="7">
        <v>0</v>
      </c>
      <c r="H3507" s="7">
        <v>0</v>
      </c>
      <c r="I3507" s="7">
        <v>0</v>
      </c>
      <c r="J3507" s="7">
        <v>0</v>
      </c>
    </row>
    <row r="3508" spans="1:10">
      <c r="A3508" s="4" t="s">
        <v>3517</v>
      </c>
      <c r="B3508" s="5">
        <v>3507</v>
      </c>
      <c r="C3508" s="4">
        <v>0</v>
      </c>
      <c r="D3508" s="7">
        <v>0</v>
      </c>
      <c r="E3508" s="7">
        <v>0</v>
      </c>
      <c r="F3508" s="7">
        <v>0</v>
      </c>
      <c r="G3508" s="7">
        <v>0</v>
      </c>
      <c r="H3508" s="7">
        <v>0</v>
      </c>
      <c r="I3508" s="7">
        <v>0</v>
      </c>
      <c r="J3508" s="7">
        <v>0</v>
      </c>
    </row>
    <row r="3509" spans="1:10">
      <c r="A3509" s="4" t="s">
        <v>3518</v>
      </c>
      <c r="B3509" s="5">
        <v>3508</v>
      </c>
      <c r="C3509" s="4">
        <v>1</v>
      </c>
      <c r="D3509" s="7">
        <v>96.309135</v>
      </c>
      <c r="E3509" s="7">
        <v>3</v>
      </c>
      <c r="F3509" s="7">
        <v>0.000736</v>
      </c>
      <c r="G3509" s="7">
        <v>1.8853422</v>
      </c>
      <c r="H3509" s="7">
        <v>0</v>
      </c>
      <c r="I3509" s="7">
        <v>5530.8633</v>
      </c>
      <c r="J3509" s="7">
        <v>0</v>
      </c>
    </row>
    <row r="3510" spans="1:10">
      <c r="A3510" s="4" t="s">
        <v>3519</v>
      </c>
      <c r="B3510" s="5">
        <v>3509</v>
      </c>
      <c r="C3510" s="4">
        <v>0</v>
      </c>
      <c r="D3510" s="7">
        <v>0</v>
      </c>
      <c r="E3510" s="7">
        <v>0</v>
      </c>
      <c r="F3510" s="7">
        <v>0</v>
      </c>
      <c r="G3510" s="7">
        <v>0</v>
      </c>
      <c r="H3510" s="7">
        <v>0</v>
      </c>
      <c r="I3510" s="7">
        <v>0</v>
      </c>
      <c r="J3510" s="7">
        <v>0</v>
      </c>
    </row>
    <row r="3511" spans="1:10">
      <c r="A3511" s="4" t="s">
        <v>3520</v>
      </c>
      <c r="B3511" s="5">
        <v>3510</v>
      </c>
      <c r="C3511" s="4">
        <v>0</v>
      </c>
      <c r="D3511" s="7">
        <v>194.55173</v>
      </c>
      <c r="E3511" s="7">
        <v>6</v>
      </c>
      <c r="F3511" s="7">
        <v>0.001683328</v>
      </c>
      <c r="G3511" s="7">
        <v>2.3621345</v>
      </c>
      <c r="H3511" s="7">
        <v>1.3333334</v>
      </c>
      <c r="I3511" s="7">
        <v>4144.179</v>
      </c>
      <c r="J3511" s="7">
        <v>1.7333333</v>
      </c>
    </row>
    <row r="3512" spans="1:10">
      <c r="A3512" s="4" t="s">
        <v>3521</v>
      </c>
      <c r="B3512" s="5">
        <v>3511</v>
      </c>
      <c r="C3512" s="4">
        <v>0</v>
      </c>
      <c r="D3512" s="7">
        <v>6.338529</v>
      </c>
      <c r="E3512" s="7">
        <v>1</v>
      </c>
      <c r="F3512" s="7">
        <v>0.000214</v>
      </c>
      <c r="G3512" s="7">
        <v>1.2816693</v>
      </c>
      <c r="H3512" s="7">
        <v>0</v>
      </c>
      <c r="I3512" s="7">
        <v>0</v>
      </c>
      <c r="J3512" s="7">
        <v>0</v>
      </c>
    </row>
    <row r="3513" spans="1:10">
      <c r="A3513" s="4" t="s">
        <v>3522</v>
      </c>
      <c r="B3513" s="5">
        <v>3512</v>
      </c>
      <c r="C3513" s="4">
        <v>0</v>
      </c>
      <c r="D3513" s="7">
        <v>304.78064</v>
      </c>
      <c r="E3513" s="7">
        <v>4</v>
      </c>
      <c r="F3513" s="7">
        <v>0.003028796</v>
      </c>
      <c r="G3513" s="7">
        <v>2.0813913</v>
      </c>
      <c r="H3513" s="7">
        <v>0</v>
      </c>
      <c r="I3513" s="7">
        <v>6350.3877</v>
      </c>
      <c r="J3513" s="7">
        <v>0</v>
      </c>
    </row>
    <row r="3514" spans="1:10">
      <c r="A3514" s="4" t="s">
        <v>3523</v>
      </c>
      <c r="B3514" s="5">
        <v>3513</v>
      </c>
      <c r="C3514" s="4">
        <v>0</v>
      </c>
      <c r="D3514" s="7">
        <v>3370.4807</v>
      </c>
      <c r="E3514" s="7">
        <v>27</v>
      </c>
      <c r="F3514" s="7">
        <v>0.006449678</v>
      </c>
      <c r="G3514" s="7">
        <v>3.1618233</v>
      </c>
      <c r="H3514" s="7">
        <v>0</v>
      </c>
      <c r="I3514" s="7">
        <v>79533.875</v>
      </c>
      <c r="J3514" s="7">
        <v>0</v>
      </c>
    </row>
    <row r="3515" spans="1:10">
      <c r="A3515" s="4" t="s">
        <v>3524</v>
      </c>
      <c r="B3515" s="5">
        <v>3514</v>
      </c>
      <c r="C3515" s="4">
        <v>0</v>
      </c>
      <c r="D3515" s="7">
        <v>0</v>
      </c>
      <c r="E3515" s="7">
        <v>0</v>
      </c>
      <c r="F3515" s="7">
        <v>0</v>
      </c>
      <c r="G3515" s="7">
        <v>0</v>
      </c>
      <c r="H3515" s="7">
        <v>0</v>
      </c>
      <c r="I3515" s="7">
        <v>0</v>
      </c>
      <c r="J3515" s="7">
        <v>0</v>
      </c>
    </row>
    <row r="3516" spans="1:10">
      <c r="A3516" s="4" t="s">
        <v>3525</v>
      </c>
      <c r="B3516" s="5">
        <v>3515</v>
      </c>
      <c r="C3516" s="4">
        <v>0</v>
      </c>
      <c r="D3516" s="7">
        <v>45144.016</v>
      </c>
      <c r="E3516" s="7">
        <v>5</v>
      </c>
      <c r="F3516" s="7">
        <v>0.043434583</v>
      </c>
      <c r="G3516" s="7">
        <v>2.2364566</v>
      </c>
      <c r="H3516" s="7">
        <v>1.6</v>
      </c>
      <c r="I3516" s="7">
        <v>123.56216</v>
      </c>
      <c r="J3516" s="7">
        <v>2</v>
      </c>
    </row>
    <row r="3517" spans="1:10">
      <c r="A3517" s="4" t="s">
        <v>3526</v>
      </c>
      <c r="B3517" s="5">
        <v>3516</v>
      </c>
      <c r="C3517" s="4">
        <v>0</v>
      </c>
      <c r="D3517" s="7">
        <v>0</v>
      </c>
      <c r="E3517" s="7">
        <v>0</v>
      </c>
      <c r="F3517" s="7">
        <v>0</v>
      </c>
      <c r="G3517" s="7">
        <v>0</v>
      </c>
      <c r="H3517" s="7">
        <v>0</v>
      </c>
      <c r="I3517" s="7">
        <v>0</v>
      </c>
      <c r="J3517" s="7">
        <v>0</v>
      </c>
    </row>
    <row r="3518" spans="1:10">
      <c r="A3518" s="4" t="s">
        <v>3527</v>
      </c>
      <c r="B3518" s="5">
        <v>3517</v>
      </c>
      <c r="C3518" s="4">
        <v>0</v>
      </c>
      <c r="D3518" s="7">
        <v>44.499928</v>
      </c>
      <c r="E3518" s="7">
        <v>1</v>
      </c>
      <c r="F3518" s="7">
        <v>0.000784</v>
      </c>
      <c r="G3518" s="7">
        <v>1.2816693</v>
      </c>
      <c r="H3518" s="7">
        <v>0</v>
      </c>
      <c r="I3518" s="7">
        <v>0</v>
      </c>
      <c r="J3518" s="7">
        <v>0</v>
      </c>
    </row>
    <row r="3519" spans="1:10">
      <c r="A3519" s="4" t="s">
        <v>3528</v>
      </c>
      <c r="B3519" s="5">
        <v>3518</v>
      </c>
      <c r="C3519" s="4">
        <v>0</v>
      </c>
      <c r="D3519" s="7">
        <v>0</v>
      </c>
      <c r="E3519" s="7">
        <v>0</v>
      </c>
      <c r="F3519" s="7">
        <v>0</v>
      </c>
      <c r="G3519" s="7">
        <v>0</v>
      </c>
      <c r="H3519" s="7">
        <v>0</v>
      </c>
      <c r="I3519" s="7">
        <v>0</v>
      </c>
      <c r="J3519" s="7">
        <v>0</v>
      </c>
    </row>
    <row r="3520" spans="1:10">
      <c r="A3520" s="4" t="s">
        <v>3529</v>
      </c>
      <c r="B3520" s="5">
        <v>3519</v>
      </c>
      <c r="C3520" s="4">
        <v>0</v>
      </c>
      <c r="D3520" s="7">
        <v>0</v>
      </c>
      <c r="E3520" s="7">
        <v>0</v>
      </c>
      <c r="F3520" s="7">
        <v>0</v>
      </c>
      <c r="G3520" s="7">
        <v>0</v>
      </c>
      <c r="H3520" s="7">
        <v>0</v>
      </c>
      <c r="I3520" s="7">
        <v>0</v>
      </c>
      <c r="J3520" s="7">
        <v>0</v>
      </c>
    </row>
    <row r="3521" spans="1:10">
      <c r="A3521" s="4" t="s">
        <v>3530</v>
      </c>
      <c r="B3521" s="5">
        <v>3520</v>
      </c>
      <c r="C3521" s="4">
        <v>1</v>
      </c>
      <c r="D3521" s="7">
        <v>0</v>
      </c>
      <c r="E3521" s="7">
        <v>0</v>
      </c>
      <c r="F3521" s="7">
        <v>0</v>
      </c>
      <c r="G3521" s="7">
        <v>0</v>
      </c>
      <c r="H3521" s="7">
        <v>0</v>
      </c>
      <c r="I3521" s="7">
        <v>0</v>
      </c>
      <c r="J3521" s="7">
        <v>0</v>
      </c>
    </row>
    <row r="3522" spans="1:10">
      <c r="A3522" s="4" t="s">
        <v>3531</v>
      </c>
      <c r="B3522" s="5">
        <v>3521</v>
      </c>
      <c r="C3522" s="4">
        <v>0</v>
      </c>
      <c r="D3522" s="7">
        <v>41.136448</v>
      </c>
      <c r="E3522" s="7">
        <v>1</v>
      </c>
      <c r="F3522" s="7">
        <v>0.000748</v>
      </c>
      <c r="G3522" s="7">
        <v>1.2816693</v>
      </c>
      <c r="H3522" s="7">
        <v>0</v>
      </c>
      <c r="I3522" s="7">
        <v>0</v>
      </c>
      <c r="J3522" s="7">
        <v>0</v>
      </c>
    </row>
    <row r="3523" spans="1:10">
      <c r="A3523" s="4" t="s">
        <v>3532</v>
      </c>
      <c r="B3523" s="5">
        <v>3522</v>
      </c>
      <c r="C3523" s="4">
        <v>0</v>
      </c>
      <c r="D3523" s="7">
        <v>109.68821</v>
      </c>
      <c r="E3523" s="7">
        <v>4</v>
      </c>
      <c r="F3523" s="7">
        <v>0.001616919</v>
      </c>
      <c r="G3523" s="7">
        <v>2.0813913</v>
      </c>
      <c r="H3523" s="7">
        <v>0</v>
      </c>
      <c r="I3523" s="7">
        <v>6646.9106</v>
      </c>
      <c r="J3523" s="7">
        <v>0</v>
      </c>
    </row>
    <row r="3524" spans="1:10">
      <c r="A3524" s="4" t="s">
        <v>3533</v>
      </c>
      <c r="B3524" s="5">
        <v>3523</v>
      </c>
      <c r="C3524" s="4">
        <v>1</v>
      </c>
      <c r="D3524" s="7">
        <v>1195.4912</v>
      </c>
      <c r="E3524" s="7">
        <v>5</v>
      </c>
      <c r="F3524" s="7">
        <v>0.00538472</v>
      </c>
      <c r="G3524" s="7">
        <v>2.2364566</v>
      </c>
      <c r="H3524" s="7">
        <v>0</v>
      </c>
      <c r="I3524" s="7">
        <v>13168.409</v>
      </c>
      <c r="J3524" s="7">
        <v>0</v>
      </c>
    </row>
    <row r="3525" spans="1:10">
      <c r="A3525" s="4" t="s">
        <v>3534</v>
      </c>
      <c r="B3525" s="5">
        <v>3524</v>
      </c>
      <c r="C3525" s="4">
        <v>1</v>
      </c>
      <c r="D3525" s="7">
        <v>0</v>
      </c>
      <c r="E3525" s="7">
        <v>0</v>
      </c>
      <c r="F3525" s="7">
        <v>0</v>
      </c>
      <c r="G3525" s="7">
        <v>0</v>
      </c>
      <c r="H3525" s="7">
        <v>0</v>
      </c>
      <c r="I3525" s="7">
        <v>0</v>
      </c>
      <c r="J3525" s="7">
        <v>0</v>
      </c>
    </row>
    <row r="3526" spans="1:10">
      <c r="A3526" s="4" t="s">
        <v>3535</v>
      </c>
      <c r="B3526" s="5">
        <v>3525</v>
      </c>
      <c r="C3526" s="4">
        <v>0</v>
      </c>
      <c r="D3526" s="7">
        <v>0</v>
      </c>
      <c r="E3526" s="7">
        <v>0</v>
      </c>
      <c r="F3526" s="7">
        <v>0</v>
      </c>
      <c r="G3526" s="7">
        <v>0</v>
      </c>
      <c r="H3526" s="7">
        <v>0</v>
      </c>
      <c r="I3526" s="7">
        <v>0</v>
      </c>
      <c r="J3526" s="7">
        <v>0</v>
      </c>
    </row>
    <row r="3527" spans="1:10">
      <c r="A3527" s="4" t="s">
        <v>3536</v>
      </c>
      <c r="B3527" s="5">
        <v>3526</v>
      </c>
      <c r="C3527" s="4">
        <v>0</v>
      </c>
      <c r="D3527" s="7">
        <v>1098.5645</v>
      </c>
      <c r="E3527" s="7">
        <v>1</v>
      </c>
      <c r="F3527" s="7">
        <v>0.003071519</v>
      </c>
      <c r="G3527" s="7">
        <v>1.2816693</v>
      </c>
      <c r="H3527" s="7">
        <v>0</v>
      </c>
      <c r="I3527" s="7">
        <v>0</v>
      </c>
      <c r="J3527" s="7">
        <v>0</v>
      </c>
    </row>
    <row r="3528" spans="1:10">
      <c r="A3528" s="4" t="s">
        <v>3537</v>
      </c>
      <c r="B3528" s="5">
        <v>3527</v>
      </c>
      <c r="C3528" s="4">
        <v>0</v>
      </c>
      <c r="D3528" s="7">
        <v>10.628254</v>
      </c>
      <c r="E3528" s="7">
        <v>1</v>
      </c>
      <c r="F3528" s="7">
        <v>0.000497</v>
      </c>
      <c r="G3528" s="7">
        <v>1.2816693</v>
      </c>
      <c r="H3528" s="7">
        <v>0</v>
      </c>
      <c r="I3528" s="7">
        <v>0</v>
      </c>
      <c r="J3528" s="7">
        <v>0</v>
      </c>
    </row>
    <row r="3529" spans="1:10">
      <c r="A3529" s="4" t="s">
        <v>3538</v>
      </c>
      <c r="B3529" s="5">
        <v>3528</v>
      </c>
      <c r="C3529" s="4">
        <v>0</v>
      </c>
      <c r="D3529" s="7">
        <v>0</v>
      </c>
      <c r="E3529" s="7">
        <v>0</v>
      </c>
      <c r="F3529" s="7">
        <v>0</v>
      </c>
      <c r="G3529" s="7">
        <v>0</v>
      </c>
      <c r="H3529" s="7">
        <v>0</v>
      </c>
      <c r="I3529" s="7">
        <v>0</v>
      </c>
      <c r="J3529" s="7">
        <v>0</v>
      </c>
    </row>
    <row r="3530" spans="1:10">
      <c r="A3530" s="4" t="s">
        <v>3539</v>
      </c>
      <c r="B3530" s="5">
        <v>3529</v>
      </c>
      <c r="C3530" s="4">
        <v>0</v>
      </c>
      <c r="D3530" s="7">
        <v>0</v>
      </c>
      <c r="E3530" s="7">
        <v>0</v>
      </c>
      <c r="F3530" s="7">
        <v>0</v>
      </c>
      <c r="G3530" s="7">
        <v>0</v>
      </c>
      <c r="H3530" s="7">
        <v>0</v>
      </c>
      <c r="I3530" s="7">
        <v>0</v>
      </c>
      <c r="J3530" s="7">
        <v>0</v>
      </c>
    </row>
    <row r="3531" spans="1:10">
      <c r="A3531" s="4" t="s">
        <v>3540</v>
      </c>
      <c r="B3531" s="5">
        <v>3530</v>
      </c>
      <c r="C3531" s="4">
        <v>0</v>
      </c>
      <c r="D3531" s="7">
        <v>181.42697</v>
      </c>
      <c r="E3531" s="7">
        <v>3</v>
      </c>
      <c r="F3531" s="7">
        <v>0.001185062</v>
      </c>
      <c r="G3531" s="7">
        <v>1.8853422</v>
      </c>
      <c r="H3531" s="7">
        <v>0</v>
      </c>
      <c r="I3531" s="7">
        <v>2321.9019</v>
      </c>
      <c r="J3531" s="7">
        <v>0</v>
      </c>
    </row>
    <row r="3532" spans="1:10">
      <c r="A3532" s="4" t="s">
        <v>3541</v>
      </c>
      <c r="B3532" s="5">
        <v>3531</v>
      </c>
      <c r="C3532" s="4">
        <v>0</v>
      </c>
      <c r="D3532" s="7">
        <v>841.9593</v>
      </c>
      <c r="E3532" s="7">
        <v>2</v>
      </c>
      <c r="F3532" s="7">
        <v>0.005585422</v>
      </c>
      <c r="G3532" s="7">
        <v>1.6294903</v>
      </c>
      <c r="H3532" s="7">
        <v>0</v>
      </c>
      <c r="I3532" s="7">
        <v>99.92644</v>
      </c>
      <c r="J3532" s="7">
        <v>0</v>
      </c>
    </row>
    <row r="3533" spans="1:10">
      <c r="A3533" s="4" t="s">
        <v>3542</v>
      </c>
      <c r="B3533" s="5">
        <v>3532</v>
      </c>
      <c r="C3533" s="4">
        <v>0</v>
      </c>
      <c r="D3533" s="7">
        <v>0</v>
      </c>
      <c r="E3533" s="7">
        <v>0</v>
      </c>
      <c r="F3533" s="7">
        <v>0</v>
      </c>
      <c r="G3533" s="7">
        <v>0</v>
      </c>
      <c r="H3533" s="7">
        <v>0</v>
      </c>
      <c r="I3533" s="7">
        <v>0</v>
      </c>
      <c r="J3533" s="7">
        <v>0</v>
      </c>
    </row>
    <row r="3534" spans="1:10">
      <c r="A3534" s="4" t="s">
        <v>3543</v>
      </c>
      <c r="B3534" s="5">
        <v>3533</v>
      </c>
      <c r="C3534" s="4">
        <v>0</v>
      </c>
      <c r="D3534" s="7">
        <v>0</v>
      </c>
      <c r="E3534" s="7">
        <v>0</v>
      </c>
      <c r="F3534" s="7">
        <v>0</v>
      </c>
      <c r="G3534" s="7">
        <v>0</v>
      </c>
      <c r="H3534" s="7">
        <v>0</v>
      </c>
      <c r="I3534" s="7">
        <v>0</v>
      </c>
      <c r="J3534" s="7">
        <v>0</v>
      </c>
    </row>
    <row r="3535" spans="1:10">
      <c r="A3535" s="4" t="s">
        <v>3544</v>
      </c>
      <c r="B3535" s="5">
        <v>3534</v>
      </c>
      <c r="C3535" s="4">
        <v>0</v>
      </c>
      <c r="D3535" s="7">
        <v>0</v>
      </c>
      <c r="E3535" s="7">
        <v>0</v>
      </c>
      <c r="F3535" s="7">
        <v>0</v>
      </c>
      <c r="G3535" s="7">
        <v>0</v>
      </c>
      <c r="H3535" s="7">
        <v>0</v>
      </c>
      <c r="I3535" s="7">
        <v>0</v>
      </c>
      <c r="J3535" s="7">
        <v>0</v>
      </c>
    </row>
    <row r="3536" spans="1:10">
      <c r="A3536" s="4" t="s">
        <v>3545</v>
      </c>
      <c r="B3536" s="5">
        <v>3535</v>
      </c>
      <c r="C3536" s="4">
        <v>1</v>
      </c>
      <c r="D3536" s="7">
        <v>1653.6868</v>
      </c>
      <c r="E3536" s="7">
        <v>12</v>
      </c>
      <c r="F3536" s="7">
        <v>0.007689339</v>
      </c>
      <c r="G3536" s="7">
        <v>2.7975388</v>
      </c>
      <c r="H3536" s="7">
        <v>2</v>
      </c>
      <c r="I3536" s="7">
        <v>9212.018</v>
      </c>
      <c r="J3536" s="7">
        <v>3.9267676</v>
      </c>
    </row>
    <row r="3537" spans="1:10">
      <c r="A3537" s="4" t="s">
        <v>3546</v>
      </c>
      <c r="B3537" s="5">
        <v>3536</v>
      </c>
      <c r="C3537" s="4">
        <v>0</v>
      </c>
      <c r="D3537" s="7">
        <v>30.389408</v>
      </c>
      <c r="E3537" s="7">
        <v>2</v>
      </c>
      <c r="F3537" s="7">
        <v>0.000765</v>
      </c>
      <c r="G3537" s="7">
        <v>1.6294903</v>
      </c>
      <c r="H3537" s="7">
        <v>0</v>
      </c>
      <c r="I3537" s="7">
        <v>2092.35</v>
      </c>
      <c r="J3537" s="7">
        <v>0</v>
      </c>
    </row>
    <row r="3538" spans="1:10">
      <c r="A3538" s="4" t="s">
        <v>3547</v>
      </c>
      <c r="B3538" s="5">
        <v>3537</v>
      </c>
      <c r="C3538" s="4">
        <v>0</v>
      </c>
      <c r="D3538" s="7">
        <v>0</v>
      </c>
      <c r="E3538" s="7">
        <v>0</v>
      </c>
      <c r="F3538" s="7">
        <v>0</v>
      </c>
      <c r="G3538" s="7">
        <v>0</v>
      </c>
      <c r="H3538" s="7">
        <v>0</v>
      </c>
      <c r="I3538" s="7">
        <v>0</v>
      </c>
      <c r="J3538" s="7">
        <v>0</v>
      </c>
    </row>
    <row r="3539" spans="1:10">
      <c r="A3539" s="4" t="s">
        <v>3548</v>
      </c>
      <c r="B3539" s="5">
        <v>3538</v>
      </c>
      <c r="C3539" s="4">
        <v>0</v>
      </c>
      <c r="D3539" s="7">
        <v>343.13382</v>
      </c>
      <c r="E3539" s="7">
        <v>1</v>
      </c>
      <c r="F3539" s="7">
        <v>0.002237445</v>
      </c>
      <c r="G3539" s="7">
        <v>1.2816693</v>
      </c>
      <c r="H3539" s="7">
        <v>0</v>
      </c>
      <c r="I3539" s="7">
        <v>0</v>
      </c>
      <c r="J3539" s="7">
        <v>0</v>
      </c>
    </row>
    <row r="3540" spans="1:10">
      <c r="A3540" s="4" t="s">
        <v>3549</v>
      </c>
      <c r="B3540" s="5">
        <v>3539</v>
      </c>
      <c r="C3540" s="4">
        <v>0</v>
      </c>
      <c r="D3540" s="7">
        <v>3.248735</v>
      </c>
      <c r="E3540" s="7">
        <v>2</v>
      </c>
      <c r="F3540" s="8">
        <v>9.81e-5</v>
      </c>
      <c r="G3540" s="7">
        <v>1.6294903</v>
      </c>
      <c r="H3540" s="7">
        <v>0</v>
      </c>
      <c r="I3540" s="7">
        <v>259.1597</v>
      </c>
      <c r="J3540" s="7">
        <v>0</v>
      </c>
    </row>
    <row r="3541" spans="1:10">
      <c r="A3541" s="4" t="s">
        <v>3550</v>
      </c>
      <c r="B3541" s="5">
        <v>3540</v>
      </c>
      <c r="C3541" s="4">
        <v>1</v>
      </c>
      <c r="D3541" s="7">
        <v>2045.0997</v>
      </c>
      <c r="E3541" s="7">
        <v>9</v>
      </c>
      <c r="F3541" s="7">
        <v>0.006734625</v>
      </c>
      <c r="G3541" s="7">
        <v>2.6280282</v>
      </c>
      <c r="H3541" s="7">
        <v>2.2222223</v>
      </c>
      <c r="I3541" s="7">
        <v>20921.283</v>
      </c>
      <c r="J3541" s="7">
        <v>2.5357144</v>
      </c>
    </row>
    <row r="3542" spans="1:10">
      <c r="A3542" s="4" t="s">
        <v>3551</v>
      </c>
      <c r="B3542" s="5">
        <v>3541</v>
      </c>
      <c r="C3542" s="4">
        <v>0</v>
      </c>
      <c r="D3542" s="7">
        <v>353.94977</v>
      </c>
      <c r="E3542" s="7">
        <v>11</v>
      </c>
      <c r="F3542" s="7">
        <v>0.002384095</v>
      </c>
      <c r="G3542" s="7">
        <v>2.7482955</v>
      </c>
      <c r="H3542" s="7">
        <v>1.0909091</v>
      </c>
      <c r="I3542" s="7">
        <v>17899.045</v>
      </c>
      <c r="J3542" s="7">
        <v>4.9404764</v>
      </c>
    </row>
    <row r="3543" spans="1:10">
      <c r="A3543" s="4" t="s">
        <v>3552</v>
      </c>
      <c r="B3543" s="5">
        <v>3542</v>
      </c>
      <c r="C3543" s="4">
        <v>0</v>
      </c>
      <c r="D3543" s="7">
        <v>0</v>
      </c>
      <c r="E3543" s="7">
        <v>0</v>
      </c>
      <c r="F3543" s="7">
        <v>0</v>
      </c>
      <c r="G3543" s="7">
        <v>0</v>
      </c>
      <c r="H3543" s="7">
        <v>0</v>
      </c>
      <c r="I3543" s="7">
        <v>0</v>
      </c>
      <c r="J3543" s="7">
        <v>0</v>
      </c>
    </row>
    <row r="3544" spans="1:10">
      <c r="A3544" s="4" t="s">
        <v>3553</v>
      </c>
      <c r="B3544" s="5">
        <v>3543</v>
      </c>
      <c r="C3544" s="4">
        <v>0</v>
      </c>
      <c r="D3544" s="7">
        <v>74.49976</v>
      </c>
      <c r="E3544" s="7">
        <v>3</v>
      </c>
      <c r="F3544" s="7">
        <v>0.001044813</v>
      </c>
      <c r="G3544" s="7">
        <v>1.8853422</v>
      </c>
      <c r="H3544" s="7">
        <v>0</v>
      </c>
      <c r="I3544" s="7">
        <v>3088.319</v>
      </c>
      <c r="J3544" s="7">
        <v>0</v>
      </c>
    </row>
    <row r="3545" spans="1:10">
      <c r="A3545" s="4" t="s">
        <v>3554</v>
      </c>
      <c r="B3545" s="5">
        <v>3544</v>
      </c>
      <c r="C3545" s="4">
        <v>0</v>
      </c>
      <c r="D3545" s="7">
        <v>92.93364</v>
      </c>
      <c r="E3545" s="7">
        <v>1</v>
      </c>
      <c r="F3545" s="7">
        <v>0.001648044</v>
      </c>
      <c r="G3545" s="7">
        <v>1.2816693</v>
      </c>
      <c r="H3545" s="7">
        <v>0</v>
      </c>
      <c r="I3545" s="7">
        <v>0</v>
      </c>
      <c r="J3545" s="7">
        <v>0</v>
      </c>
    </row>
    <row r="3546" spans="1:10">
      <c r="A3546" s="4" t="s">
        <v>3555</v>
      </c>
      <c r="B3546" s="5">
        <v>3545</v>
      </c>
      <c r="C3546" s="4">
        <v>0</v>
      </c>
      <c r="D3546" s="7">
        <v>4.719641</v>
      </c>
      <c r="E3546" s="7">
        <v>1</v>
      </c>
      <c r="F3546" s="7">
        <v>0.000214</v>
      </c>
      <c r="G3546" s="7">
        <v>1.2816693</v>
      </c>
      <c r="H3546" s="7">
        <v>0</v>
      </c>
      <c r="I3546" s="7">
        <v>0</v>
      </c>
      <c r="J3546" s="7">
        <v>0</v>
      </c>
    </row>
    <row r="3547" spans="1:10">
      <c r="A3547" s="4" t="s">
        <v>3556</v>
      </c>
      <c r="B3547" s="5">
        <v>3546</v>
      </c>
      <c r="C3547" s="4">
        <v>0</v>
      </c>
      <c r="D3547" s="7">
        <v>255.77686</v>
      </c>
      <c r="E3547" s="7">
        <v>2</v>
      </c>
      <c r="F3547" s="7">
        <v>0.002135097</v>
      </c>
      <c r="G3547" s="7">
        <v>1.6294903</v>
      </c>
      <c r="H3547" s="7">
        <v>0</v>
      </c>
      <c r="I3547" s="7">
        <v>5492</v>
      </c>
      <c r="J3547" s="7">
        <v>0</v>
      </c>
    </row>
    <row r="3548" spans="1:10">
      <c r="A3548" s="4" t="s">
        <v>3557</v>
      </c>
      <c r="B3548" s="5">
        <v>3547</v>
      </c>
      <c r="C3548" s="4">
        <v>1</v>
      </c>
      <c r="D3548" s="7">
        <v>1.7846124</v>
      </c>
      <c r="E3548" s="7">
        <v>1</v>
      </c>
      <c r="F3548" s="8">
        <v>4.32e-5</v>
      </c>
      <c r="G3548" s="7">
        <v>1.2816693</v>
      </c>
      <c r="H3548" s="7">
        <v>0</v>
      </c>
      <c r="I3548" s="7">
        <v>0</v>
      </c>
      <c r="J3548" s="7">
        <v>0</v>
      </c>
    </row>
    <row r="3549" spans="1:10">
      <c r="A3549" s="4" t="s">
        <v>3558</v>
      </c>
      <c r="B3549" s="5">
        <v>3548</v>
      </c>
      <c r="C3549" s="4">
        <v>1</v>
      </c>
      <c r="D3549" s="7">
        <v>0</v>
      </c>
      <c r="E3549" s="7">
        <v>0</v>
      </c>
      <c r="F3549" s="7">
        <v>0</v>
      </c>
      <c r="G3549" s="7">
        <v>0</v>
      </c>
      <c r="H3549" s="7">
        <v>0</v>
      </c>
      <c r="I3549" s="7">
        <v>0</v>
      </c>
      <c r="J3549" s="7">
        <v>0</v>
      </c>
    </row>
    <row r="3550" spans="1:10">
      <c r="A3550" s="4" t="s">
        <v>3559</v>
      </c>
      <c r="B3550" s="5">
        <v>3549</v>
      </c>
      <c r="C3550" s="4">
        <v>0</v>
      </c>
      <c r="D3550" s="7">
        <v>0</v>
      </c>
      <c r="E3550" s="7">
        <v>0</v>
      </c>
      <c r="F3550" s="7">
        <v>0</v>
      </c>
      <c r="G3550" s="7">
        <v>0</v>
      </c>
      <c r="H3550" s="7">
        <v>0</v>
      </c>
      <c r="I3550" s="7">
        <v>0</v>
      </c>
      <c r="J3550" s="7">
        <v>0</v>
      </c>
    </row>
    <row r="3551" spans="1:10">
      <c r="A3551" s="4" t="s">
        <v>3560</v>
      </c>
      <c r="B3551" s="5">
        <v>3550</v>
      </c>
      <c r="C3551" s="4">
        <v>0</v>
      </c>
      <c r="D3551" s="7">
        <v>0</v>
      </c>
      <c r="E3551" s="7">
        <v>0</v>
      </c>
      <c r="F3551" s="7">
        <v>0</v>
      </c>
      <c r="G3551" s="7">
        <v>0</v>
      </c>
      <c r="H3551" s="7">
        <v>0</v>
      </c>
      <c r="I3551" s="7">
        <v>0</v>
      </c>
      <c r="J3551" s="7">
        <v>0</v>
      </c>
    </row>
    <row r="3552" spans="1:10">
      <c r="A3552" s="4" t="s">
        <v>3561</v>
      </c>
      <c r="B3552" s="5">
        <v>3551</v>
      </c>
      <c r="C3552" s="4">
        <v>0</v>
      </c>
      <c r="D3552" s="7">
        <v>8.376435</v>
      </c>
      <c r="E3552" s="7">
        <v>2</v>
      </c>
      <c r="F3552" s="7">
        <v>0.00046</v>
      </c>
      <c r="G3552" s="7">
        <v>1.6294903</v>
      </c>
      <c r="H3552" s="7">
        <v>0</v>
      </c>
      <c r="I3552" s="7">
        <v>218.75479</v>
      </c>
      <c r="J3552" s="7">
        <v>0</v>
      </c>
    </row>
    <row r="3553" spans="1:10">
      <c r="A3553" s="4" t="s">
        <v>3562</v>
      </c>
      <c r="B3553" s="5">
        <v>3552</v>
      </c>
      <c r="C3553" s="4">
        <v>0</v>
      </c>
      <c r="D3553" s="7">
        <v>0</v>
      </c>
      <c r="E3553" s="7">
        <v>0</v>
      </c>
      <c r="F3553" s="7">
        <v>0</v>
      </c>
      <c r="G3553" s="7">
        <v>0</v>
      </c>
      <c r="H3553" s="7">
        <v>0</v>
      </c>
      <c r="I3553" s="7">
        <v>0</v>
      </c>
      <c r="J3553" s="7">
        <v>0</v>
      </c>
    </row>
    <row r="3554" spans="1:10">
      <c r="A3554" s="4" t="s">
        <v>3563</v>
      </c>
      <c r="B3554" s="5">
        <v>3553</v>
      </c>
      <c r="C3554" s="4">
        <v>1</v>
      </c>
      <c r="D3554" s="7">
        <v>118.69089</v>
      </c>
      <c r="E3554" s="7">
        <v>5</v>
      </c>
      <c r="F3554" s="7">
        <v>0.00150762</v>
      </c>
      <c r="G3554" s="7">
        <v>2.2364566</v>
      </c>
      <c r="H3554" s="7">
        <v>0.4</v>
      </c>
      <c r="I3554" s="7">
        <v>6369.7686</v>
      </c>
      <c r="J3554" s="7">
        <v>0.75</v>
      </c>
    </row>
    <row r="3555" spans="1:10">
      <c r="A3555" s="4" t="s">
        <v>3564</v>
      </c>
      <c r="B3555" s="5">
        <v>3554</v>
      </c>
      <c r="C3555" s="4">
        <v>0</v>
      </c>
      <c r="D3555" s="7">
        <v>610.05994</v>
      </c>
      <c r="E3555" s="7">
        <v>6</v>
      </c>
      <c r="F3555" s="7">
        <v>0.0042021</v>
      </c>
      <c r="G3555" s="7">
        <v>2.3621345</v>
      </c>
      <c r="H3555" s="7">
        <v>1</v>
      </c>
      <c r="I3555" s="7">
        <v>2907.72</v>
      </c>
      <c r="J3555" s="7">
        <v>1.2</v>
      </c>
    </row>
    <row r="3556" spans="1:10">
      <c r="A3556" s="4" t="s">
        <v>3565</v>
      </c>
      <c r="B3556" s="5">
        <v>3555</v>
      </c>
      <c r="C3556" s="4">
        <v>0</v>
      </c>
      <c r="D3556" s="7">
        <v>235.8943</v>
      </c>
      <c r="E3556" s="7">
        <v>1</v>
      </c>
      <c r="F3556" s="7">
        <v>0.001526117</v>
      </c>
      <c r="G3556" s="7">
        <v>1.2816693</v>
      </c>
      <c r="H3556" s="7">
        <v>0</v>
      </c>
      <c r="I3556" s="7">
        <v>0</v>
      </c>
      <c r="J3556" s="7">
        <v>0</v>
      </c>
    </row>
    <row r="3557" spans="1:10">
      <c r="A3557" s="4" t="s">
        <v>3566</v>
      </c>
      <c r="B3557" s="5">
        <v>3556</v>
      </c>
      <c r="C3557" s="4">
        <v>0</v>
      </c>
      <c r="D3557" s="7">
        <v>0</v>
      </c>
      <c r="E3557" s="7">
        <v>0</v>
      </c>
      <c r="F3557" s="7">
        <v>0</v>
      </c>
      <c r="G3557" s="7">
        <v>0</v>
      </c>
      <c r="H3557" s="7">
        <v>0</v>
      </c>
      <c r="I3557" s="7">
        <v>0</v>
      </c>
      <c r="J3557" s="7">
        <v>0</v>
      </c>
    </row>
    <row r="3558" spans="1:10">
      <c r="A3558" s="4" t="s">
        <v>3567</v>
      </c>
      <c r="B3558" s="5">
        <v>3557</v>
      </c>
      <c r="C3558" s="4">
        <v>0</v>
      </c>
      <c r="D3558" s="7">
        <v>22.361614</v>
      </c>
      <c r="E3558" s="7">
        <v>5</v>
      </c>
      <c r="F3558" s="7">
        <v>0.000498</v>
      </c>
      <c r="G3558" s="7">
        <v>2.2364566</v>
      </c>
      <c r="H3558" s="7">
        <v>1.2</v>
      </c>
      <c r="I3558" s="7">
        <v>4572.425</v>
      </c>
      <c r="J3558" s="7">
        <v>3.5</v>
      </c>
    </row>
    <row r="3559" spans="1:10">
      <c r="A3559" s="4" t="s">
        <v>3568</v>
      </c>
      <c r="B3559" s="5">
        <v>3558</v>
      </c>
      <c r="C3559" s="4">
        <v>0</v>
      </c>
      <c r="D3559" s="7">
        <v>0</v>
      </c>
      <c r="E3559" s="7">
        <v>0</v>
      </c>
      <c r="F3559" s="7">
        <v>0</v>
      </c>
      <c r="G3559" s="7">
        <v>0</v>
      </c>
      <c r="H3559" s="7">
        <v>0</v>
      </c>
      <c r="I3559" s="7">
        <v>0</v>
      </c>
      <c r="J3559" s="7">
        <v>0</v>
      </c>
    </row>
    <row r="3560" spans="1:10">
      <c r="A3560" s="4" t="s">
        <v>3569</v>
      </c>
      <c r="B3560" s="5">
        <v>3559</v>
      </c>
      <c r="C3560" s="4">
        <v>0</v>
      </c>
      <c r="D3560" s="7">
        <v>22.780018</v>
      </c>
      <c r="E3560" s="7">
        <v>4</v>
      </c>
      <c r="F3560" s="7">
        <v>0.000409</v>
      </c>
      <c r="G3560" s="7">
        <v>2.0813913</v>
      </c>
      <c r="H3560" s="7">
        <v>0</v>
      </c>
      <c r="I3560" s="7">
        <v>14633.819</v>
      </c>
      <c r="J3560" s="7">
        <v>0</v>
      </c>
    </row>
    <row r="3561" spans="1:10">
      <c r="A3561" s="4" t="s">
        <v>3570</v>
      </c>
      <c r="B3561" s="5">
        <v>3560</v>
      </c>
      <c r="C3561" s="4">
        <v>0</v>
      </c>
      <c r="D3561" s="7">
        <v>1681.2446</v>
      </c>
      <c r="E3561" s="7">
        <v>7</v>
      </c>
      <c r="F3561" s="7">
        <v>0.005829964</v>
      </c>
      <c r="G3561" s="7">
        <v>2.4661133</v>
      </c>
      <c r="H3561" s="7">
        <v>0.5714286</v>
      </c>
      <c r="I3561" s="7">
        <v>23730.463</v>
      </c>
      <c r="J3561" s="7">
        <v>0.6666667</v>
      </c>
    </row>
    <row r="3562" spans="1:10">
      <c r="A3562" s="4" t="s">
        <v>3571</v>
      </c>
      <c r="B3562" s="5">
        <v>3561</v>
      </c>
      <c r="C3562" s="4">
        <v>0</v>
      </c>
      <c r="D3562" s="7">
        <v>0</v>
      </c>
      <c r="E3562" s="7">
        <v>0</v>
      </c>
      <c r="F3562" s="7">
        <v>0</v>
      </c>
      <c r="G3562" s="7">
        <v>0</v>
      </c>
      <c r="H3562" s="7">
        <v>0</v>
      </c>
      <c r="I3562" s="7">
        <v>0</v>
      </c>
      <c r="J3562" s="7">
        <v>0</v>
      </c>
    </row>
    <row r="3563" spans="1:10">
      <c r="A3563" s="4" t="s">
        <v>3572</v>
      </c>
      <c r="B3563" s="5">
        <v>3562</v>
      </c>
      <c r="C3563" s="4">
        <v>1</v>
      </c>
      <c r="D3563" s="7">
        <v>0</v>
      </c>
      <c r="E3563" s="7">
        <v>0</v>
      </c>
      <c r="F3563" s="7">
        <v>0</v>
      </c>
      <c r="G3563" s="7">
        <v>0</v>
      </c>
      <c r="H3563" s="7">
        <v>0</v>
      </c>
      <c r="I3563" s="7">
        <v>0</v>
      </c>
      <c r="J3563" s="7">
        <v>0</v>
      </c>
    </row>
    <row r="3564" spans="1:10">
      <c r="A3564" s="4" t="s">
        <v>3573</v>
      </c>
      <c r="B3564" s="5">
        <v>3563</v>
      </c>
      <c r="C3564" s="4">
        <v>1</v>
      </c>
      <c r="D3564" s="7">
        <v>1389.6935</v>
      </c>
      <c r="E3564" s="7">
        <v>7</v>
      </c>
      <c r="F3564" s="7">
        <v>0.003155174</v>
      </c>
      <c r="G3564" s="7">
        <v>2.4661133</v>
      </c>
      <c r="H3564" s="7">
        <v>1.7142857</v>
      </c>
      <c r="I3564" s="7">
        <v>1487.0444</v>
      </c>
      <c r="J3564" s="7">
        <v>2.0333333</v>
      </c>
    </row>
    <row r="3565" spans="1:10">
      <c r="A3565" s="4" t="s">
        <v>3574</v>
      </c>
      <c r="B3565" s="5">
        <v>3564</v>
      </c>
      <c r="C3565" s="4">
        <v>0</v>
      </c>
      <c r="D3565" s="7">
        <v>308.3537</v>
      </c>
      <c r="E3565" s="7">
        <v>6</v>
      </c>
      <c r="F3565" s="7">
        <v>0.00260591</v>
      </c>
      <c r="G3565" s="7">
        <v>2.3621345</v>
      </c>
      <c r="H3565" s="7">
        <v>0.33333334</v>
      </c>
      <c r="I3565" s="7">
        <v>12304.474</v>
      </c>
      <c r="J3565" s="7">
        <v>0.7</v>
      </c>
    </row>
    <row r="3566" spans="1:10">
      <c r="A3566" s="4" t="s">
        <v>3575</v>
      </c>
      <c r="B3566" s="5">
        <v>3565</v>
      </c>
      <c r="C3566" s="4">
        <v>1</v>
      </c>
      <c r="D3566" s="7">
        <v>2607.6482</v>
      </c>
      <c r="E3566" s="7">
        <v>10</v>
      </c>
      <c r="F3566" s="7">
        <v>0.005347672</v>
      </c>
      <c r="G3566" s="7">
        <v>2.6923022</v>
      </c>
      <c r="H3566" s="7">
        <v>1.8</v>
      </c>
      <c r="I3566" s="7">
        <v>4966.118</v>
      </c>
      <c r="J3566" s="7">
        <v>2.1666667</v>
      </c>
    </row>
    <row r="3567" spans="1:10">
      <c r="A3567" s="4" t="s">
        <v>3576</v>
      </c>
      <c r="B3567" s="5">
        <v>3566</v>
      </c>
      <c r="C3567" s="4">
        <v>0</v>
      </c>
      <c r="D3567" s="7">
        <v>1.7554175</v>
      </c>
      <c r="E3567" s="7">
        <v>1</v>
      </c>
      <c r="F3567" s="8">
        <v>3.11e-5</v>
      </c>
      <c r="G3567" s="7">
        <v>1.2816693</v>
      </c>
      <c r="H3567" s="7">
        <v>0</v>
      </c>
      <c r="I3567" s="7">
        <v>0</v>
      </c>
      <c r="J3567" s="7">
        <v>0</v>
      </c>
    </row>
    <row r="3568" spans="1:10">
      <c r="A3568" s="4" t="s">
        <v>3577</v>
      </c>
      <c r="B3568" s="5">
        <v>3567</v>
      </c>
      <c r="C3568" s="4">
        <v>0</v>
      </c>
      <c r="D3568" s="7">
        <v>0</v>
      </c>
      <c r="E3568" s="7">
        <v>0</v>
      </c>
      <c r="F3568" s="7">
        <v>0</v>
      </c>
      <c r="G3568" s="7">
        <v>0</v>
      </c>
      <c r="H3568" s="7">
        <v>0</v>
      </c>
      <c r="I3568" s="7">
        <v>0</v>
      </c>
      <c r="J3568" s="7">
        <v>0</v>
      </c>
    </row>
    <row r="3569" spans="1:10">
      <c r="A3569" s="4" t="s">
        <v>3578</v>
      </c>
      <c r="B3569" s="5">
        <v>3568</v>
      </c>
      <c r="C3569" s="4">
        <v>0</v>
      </c>
      <c r="D3569" s="7">
        <v>0</v>
      </c>
      <c r="E3569" s="7">
        <v>0</v>
      </c>
      <c r="F3569" s="7">
        <v>0</v>
      </c>
      <c r="G3569" s="7">
        <v>0</v>
      </c>
      <c r="H3569" s="7">
        <v>0</v>
      </c>
      <c r="I3569" s="7">
        <v>0</v>
      </c>
      <c r="J3569" s="7">
        <v>0</v>
      </c>
    </row>
    <row r="3570" spans="1:10">
      <c r="A3570" s="4" t="s">
        <v>3579</v>
      </c>
      <c r="B3570" s="5">
        <v>3569</v>
      </c>
      <c r="C3570" s="4">
        <v>0</v>
      </c>
      <c r="D3570" s="7">
        <v>0</v>
      </c>
      <c r="E3570" s="7">
        <v>0</v>
      </c>
      <c r="F3570" s="7">
        <v>0</v>
      </c>
      <c r="G3570" s="7">
        <v>0</v>
      </c>
      <c r="H3570" s="7">
        <v>0</v>
      </c>
      <c r="I3570" s="7">
        <v>0</v>
      </c>
      <c r="J3570" s="7">
        <v>0</v>
      </c>
    </row>
    <row r="3571" spans="1:10">
      <c r="A3571" s="4" t="s">
        <v>3580</v>
      </c>
      <c r="B3571" s="5">
        <v>3570</v>
      </c>
      <c r="C3571" s="4">
        <v>0</v>
      </c>
      <c r="D3571" s="7">
        <v>0</v>
      </c>
      <c r="E3571" s="7">
        <v>0</v>
      </c>
      <c r="F3571" s="7">
        <v>0</v>
      </c>
      <c r="G3571" s="7">
        <v>0</v>
      </c>
      <c r="H3571" s="7">
        <v>0</v>
      </c>
      <c r="I3571" s="7">
        <v>0</v>
      </c>
      <c r="J3571" s="7">
        <v>0</v>
      </c>
    </row>
    <row r="3572" spans="1:10">
      <c r="A3572" s="4" t="s">
        <v>3581</v>
      </c>
      <c r="B3572" s="5">
        <v>3571</v>
      </c>
      <c r="C3572" s="4">
        <v>0</v>
      </c>
      <c r="D3572" s="7">
        <v>31.67773</v>
      </c>
      <c r="E3572" s="7">
        <v>1</v>
      </c>
      <c r="F3572" s="7">
        <v>0.001025023</v>
      </c>
      <c r="G3572" s="7">
        <v>1.2816693</v>
      </c>
      <c r="H3572" s="7">
        <v>0</v>
      </c>
      <c r="I3572" s="7">
        <v>0</v>
      </c>
      <c r="J3572" s="7">
        <v>0</v>
      </c>
    </row>
    <row r="3573" spans="1:10">
      <c r="A3573" s="4" t="s">
        <v>3582</v>
      </c>
      <c r="B3573" s="5">
        <v>3572</v>
      </c>
      <c r="C3573" s="4">
        <v>0</v>
      </c>
      <c r="D3573" s="7">
        <v>314.48114</v>
      </c>
      <c r="E3573" s="7">
        <v>5</v>
      </c>
      <c r="F3573" s="7">
        <v>0.002447502</v>
      </c>
      <c r="G3573" s="7">
        <v>2.2364566</v>
      </c>
      <c r="H3573" s="7">
        <v>0</v>
      </c>
      <c r="I3573" s="7">
        <v>5555.4565</v>
      </c>
      <c r="J3573" s="7">
        <v>0</v>
      </c>
    </row>
    <row r="3574" spans="1:10">
      <c r="A3574" s="4" t="s">
        <v>3583</v>
      </c>
      <c r="B3574" s="5">
        <v>3573</v>
      </c>
      <c r="C3574" s="4">
        <v>0</v>
      </c>
      <c r="D3574" s="7">
        <v>0</v>
      </c>
      <c r="E3574" s="7">
        <v>0</v>
      </c>
      <c r="F3574" s="7">
        <v>0</v>
      </c>
      <c r="G3574" s="7">
        <v>0</v>
      </c>
      <c r="H3574" s="7">
        <v>0</v>
      </c>
      <c r="I3574" s="7">
        <v>0</v>
      </c>
      <c r="J3574" s="7">
        <v>0</v>
      </c>
    </row>
    <row r="3575" spans="1:10">
      <c r="A3575" s="4" t="s">
        <v>3584</v>
      </c>
      <c r="B3575" s="5">
        <v>3574</v>
      </c>
      <c r="C3575" s="4">
        <v>0</v>
      </c>
      <c r="D3575" s="7">
        <v>22.877935</v>
      </c>
      <c r="E3575" s="7">
        <v>1</v>
      </c>
      <c r="F3575" s="7">
        <v>0.000539</v>
      </c>
      <c r="G3575" s="7">
        <v>1.2816693</v>
      </c>
      <c r="H3575" s="7">
        <v>0</v>
      </c>
      <c r="I3575" s="7">
        <v>0</v>
      </c>
      <c r="J3575" s="7">
        <v>0</v>
      </c>
    </row>
    <row r="3576" spans="1:10">
      <c r="A3576" s="4" t="s">
        <v>3585</v>
      </c>
      <c r="B3576" s="5">
        <v>3575</v>
      </c>
      <c r="C3576" s="4">
        <v>0</v>
      </c>
      <c r="D3576" s="7">
        <v>3.291544</v>
      </c>
      <c r="E3576" s="7">
        <v>1</v>
      </c>
      <c r="F3576" s="7">
        <v>0.000219</v>
      </c>
      <c r="G3576" s="7">
        <v>1.2816693</v>
      </c>
      <c r="H3576" s="7">
        <v>0</v>
      </c>
      <c r="I3576" s="7">
        <v>0</v>
      </c>
      <c r="J3576" s="7">
        <v>0</v>
      </c>
    </row>
    <row r="3577" spans="1:10">
      <c r="A3577" s="4" t="s">
        <v>3586</v>
      </c>
      <c r="B3577" s="5">
        <v>3576</v>
      </c>
      <c r="C3577" s="4">
        <v>0</v>
      </c>
      <c r="D3577" s="7">
        <v>0</v>
      </c>
      <c r="E3577" s="7">
        <v>0</v>
      </c>
      <c r="F3577" s="7">
        <v>0</v>
      </c>
      <c r="G3577" s="7">
        <v>0</v>
      </c>
      <c r="H3577" s="7">
        <v>0</v>
      </c>
      <c r="I3577" s="7">
        <v>0</v>
      </c>
      <c r="J3577" s="7">
        <v>0</v>
      </c>
    </row>
    <row r="3578" spans="1:10">
      <c r="A3578" s="4" t="s">
        <v>3587</v>
      </c>
      <c r="B3578" s="5">
        <v>3577</v>
      </c>
      <c r="C3578" s="4">
        <v>0</v>
      </c>
      <c r="D3578" s="7">
        <v>45.288155</v>
      </c>
      <c r="E3578" s="7">
        <v>3</v>
      </c>
      <c r="F3578" s="7">
        <v>0.001261236</v>
      </c>
      <c r="G3578" s="7">
        <v>1.8853422</v>
      </c>
      <c r="H3578" s="7">
        <v>0.6666667</v>
      </c>
      <c r="I3578" s="7">
        <v>343.66367</v>
      </c>
      <c r="J3578" s="7">
        <v>1</v>
      </c>
    </row>
    <row r="3579" spans="1:10">
      <c r="A3579" s="4" t="s">
        <v>3588</v>
      </c>
      <c r="B3579" s="5">
        <v>3578</v>
      </c>
      <c r="C3579" s="4">
        <v>1</v>
      </c>
      <c r="D3579" s="7">
        <v>118078.49</v>
      </c>
      <c r="E3579" s="7">
        <v>57</v>
      </c>
      <c r="F3579" s="7">
        <v>0.06767337</v>
      </c>
      <c r="G3579" s="7">
        <v>3.3578076</v>
      </c>
      <c r="H3579" s="7">
        <v>0.7368421</v>
      </c>
      <c r="I3579" s="7">
        <v>274279.22</v>
      </c>
      <c r="J3579" s="7">
        <v>4.6036315</v>
      </c>
    </row>
    <row r="3580" spans="1:10">
      <c r="A3580" s="4" t="s">
        <v>3589</v>
      </c>
      <c r="B3580" s="5">
        <v>3579</v>
      </c>
      <c r="C3580" s="4">
        <v>1</v>
      </c>
      <c r="D3580" s="7">
        <v>206.66634</v>
      </c>
      <c r="E3580" s="7">
        <v>5</v>
      </c>
      <c r="F3580" s="7">
        <v>0.001637406</v>
      </c>
      <c r="G3580" s="7">
        <v>2.2364569</v>
      </c>
      <c r="H3580" s="7">
        <v>1.6</v>
      </c>
      <c r="I3580" s="7">
        <v>1711.576</v>
      </c>
      <c r="J3580" s="7">
        <v>2</v>
      </c>
    </row>
    <row r="3581" spans="1:10">
      <c r="A3581" s="4" t="s">
        <v>3590</v>
      </c>
      <c r="B3581" s="5">
        <v>3580</v>
      </c>
      <c r="C3581" s="4">
        <v>0</v>
      </c>
      <c r="D3581" s="7">
        <v>33.650078</v>
      </c>
      <c r="E3581" s="7">
        <v>3</v>
      </c>
      <c r="F3581" s="7">
        <v>0.000581</v>
      </c>
      <c r="G3581" s="7">
        <v>1.8853422</v>
      </c>
      <c r="H3581" s="7">
        <v>0</v>
      </c>
      <c r="I3581" s="7">
        <v>1397.5789</v>
      </c>
      <c r="J3581" s="7">
        <v>0</v>
      </c>
    </row>
    <row r="3582" spans="1:10">
      <c r="A3582" s="4" t="s">
        <v>3591</v>
      </c>
      <c r="B3582" s="5">
        <v>3581</v>
      </c>
      <c r="C3582" s="4">
        <v>1</v>
      </c>
      <c r="D3582" s="7">
        <v>0</v>
      </c>
      <c r="E3582" s="7">
        <v>0</v>
      </c>
      <c r="F3582" s="7">
        <v>0</v>
      </c>
      <c r="G3582" s="7">
        <v>0</v>
      </c>
      <c r="H3582" s="7">
        <v>0</v>
      </c>
      <c r="I3582" s="7">
        <v>0</v>
      </c>
      <c r="J3582" s="7">
        <v>0</v>
      </c>
    </row>
    <row r="3583" spans="1:10">
      <c r="A3583" s="4" t="s">
        <v>3592</v>
      </c>
      <c r="B3583" s="5">
        <v>3582</v>
      </c>
      <c r="C3583" s="4">
        <v>1</v>
      </c>
      <c r="D3583" s="7">
        <v>241.1908</v>
      </c>
      <c r="E3583" s="7">
        <v>4</v>
      </c>
      <c r="F3583" s="7">
        <v>0.00282699</v>
      </c>
      <c r="G3583" s="7">
        <v>2.0813913</v>
      </c>
      <c r="H3583" s="7">
        <v>0.5</v>
      </c>
      <c r="I3583" s="7">
        <v>2838.6648</v>
      </c>
      <c r="J3583" s="7">
        <v>0.6666667</v>
      </c>
    </row>
    <row r="3584" spans="1:10">
      <c r="A3584" s="4" t="s">
        <v>3593</v>
      </c>
      <c r="B3584" s="5">
        <v>3583</v>
      </c>
      <c r="C3584" s="4">
        <v>0</v>
      </c>
      <c r="D3584" s="7">
        <v>1.5430852</v>
      </c>
      <c r="E3584" s="7">
        <v>1</v>
      </c>
      <c r="F3584" s="7">
        <v>0</v>
      </c>
      <c r="G3584" s="7">
        <v>1.2816693</v>
      </c>
      <c r="H3584" s="7">
        <v>0</v>
      </c>
      <c r="I3584" s="7">
        <v>0</v>
      </c>
      <c r="J3584" s="7">
        <v>0</v>
      </c>
    </row>
    <row r="3585" spans="1:10">
      <c r="A3585" s="4" t="s">
        <v>3594</v>
      </c>
      <c r="B3585" s="5">
        <v>3584</v>
      </c>
      <c r="C3585" s="4">
        <v>0</v>
      </c>
      <c r="D3585" s="7">
        <v>1.8814713</v>
      </c>
      <c r="E3585" s="7">
        <v>1</v>
      </c>
      <c r="F3585" s="8">
        <v>3.19e-5</v>
      </c>
      <c r="G3585" s="7">
        <v>1.2816693</v>
      </c>
      <c r="H3585" s="7">
        <v>0</v>
      </c>
      <c r="I3585" s="7">
        <v>0</v>
      </c>
      <c r="J3585" s="7">
        <v>0</v>
      </c>
    </row>
    <row r="3586" spans="1:10">
      <c r="A3586" s="4" t="s">
        <v>3595</v>
      </c>
      <c r="B3586" s="5">
        <v>3585</v>
      </c>
      <c r="C3586" s="4">
        <v>0</v>
      </c>
      <c r="D3586" s="7">
        <v>0</v>
      </c>
      <c r="E3586" s="7">
        <v>0</v>
      </c>
      <c r="F3586" s="7">
        <v>0</v>
      </c>
      <c r="G3586" s="7">
        <v>0</v>
      </c>
      <c r="H3586" s="7">
        <v>0</v>
      </c>
      <c r="I3586" s="7">
        <v>0</v>
      </c>
      <c r="J3586" s="7">
        <v>0</v>
      </c>
    </row>
    <row r="3587" spans="1:10">
      <c r="A3587" s="4" t="s">
        <v>3596</v>
      </c>
      <c r="B3587" s="5">
        <v>3586</v>
      </c>
      <c r="C3587" s="4">
        <v>0</v>
      </c>
      <c r="D3587" s="7">
        <v>20240.71</v>
      </c>
      <c r="E3587" s="7">
        <v>4</v>
      </c>
      <c r="F3587" s="7">
        <v>0.029488923</v>
      </c>
      <c r="G3587" s="7">
        <v>2.0813913</v>
      </c>
      <c r="H3587" s="7">
        <v>0</v>
      </c>
      <c r="I3587" s="7">
        <v>1203.9203</v>
      </c>
      <c r="J3587" s="7">
        <v>0</v>
      </c>
    </row>
    <row r="3588" spans="1:10">
      <c r="A3588" s="4" t="s">
        <v>3597</v>
      </c>
      <c r="B3588" s="5">
        <v>3587</v>
      </c>
      <c r="C3588" s="4">
        <v>0</v>
      </c>
      <c r="D3588" s="7">
        <v>0</v>
      </c>
      <c r="E3588" s="7">
        <v>0</v>
      </c>
      <c r="F3588" s="7">
        <v>0</v>
      </c>
      <c r="G3588" s="7">
        <v>0</v>
      </c>
      <c r="H3588" s="7">
        <v>0</v>
      </c>
      <c r="I3588" s="7">
        <v>0</v>
      </c>
      <c r="J3588" s="7">
        <v>0</v>
      </c>
    </row>
    <row r="3589" spans="1:10">
      <c r="A3589" s="4" t="s">
        <v>3598</v>
      </c>
      <c r="B3589" s="5">
        <v>3588</v>
      </c>
      <c r="C3589" s="4">
        <v>1</v>
      </c>
      <c r="D3589" s="7">
        <v>3.8758554</v>
      </c>
      <c r="E3589" s="7">
        <v>2</v>
      </c>
      <c r="F3589" s="8">
        <v>2.41e-5</v>
      </c>
      <c r="G3589" s="7">
        <v>1.6294903</v>
      </c>
      <c r="H3589" s="7">
        <v>1</v>
      </c>
      <c r="I3589" s="7">
        <v>0</v>
      </c>
      <c r="J3589" s="7">
        <v>2</v>
      </c>
    </row>
    <row r="3590" spans="1:10">
      <c r="A3590" s="4" t="s">
        <v>3599</v>
      </c>
      <c r="B3590" s="5">
        <v>3589</v>
      </c>
      <c r="C3590" s="4">
        <v>0</v>
      </c>
      <c r="D3590" s="7">
        <v>0</v>
      </c>
      <c r="E3590" s="7">
        <v>0</v>
      </c>
      <c r="F3590" s="7">
        <v>0</v>
      </c>
      <c r="G3590" s="7">
        <v>0</v>
      </c>
      <c r="H3590" s="7">
        <v>0</v>
      </c>
      <c r="I3590" s="7">
        <v>0</v>
      </c>
      <c r="J3590" s="7">
        <v>0</v>
      </c>
    </row>
    <row r="3591" spans="1:10">
      <c r="A3591" s="4" t="s">
        <v>3600</v>
      </c>
      <c r="B3591" s="5">
        <v>3590</v>
      </c>
      <c r="C3591" s="4">
        <v>0</v>
      </c>
      <c r="D3591" s="7">
        <v>0</v>
      </c>
      <c r="E3591" s="7">
        <v>0</v>
      </c>
      <c r="F3591" s="7">
        <v>0</v>
      </c>
      <c r="G3591" s="7">
        <v>0</v>
      </c>
      <c r="H3591" s="7">
        <v>0</v>
      </c>
      <c r="I3591" s="7">
        <v>0</v>
      </c>
      <c r="J3591" s="7">
        <v>0</v>
      </c>
    </row>
    <row r="3592" spans="1:10">
      <c r="A3592" s="4" t="s">
        <v>3601</v>
      </c>
      <c r="B3592" s="5">
        <v>3591</v>
      </c>
      <c r="C3592" s="4">
        <v>0</v>
      </c>
      <c r="D3592" s="7">
        <v>0</v>
      </c>
      <c r="E3592" s="7">
        <v>0</v>
      </c>
      <c r="F3592" s="7">
        <v>0</v>
      </c>
      <c r="G3592" s="7">
        <v>0</v>
      </c>
      <c r="H3592" s="7">
        <v>0</v>
      </c>
      <c r="I3592" s="7">
        <v>0</v>
      </c>
      <c r="J3592" s="7">
        <v>0</v>
      </c>
    </row>
    <row r="3593" spans="1:10">
      <c r="A3593" s="4" t="s">
        <v>3602</v>
      </c>
      <c r="B3593" s="5">
        <v>3592</v>
      </c>
      <c r="C3593" s="4">
        <v>0</v>
      </c>
      <c r="D3593" s="7">
        <v>252.4553</v>
      </c>
      <c r="E3593" s="7">
        <v>1</v>
      </c>
      <c r="F3593" s="7">
        <v>0.002127652</v>
      </c>
      <c r="G3593" s="7">
        <v>1.2816693</v>
      </c>
      <c r="H3593" s="7">
        <v>0</v>
      </c>
      <c r="I3593" s="7">
        <v>0</v>
      </c>
      <c r="J3593" s="7">
        <v>0</v>
      </c>
    </row>
    <row r="3594" spans="1:10">
      <c r="A3594" s="4" t="s">
        <v>3603</v>
      </c>
      <c r="B3594" s="5">
        <v>3593</v>
      </c>
      <c r="C3594" s="4">
        <v>1</v>
      </c>
      <c r="D3594" s="7">
        <v>0</v>
      </c>
      <c r="E3594" s="7">
        <v>0</v>
      </c>
      <c r="F3594" s="7">
        <v>0</v>
      </c>
      <c r="G3594" s="7">
        <v>0</v>
      </c>
      <c r="H3594" s="7">
        <v>0</v>
      </c>
      <c r="I3594" s="7">
        <v>0</v>
      </c>
      <c r="J3594" s="7">
        <v>0</v>
      </c>
    </row>
    <row r="3595" spans="1:10">
      <c r="A3595" s="4" t="s">
        <v>3604</v>
      </c>
      <c r="B3595" s="5">
        <v>3594</v>
      </c>
      <c r="C3595" s="4">
        <v>0</v>
      </c>
      <c r="D3595" s="7">
        <v>127.698555</v>
      </c>
      <c r="E3595" s="7">
        <v>2</v>
      </c>
      <c r="F3595" s="7">
        <v>0.001324725</v>
      </c>
      <c r="G3595" s="7">
        <v>1.6294903</v>
      </c>
      <c r="H3595" s="7">
        <v>0</v>
      </c>
      <c r="I3595" s="7">
        <v>572.667</v>
      </c>
      <c r="J3595" s="7">
        <v>0</v>
      </c>
    </row>
    <row r="3596" spans="1:10">
      <c r="A3596" s="4" t="s">
        <v>3605</v>
      </c>
      <c r="B3596" s="5">
        <v>3595</v>
      </c>
      <c r="C3596" s="4">
        <v>0</v>
      </c>
      <c r="D3596" s="7">
        <v>0</v>
      </c>
      <c r="E3596" s="7">
        <v>0</v>
      </c>
      <c r="F3596" s="7">
        <v>0</v>
      </c>
      <c r="G3596" s="7">
        <v>0</v>
      </c>
      <c r="H3596" s="7">
        <v>0</v>
      </c>
      <c r="I3596" s="7">
        <v>0</v>
      </c>
      <c r="J3596" s="7">
        <v>0</v>
      </c>
    </row>
    <row r="3597" spans="1:10">
      <c r="A3597" s="4" t="s">
        <v>3606</v>
      </c>
      <c r="B3597" s="5">
        <v>3596</v>
      </c>
      <c r="C3597" s="4">
        <v>1</v>
      </c>
      <c r="D3597" s="7">
        <v>0</v>
      </c>
      <c r="E3597" s="7">
        <v>0</v>
      </c>
      <c r="F3597" s="7">
        <v>0</v>
      </c>
      <c r="G3597" s="7">
        <v>0</v>
      </c>
      <c r="H3597" s="7">
        <v>0</v>
      </c>
      <c r="I3597" s="7">
        <v>0</v>
      </c>
      <c r="J3597" s="7">
        <v>0</v>
      </c>
    </row>
    <row r="3598" spans="1:10">
      <c r="A3598" s="4" t="s">
        <v>3607</v>
      </c>
      <c r="B3598" s="5">
        <v>3597</v>
      </c>
      <c r="C3598" s="4">
        <v>1</v>
      </c>
      <c r="D3598" s="7">
        <v>0</v>
      </c>
      <c r="E3598" s="7">
        <v>0</v>
      </c>
      <c r="F3598" s="7">
        <v>0</v>
      </c>
      <c r="G3598" s="7">
        <v>0</v>
      </c>
      <c r="H3598" s="7">
        <v>0</v>
      </c>
      <c r="I3598" s="7">
        <v>0</v>
      </c>
      <c r="J3598" s="7">
        <v>0</v>
      </c>
    </row>
    <row r="3599" spans="1:10">
      <c r="A3599" s="4" t="s">
        <v>3608</v>
      </c>
      <c r="B3599" s="5">
        <v>3598</v>
      </c>
      <c r="C3599" s="4">
        <v>1</v>
      </c>
      <c r="D3599" s="7">
        <v>239.17084</v>
      </c>
      <c r="E3599" s="7">
        <v>1</v>
      </c>
      <c r="F3599" s="7">
        <v>0.00302218</v>
      </c>
      <c r="G3599" s="7">
        <v>1.2816693</v>
      </c>
      <c r="H3599" s="7">
        <v>0</v>
      </c>
      <c r="I3599" s="7">
        <v>0</v>
      </c>
      <c r="J3599" s="7">
        <v>0</v>
      </c>
    </row>
    <row r="3600" spans="1:10">
      <c r="A3600" s="4" t="s">
        <v>3609</v>
      </c>
      <c r="B3600" s="5">
        <v>3599</v>
      </c>
      <c r="C3600" s="4">
        <v>0</v>
      </c>
      <c r="D3600" s="7">
        <v>0</v>
      </c>
      <c r="E3600" s="7">
        <v>0</v>
      </c>
      <c r="F3600" s="7">
        <v>0</v>
      </c>
      <c r="G3600" s="7">
        <v>0</v>
      </c>
      <c r="H3600" s="7">
        <v>0</v>
      </c>
      <c r="I3600" s="7">
        <v>0</v>
      </c>
      <c r="J3600" s="7">
        <v>0</v>
      </c>
    </row>
    <row r="3601" spans="1:10">
      <c r="A3601" s="4" t="s">
        <v>3610</v>
      </c>
      <c r="B3601" s="5">
        <v>3600</v>
      </c>
      <c r="C3601" s="4">
        <v>0</v>
      </c>
      <c r="D3601" s="7">
        <v>9.149499</v>
      </c>
      <c r="E3601" s="7">
        <v>4</v>
      </c>
      <c r="F3601" s="7">
        <v>0.000182</v>
      </c>
      <c r="G3601" s="7">
        <v>2.0813913</v>
      </c>
      <c r="H3601" s="7">
        <v>1.5</v>
      </c>
      <c r="I3601" s="7">
        <v>321.17603</v>
      </c>
      <c r="J3601" s="7">
        <v>2.8333333</v>
      </c>
    </row>
    <row r="3602" spans="1:10">
      <c r="A3602" s="4" t="s">
        <v>3611</v>
      </c>
      <c r="B3602" s="5">
        <v>3601</v>
      </c>
      <c r="C3602" s="4">
        <v>0</v>
      </c>
      <c r="D3602" s="7">
        <v>224.54156</v>
      </c>
      <c r="E3602" s="7">
        <v>6</v>
      </c>
      <c r="F3602" s="7">
        <v>0.002496194</v>
      </c>
      <c r="G3602" s="7">
        <v>2.3621345</v>
      </c>
      <c r="H3602" s="7">
        <v>1</v>
      </c>
      <c r="I3602" s="7">
        <v>2388.8264</v>
      </c>
      <c r="J3602" s="7">
        <v>1.5</v>
      </c>
    </row>
    <row r="3603" spans="1:10">
      <c r="A3603" s="4" t="s">
        <v>3612</v>
      </c>
      <c r="B3603" s="5">
        <v>3602</v>
      </c>
      <c r="C3603" s="4">
        <v>0</v>
      </c>
      <c r="D3603" s="7">
        <v>0</v>
      </c>
      <c r="E3603" s="7">
        <v>0</v>
      </c>
      <c r="F3603" s="7">
        <v>0</v>
      </c>
      <c r="G3603" s="7">
        <v>0</v>
      </c>
      <c r="H3603" s="7">
        <v>0</v>
      </c>
      <c r="I3603" s="7">
        <v>0</v>
      </c>
      <c r="J3603" s="7">
        <v>0</v>
      </c>
    </row>
    <row r="3604" spans="1:10">
      <c r="A3604" s="4" t="s">
        <v>3613</v>
      </c>
      <c r="B3604" s="5">
        <v>3603</v>
      </c>
      <c r="C3604" s="4">
        <v>1</v>
      </c>
      <c r="D3604" s="7">
        <v>1408.7302</v>
      </c>
      <c r="E3604" s="7">
        <v>9</v>
      </c>
      <c r="F3604" s="7">
        <v>0.005462476</v>
      </c>
      <c r="G3604" s="7">
        <v>2.6280282</v>
      </c>
      <c r="H3604" s="7">
        <v>3.7777777</v>
      </c>
      <c r="I3604" s="7">
        <v>1649.4872</v>
      </c>
      <c r="J3604" s="7">
        <v>5.3107142</v>
      </c>
    </row>
    <row r="3605" spans="1:10">
      <c r="A3605" s="4" t="s">
        <v>3614</v>
      </c>
      <c r="B3605" s="5">
        <v>3604</v>
      </c>
      <c r="C3605" s="4">
        <v>0</v>
      </c>
      <c r="D3605" s="7">
        <v>93.84953</v>
      </c>
      <c r="E3605" s="7">
        <v>4</v>
      </c>
      <c r="F3605" s="7">
        <v>0.001279032</v>
      </c>
      <c r="G3605" s="7">
        <v>2.0813913</v>
      </c>
      <c r="H3605" s="7">
        <v>0.5</v>
      </c>
      <c r="I3605" s="7">
        <v>4477.0654</v>
      </c>
      <c r="J3605" s="7">
        <v>0.8333333</v>
      </c>
    </row>
    <row r="3606" spans="1:10">
      <c r="A3606" s="4" t="s">
        <v>3615</v>
      </c>
      <c r="B3606" s="5">
        <v>3605</v>
      </c>
      <c r="C3606" s="4">
        <v>0</v>
      </c>
      <c r="D3606" s="7">
        <v>0</v>
      </c>
      <c r="E3606" s="7">
        <v>0</v>
      </c>
      <c r="F3606" s="7">
        <v>0</v>
      </c>
      <c r="G3606" s="7">
        <v>0</v>
      </c>
      <c r="H3606" s="7">
        <v>0</v>
      </c>
      <c r="I3606" s="7">
        <v>0</v>
      </c>
      <c r="J3606" s="7">
        <v>0</v>
      </c>
    </row>
    <row r="3607" spans="1:10">
      <c r="A3607" s="4" t="s">
        <v>3616</v>
      </c>
      <c r="B3607" s="5">
        <v>3606</v>
      </c>
      <c r="C3607" s="4">
        <v>0</v>
      </c>
      <c r="D3607" s="7">
        <v>1.7609805</v>
      </c>
      <c r="E3607" s="7">
        <v>1</v>
      </c>
      <c r="F3607" s="8">
        <v>5e-6</v>
      </c>
      <c r="G3607" s="7">
        <v>1.2816693</v>
      </c>
      <c r="H3607" s="7">
        <v>0</v>
      </c>
      <c r="I3607" s="7">
        <v>0</v>
      </c>
      <c r="J3607" s="7">
        <v>0</v>
      </c>
    </row>
    <row r="3608" spans="1:10">
      <c r="A3608" s="4" t="s">
        <v>3617</v>
      </c>
      <c r="B3608" s="5">
        <v>3607</v>
      </c>
      <c r="C3608" s="4">
        <v>0</v>
      </c>
      <c r="D3608" s="7">
        <v>477.68262</v>
      </c>
      <c r="E3608" s="7">
        <v>3</v>
      </c>
      <c r="F3608" s="7">
        <v>0.004183617</v>
      </c>
      <c r="G3608" s="7">
        <v>1.8853422</v>
      </c>
      <c r="H3608" s="7">
        <v>0.6666667</v>
      </c>
      <c r="I3608" s="7">
        <v>351.42963</v>
      </c>
      <c r="J3608" s="7">
        <v>1</v>
      </c>
    </row>
    <row r="3609" spans="1:10">
      <c r="A3609" s="4" t="s">
        <v>3618</v>
      </c>
      <c r="B3609" s="5">
        <v>3608</v>
      </c>
      <c r="C3609" s="4">
        <v>0</v>
      </c>
      <c r="D3609" s="7">
        <v>296.44437</v>
      </c>
      <c r="E3609" s="7">
        <v>4</v>
      </c>
      <c r="F3609" s="7">
        <v>0.002566965</v>
      </c>
      <c r="G3609" s="7">
        <v>2.0813913</v>
      </c>
      <c r="H3609" s="7">
        <v>1</v>
      </c>
      <c r="I3609" s="7">
        <v>195.64429</v>
      </c>
      <c r="J3609" s="7">
        <v>1.3333334</v>
      </c>
    </row>
    <row r="3610" spans="1:10">
      <c r="A3610" s="4" t="s">
        <v>3619</v>
      </c>
      <c r="B3610" s="5">
        <v>3609</v>
      </c>
      <c r="C3610" s="4">
        <v>0</v>
      </c>
      <c r="D3610" s="7">
        <v>40.820362</v>
      </c>
      <c r="E3610" s="7">
        <v>2</v>
      </c>
      <c r="F3610" s="7">
        <v>0.000712</v>
      </c>
      <c r="G3610" s="7">
        <v>1.6294903</v>
      </c>
      <c r="H3610" s="7">
        <v>0</v>
      </c>
      <c r="I3610" s="7">
        <v>5492</v>
      </c>
      <c r="J3610" s="7">
        <v>0</v>
      </c>
    </row>
    <row r="3611" spans="1:10">
      <c r="A3611" s="4" t="s">
        <v>3620</v>
      </c>
      <c r="B3611" s="5">
        <v>3610</v>
      </c>
      <c r="C3611" s="4">
        <v>1</v>
      </c>
      <c r="D3611" s="7">
        <v>48.269417</v>
      </c>
      <c r="E3611" s="7">
        <v>2</v>
      </c>
      <c r="F3611" s="7">
        <v>0.000873</v>
      </c>
      <c r="G3611" s="7">
        <v>1.6294903</v>
      </c>
      <c r="H3611" s="7">
        <v>0</v>
      </c>
      <c r="I3611" s="7">
        <v>2371.8557</v>
      </c>
      <c r="J3611" s="7">
        <v>0</v>
      </c>
    </row>
    <row r="3612" spans="1:10">
      <c r="A3612" s="4" t="s">
        <v>3621</v>
      </c>
      <c r="B3612" s="5">
        <v>3611</v>
      </c>
      <c r="C3612" s="4">
        <v>0</v>
      </c>
      <c r="D3612" s="7">
        <v>0</v>
      </c>
      <c r="E3612" s="7">
        <v>0</v>
      </c>
      <c r="F3612" s="7">
        <v>0</v>
      </c>
      <c r="G3612" s="7">
        <v>0</v>
      </c>
      <c r="H3612" s="7">
        <v>0</v>
      </c>
      <c r="I3612" s="7">
        <v>0</v>
      </c>
      <c r="J3612" s="7">
        <v>0</v>
      </c>
    </row>
    <row r="3613" spans="1:10">
      <c r="A3613" s="4" t="s">
        <v>3622</v>
      </c>
      <c r="B3613" s="5">
        <v>3612</v>
      </c>
      <c r="C3613" s="4">
        <v>0</v>
      </c>
      <c r="D3613" s="7">
        <v>0</v>
      </c>
      <c r="E3613" s="7">
        <v>0</v>
      </c>
      <c r="F3613" s="7">
        <v>0</v>
      </c>
      <c r="G3613" s="7">
        <v>0</v>
      </c>
      <c r="H3613" s="7">
        <v>0</v>
      </c>
      <c r="I3613" s="7">
        <v>0</v>
      </c>
      <c r="J3613" s="7">
        <v>0</v>
      </c>
    </row>
    <row r="3614" spans="1:10">
      <c r="A3614" s="4" t="s">
        <v>3623</v>
      </c>
      <c r="B3614" s="5">
        <v>3613</v>
      </c>
      <c r="C3614" s="4">
        <v>0</v>
      </c>
      <c r="D3614" s="7">
        <v>41.136448</v>
      </c>
      <c r="E3614" s="7">
        <v>1</v>
      </c>
      <c r="F3614" s="7">
        <v>0.000748</v>
      </c>
      <c r="G3614" s="7">
        <v>1.2816693</v>
      </c>
      <c r="H3614" s="7">
        <v>0</v>
      </c>
      <c r="I3614" s="7">
        <v>0</v>
      </c>
      <c r="J3614" s="7">
        <v>0</v>
      </c>
    </row>
    <row r="3615" spans="1:10">
      <c r="A3615" s="4" t="s">
        <v>3624</v>
      </c>
      <c r="B3615" s="5">
        <v>3614</v>
      </c>
      <c r="C3615" s="4">
        <v>0</v>
      </c>
      <c r="D3615" s="7">
        <v>17789.443</v>
      </c>
      <c r="E3615" s="7">
        <v>20</v>
      </c>
      <c r="F3615" s="7">
        <v>0.016291657</v>
      </c>
      <c r="G3615" s="7">
        <v>3.0471704</v>
      </c>
      <c r="H3615" s="7">
        <v>1.8</v>
      </c>
      <c r="I3615" s="7">
        <v>36960.047</v>
      </c>
      <c r="J3615" s="7">
        <v>4.537427</v>
      </c>
    </row>
    <row r="3616" spans="1:10">
      <c r="A3616" s="4" t="s">
        <v>3625</v>
      </c>
      <c r="B3616" s="5">
        <v>3615</v>
      </c>
      <c r="C3616" s="4">
        <v>0</v>
      </c>
      <c r="D3616" s="7">
        <v>0</v>
      </c>
      <c r="E3616" s="7">
        <v>0</v>
      </c>
      <c r="F3616" s="7">
        <v>0</v>
      </c>
      <c r="G3616" s="7">
        <v>0</v>
      </c>
      <c r="H3616" s="7">
        <v>0</v>
      </c>
      <c r="I3616" s="7">
        <v>0</v>
      </c>
      <c r="J3616" s="7">
        <v>0</v>
      </c>
    </row>
    <row r="3617" spans="1:10">
      <c r="A3617" s="4" t="s">
        <v>3626</v>
      </c>
      <c r="B3617" s="5">
        <v>3616</v>
      </c>
      <c r="C3617" s="4">
        <v>0</v>
      </c>
      <c r="D3617" s="7">
        <v>12454.45</v>
      </c>
      <c r="E3617" s="7">
        <v>5</v>
      </c>
      <c r="F3617" s="7">
        <v>0.023055535</v>
      </c>
      <c r="G3617" s="7">
        <v>2.2364566</v>
      </c>
      <c r="H3617" s="7">
        <v>0</v>
      </c>
      <c r="I3617" s="7">
        <v>1020.496</v>
      </c>
      <c r="J3617" s="7">
        <v>0</v>
      </c>
    </row>
    <row r="3618" spans="1:10">
      <c r="A3618" s="4" t="s">
        <v>3627</v>
      </c>
      <c r="B3618" s="5">
        <v>3617</v>
      </c>
      <c r="C3618" s="4">
        <v>0</v>
      </c>
      <c r="D3618" s="7">
        <v>367.81503</v>
      </c>
      <c r="E3618" s="7">
        <v>5</v>
      </c>
      <c r="F3618" s="7">
        <v>0.003501398</v>
      </c>
      <c r="G3618" s="7">
        <v>2.2364566</v>
      </c>
      <c r="H3618" s="7">
        <v>0.8</v>
      </c>
      <c r="I3618" s="7">
        <v>2807.2744</v>
      </c>
      <c r="J3618" s="7">
        <v>1.75</v>
      </c>
    </row>
    <row r="3619" spans="1:10">
      <c r="A3619" s="4" t="s">
        <v>3628</v>
      </c>
      <c r="B3619" s="5">
        <v>3618</v>
      </c>
      <c r="C3619" s="4">
        <v>1</v>
      </c>
      <c r="D3619" s="7">
        <v>51.020184</v>
      </c>
      <c r="E3619" s="7">
        <v>2</v>
      </c>
      <c r="F3619" s="7">
        <v>0.000861</v>
      </c>
      <c r="G3619" s="7">
        <v>1.6294903</v>
      </c>
      <c r="H3619" s="7">
        <v>0</v>
      </c>
      <c r="I3619" s="7">
        <v>12.870987</v>
      </c>
      <c r="J3619" s="7">
        <v>0</v>
      </c>
    </row>
    <row r="3620" spans="1:10">
      <c r="A3620" s="4" t="s">
        <v>3629</v>
      </c>
      <c r="B3620" s="5">
        <v>3619</v>
      </c>
      <c r="C3620" s="4">
        <v>0</v>
      </c>
      <c r="D3620" s="7">
        <v>446.38483</v>
      </c>
      <c r="E3620" s="7">
        <v>5</v>
      </c>
      <c r="F3620" s="7">
        <v>0.003809914</v>
      </c>
      <c r="G3620" s="7">
        <v>2.2364566</v>
      </c>
      <c r="H3620" s="7">
        <v>0</v>
      </c>
      <c r="I3620" s="7">
        <v>9649.859</v>
      </c>
      <c r="J3620" s="7">
        <v>0</v>
      </c>
    </row>
    <row r="3621" spans="1:10">
      <c r="A3621" s="4" t="s">
        <v>3630</v>
      </c>
      <c r="B3621" s="5">
        <v>3620</v>
      </c>
      <c r="C3621" s="4">
        <v>0</v>
      </c>
      <c r="D3621" s="7">
        <v>51.217438</v>
      </c>
      <c r="E3621" s="7">
        <v>1</v>
      </c>
      <c r="F3621" s="7">
        <v>0.001106875</v>
      </c>
      <c r="G3621" s="7">
        <v>1.2816693</v>
      </c>
      <c r="H3621" s="7">
        <v>0</v>
      </c>
      <c r="I3621" s="7">
        <v>0</v>
      </c>
      <c r="J3621" s="7">
        <v>0</v>
      </c>
    </row>
    <row r="3622" spans="1:10">
      <c r="A3622" s="4" t="s">
        <v>3631</v>
      </c>
      <c r="B3622" s="5">
        <v>3621</v>
      </c>
      <c r="C3622" s="4">
        <v>0</v>
      </c>
      <c r="D3622" s="7">
        <v>395.39087</v>
      </c>
      <c r="E3622" s="7">
        <v>5</v>
      </c>
      <c r="F3622" s="7">
        <v>0.002713149</v>
      </c>
      <c r="G3622" s="7">
        <v>2.2364566</v>
      </c>
      <c r="H3622" s="7">
        <v>0</v>
      </c>
      <c r="I3622" s="7">
        <v>3573.3076</v>
      </c>
      <c r="J3622" s="7">
        <v>0</v>
      </c>
    </row>
    <row r="3623" spans="1:10">
      <c r="A3623" s="4" t="s">
        <v>3632</v>
      </c>
      <c r="B3623" s="5">
        <v>3622</v>
      </c>
      <c r="C3623" s="4">
        <v>0</v>
      </c>
      <c r="D3623" s="7">
        <v>4.27262</v>
      </c>
      <c r="E3623" s="7">
        <v>2</v>
      </c>
      <c r="F3623" s="7">
        <v>0.000148</v>
      </c>
      <c r="G3623" s="7">
        <v>1.6294903</v>
      </c>
      <c r="H3623" s="7">
        <v>0</v>
      </c>
      <c r="I3623" s="7">
        <v>5492</v>
      </c>
      <c r="J3623" s="7">
        <v>0</v>
      </c>
    </row>
    <row r="3624" spans="1:10">
      <c r="A3624" s="4" t="s">
        <v>3633</v>
      </c>
      <c r="B3624" s="5">
        <v>3623</v>
      </c>
      <c r="C3624" s="4">
        <v>0</v>
      </c>
      <c r="D3624" s="7">
        <v>0</v>
      </c>
      <c r="E3624" s="7">
        <v>0</v>
      </c>
      <c r="F3624" s="7">
        <v>0</v>
      </c>
      <c r="G3624" s="7">
        <v>0</v>
      </c>
      <c r="H3624" s="7">
        <v>0</v>
      </c>
      <c r="I3624" s="7">
        <v>0</v>
      </c>
      <c r="J3624" s="7">
        <v>0</v>
      </c>
    </row>
    <row r="3625" spans="1:10">
      <c r="A3625" s="4" t="s">
        <v>3634</v>
      </c>
      <c r="B3625" s="5">
        <v>3624</v>
      </c>
      <c r="C3625" s="4">
        <v>0</v>
      </c>
      <c r="D3625" s="7">
        <v>26.221416</v>
      </c>
      <c r="E3625" s="7">
        <v>2</v>
      </c>
      <c r="F3625" s="7">
        <v>0.000971</v>
      </c>
      <c r="G3625" s="7">
        <v>1.6294903</v>
      </c>
      <c r="H3625" s="7">
        <v>0</v>
      </c>
      <c r="I3625" s="7">
        <v>5492</v>
      </c>
      <c r="J3625" s="7">
        <v>0</v>
      </c>
    </row>
    <row r="3626" spans="1:10">
      <c r="A3626" s="4" t="s">
        <v>3635</v>
      </c>
      <c r="B3626" s="5">
        <v>3625</v>
      </c>
      <c r="C3626" s="4">
        <v>0</v>
      </c>
      <c r="D3626" s="7">
        <v>428.46097</v>
      </c>
      <c r="E3626" s="7">
        <v>9</v>
      </c>
      <c r="F3626" s="7">
        <v>0.002007939</v>
      </c>
      <c r="G3626" s="7">
        <v>2.6280282</v>
      </c>
      <c r="H3626" s="7">
        <v>0.44444445</v>
      </c>
      <c r="I3626" s="7">
        <v>10064.994</v>
      </c>
      <c r="J3626" s="7">
        <v>0.625</v>
      </c>
    </row>
    <row r="3627" spans="1:10">
      <c r="A3627" s="4" t="s">
        <v>3636</v>
      </c>
      <c r="B3627" s="5">
        <v>3626</v>
      </c>
      <c r="C3627" s="4">
        <v>0</v>
      </c>
      <c r="D3627" s="7">
        <v>0</v>
      </c>
      <c r="E3627" s="7">
        <v>0</v>
      </c>
      <c r="F3627" s="7">
        <v>0</v>
      </c>
      <c r="G3627" s="7">
        <v>0</v>
      </c>
      <c r="H3627" s="7">
        <v>0</v>
      </c>
      <c r="I3627" s="7">
        <v>0</v>
      </c>
      <c r="J3627" s="7">
        <v>0</v>
      </c>
    </row>
    <row r="3628" spans="1:10">
      <c r="A3628" s="4" t="s">
        <v>3637</v>
      </c>
      <c r="B3628" s="5">
        <v>3627</v>
      </c>
      <c r="C3628" s="4">
        <v>1</v>
      </c>
      <c r="D3628" s="7">
        <v>13.43508</v>
      </c>
      <c r="E3628" s="7">
        <v>1</v>
      </c>
      <c r="F3628" s="7">
        <v>0.000526</v>
      </c>
      <c r="G3628" s="7">
        <v>1.2816693</v>
      </c>
      <c r="H3628" s="7">
        <v>0</v>
      </c>
      <c r="I3628" s="7">
        <v>0</v>
      </c>
      <c r="J3628" s="7">
        <v>0</v>
      </c>
    </row>
    <row r="3629" spans="1:10">
      <c r="A3629" s="4" t="s">
        <v>3638</v>
      </c>
      <c r="B3629" s="5">
        <v>3628</v>
      </c>
      <c r="C3629" s="4">
        <v>1</v>
      </c>
      <c r="D3629" s="7">
        <v>0</v>
      </c>
      <c r="E3629" s="7">
        <v>0</v>
      </c>
      <c r="F3629" s="7">
        <v>0</v>
      </c>
      <c r="G3629" s="7">
        <v>0</v>
      </c>
      <c r="H3629" s="7">
        <v>0</v>
      </c>
      <c r="I3629" s="7">
        <v>0</v>
      </c>
      <c r="J3629" s="7">
        <v>0</v>
      </c>
    </row>
    <row r="3630" spans="1:10">
      <c r="A3630" s="4" t="s">
        <v>3639</v>
      </c>
      <c r="B3630" s="5">
        <v>3629</v>
      </c>
      <c r="C3630" s="4">
        <v>1</v>
      </c>
      <c r="D3630" s="7">
        <v>6.293153</v>
      </c>
      <c r="E3630" s="7">
        <v>1</v>
      </c>
      <c r="F3630" s="7">
        <v>0.000242</v>
      </c>
      <c r="G3630" s="7">
        <v>1.2816693</v>
      </c>
      <c r="H3630" s="7">
        <v>0</v>
      </c>
      <c r="I3630" s="7">
        <v>0</v>
      </c>
      <c r="J3630" s="7">
        <v>0</v>
      </c>
    </row>
    <row r="3631" spans="1:10">
      <c r="A3631" s="4" t="s">
        <v>3640</v>
      </c>
      <c r="B3631" s="5">
        <v>3630</v>
      </c>
      <c r="C3631" s="4">
        <v>0</v>
      </c>
      <c r="D3631" s="7">
        <v>0</v>
      </c>
      <c r="E3631" s="7">
        <v>0</v>
      </c>
      <c r="F3631" s="7">
        <v>0</v>
      </c>
      <c r="G3631" s="7">
        <v>0</v>
      </c>
      <c r="H3631" s="7">
        <v>0</v>
      </c>
      <c r="I3631" s="7">
        <v>0</v>
      </c>
      <c r="J3631" s="7">
        <v>0</v>
      </c>
    </row>
    <row r="3632" spans="1:10">
      <c r="A3632" s="4" t="s">
        <v>3641</v>
      </c>
      <c r="B3632" s="5">
        <v>3631</v>
      </c>
      <c r="C3632" s="4">
        <v>1</v>
      </c>
      <c r="D3632" s="7">
        <v>721.7985</v>
      </c>
      <c r="E3632" s="7">
        <v>3</v>
      </c>
      <c r="F3632" s="7">
        <v>0.005044838</v>
      </c>
      <c r="G3632" s="7">
        <v>1.8853422</v>
      </c>
      <c r="H3632" s="7">
        <v>0</v>
      </c>
      <c r="I3632" s="7">
        <v>2496.2808</v>
      </c>
      <c r="J3632" s="7">
        <v>0</v>
      </c>
    </row>
    <row r="3633" spans="1:10">
      <c r="A3633" s="4" t="s">
        <v>3642</v>
      </c>
      <c r="B3633" s="5">
        <v>3632</v>
      </c>
      <c r="C3633" s="4">
        <v>0</v>
      </c>
      <c r="D3633" s="7">
        <v>0</v>
      </c>
      <c r="E3633" s="7">
        <v>0</v>
      </c>
      <c r="F3633" s="7">
        <v>0</v>
      </c>
      <c r="G3633" s="7">
        <v>0</v>
      </c>
      <c r="H3633" s="7">
        <v>0</v>
      </c>
      <c r="I3633" s="7">
        <v>0</v>
      </c>
      <c r="J3633" s="7">
        <v>0</v>
      </c>
    </row>
    <row r="3634" spans="1:10">
      <c r="A3634" s="4" t="s">
        <v>3643</v>
      </c>
      <c r="B3634" s="5">
        <v>3633</v>
      </c>
      <c r="C3634" s="4">
        <v>0</v>
      </c>
      <c r="D3634" s="7">
        <v>0</v>
      </c>
      <c r="E3634" s="7">
        <v>0</v>
      </c>
      <c r="F3634" s="7">
        <v>0</v>
      </c>
      <c r="G3634" s="7">
        <v>0</v>
      </c>
      <c r="H3634" s="7">
        <v>0</v>
      </c>
      <c r="I3634" s="7">
        <v>0</v>
      </c>
      <c r="J3634" s="7">
        <v>0</v>
      </c>
    </row>
    <row r="3635" spans="1:10">
      <c r="A3635" s="4" t="s">
        <v>3644</v>
      </c>
      <c r="B3635" s="5">
        <v>3634</v>
      </c>
      <c r="C3635" s="4">
        <v>1</v>
      </c>
      <c r="D3635" s="7">
        <v>5576.8276</v>
      </c>
      <c r="E3635" s="7">
        <v>23</v>
      </c>
      <c r="F3635" s="7">
        <v>0.011740727</v>
      </c>
      <c r="G3635" s="7">
        <v>3.1034355</v>
      </c>
      <c r="H3635" s="7">
        <v>0.8695652</v>
      </c>
      <c r="I3635" s="7">
        <v>58388.074</v>
      </c>
      <c r="J3635" s="7">
        <v>3.277399</v>
      </c>
    </row>
    <row r="3636" spans="1:10">
      <c r="A3636" s="4" t="s">
        <v>3645</v>
      </c>
      <c r="B3636" s="5">
        <v>3635</v>
      </c>
      <c r="C3636" s="4">
        <v>0</v>
      </c>
      <c r="D3636" s="7">
        <v>0</v>
      </c>
      <c r="E3636" s="7">
        <v>0</v>
      </c>
      <c r="F3636" s="7">
        <v>0</v>
      </c>
      <c r="G3636" s="7">
        <v>0</v>
      </c>
      <c r="H3636" s="7">
        <v>0</v>
      </c>
      <c r="I3636" s="7">
        <v>0</v>
      </c>
      <c r="J3636" s="7">
        <v>0</v>
      </c>
    </row>
    <row r="3637" spans="1:10">
      <c r="A3637" s="4" t="s">
        <v>3646</v>
      </c>
      <c r="B3637" s="5">
        <v>3636</v>
      </c>
      <c r="C3637" s="4">
        <v>0</v>
      </c>
      <c r="D3637" s="7">
        <v>0</v>
      </c>
      <c r="E3637" s="7">
        <v>0</v>
      </c>
      <c r="F3637" s="7">
        <v>0</v>
      </c>
      <c r="G3637" s="7">
        <v>0</v>
      </c>
      <c r="H3637" s="7">
        <v>0</v>
      </c>
      <c r="I3637" s="7">
        <v>0</v>
      </c>
      <c r="J3637" s="7">
        <v>0</v>
      </c>
    </row>
    <row r="3638" spans="1:10">
      <c r="A3638" s="4" t="s">
        <v>3647</v>
      </c>
      <c r="B3638" s="5">
        <v>3637</v>
      </c>
      <c r="C3638" s="4">
        <v>0</v>
      </c>
      <c r="D3638" s="7">
        <v>185.49495</v>
      </c>
      <c r="E3638" s="7">
        <v>2</v>
      </c>
      <c r="F3638" s="7">
        <v>0.00112514</v>
      </c>
      <c r="G3638" s="7">
        <v>1.6294903</v>
      </c>
      <c r="H3638" s="7">
        <v>0</v>
      </c>
      <c r="I3638" s="7">
        <v>5492</v>
      </c>
      <c r="J3638" s="7">
        <v>0</v>
      </c>
    </row>
    <row r="3639" spans="1:10">
      <c r="A3639" s="4" t="s">
        <v>3648</v>
      </c>
      <c r="B3639" s="5">
        <v>3638</v>
      </c>
      <c r="C3639" s="4">
        <v>1</v>
      </c>
      <c r="D3639" s="7">
        <v>1836.3408</v>
      </c>
      <c r="E3639" s="7">
        <v>6</v>
      </c>
      <c r="F3639" s="7">
        <v>0.006871971</v>
      </c>
      <c r="G3639" s="7">
        <v>2.3621345</v>
      </c>
      <c r="H3639" s="7">
        <v>0.6666667</v>
      </c>
      <c r="I3639" s="7">
        <v>9456.573</v>
      </c>
      <c r="J3639" s="7">
        <v>0.8</v>
      </c>
    </row>
    <row r="3640" spans="1:10">
      <c r="A3640" s="4" t="s">
        <v>3649</v>
      </c>
      <c r="B3640" s="5">
        <v>3639</v>
      </c>
      <c r="C3640" s="4">
        <v>0</v>
      </c>
      <c r="D3640" s="7">
        <v>0</v>
      </c>
      <c r="E3640" s="7">
        <v>0</v>
      </c>
      <c r="F3640" s="7">
        <v>0</v>
      </c>
      <c r="G3640" s="7">
        <v>0</v>
      </c>
      <c r="H3640" s="7">
        <v>0</v>
      </c>
      <c r="I3640" s="7">
        <v>0</v>
      </c>
      <c r="J3640" s="7">
        <v>0</v>
      </c>
    </row>
    <row r="3641" spans="1:10">
      <c r="A3641" s="4" t="s">
        <v>3650</v>
      </c>
      <c r="B3641" s="5">
        <v>3640</v>
      </c>
      <c r="C3641" s="4">
        <v>0</v>
      </c>
      <c r="D3641" s="7">
        <v>0</v>
      </c>
      <c r="E3641" s="7">
        <v>0</v>
      </c>
      <c r="F3641" s="7">
        <v>0</v>
      </c>
      <c r="G3641" s="7">
        <v>0</v>
      </c>
      <c r="H3641" s="7">
        <v>0</v>
      </c>
      <c r="I3641" s="7">
        <v>0</v>
      </c>
      <c r="J3641" s="7">
        <v>0</v>
      </c>
    </row>
    <row r="3642" spans="1:10">
      <c r="A3642" s="4" t="s">
        <v>3651</v>
      </c>
      <c r="B3642" s="5">
        <v>3641</v>
      </c>
      <c r="C3642" s="4">
        <v>0</v>
      </c>
      <c r="D3642" s="7">
        <v>0</v>
      </c>
      <c r="E3642" s="7">
        <v>0</v>
      </c>
      <c r="F3642" s="7">
        <v>0</v>
      </c>
      <c r="G3642" s="7">
        <v>0</v>
      </c>
      <c r="H3642" s="7">
        <v>0</v>
      </c>
      <c r="I3642" s="7">
        <v>0</v>
      </c>
      <c r="J3642" s="7">
        <v>0</v>
      </c>
    </row>
    <row r="3643" spans="1:10">
      <c r="A3643" s="4" t="s">
        <v>3652</v>
      </c>
      <c r="B3643" s="5">
        <v>3642</v>
      </c>
      <c r="C3643" s="4">
        <v>0</v>
      </c>
      <c r="D3643" s="7">
        <v>0</v>
      </c>
      <c r="E3643" s="7">
        <v>0</v>
      </c>
      <c r="F3643" s="7">
        <v>0</v>
      </c>
      <c r="G3643" s="7">
        <v>0</v>
      </c>
      <c r="H3643" s="7">
        <v>0</v>
      </c>
      <c r="I3643" s="7">
        <v>0</v>
      </c>
      <c r="J3643" s="7">
        <v>0</v>
      </c>
    </row>
    <row r="3644" spans="1:10">
      <c r="A3644" s="4" t="s">
        <v>3653</v>
      </c>
      <c r="B3644" s="5">
        <v>3643</v>
      </c>
      <c r="C3644" s="4">
        <v>0</v>
      </c>
      <c r="D3644" s="7">
        <v>0</v>
      </c>
      <c r="E3644" s="7">
        <v>0</v>
      </c>
      <c r="F3644" s="7">
        <v>0</v>
      </c>
      <c r="G3644" s="7">
        <v>0</v>
      </c>
      <c r="H3644" s="7">
        <v>0</v>
      </c>
      <c r="I3644" s="7">
        <v>0</v>
      </c>
      <c r="J3644" s="7">
        <v>0</v>
      </c>
    </row>
    <row r="3645" spans="1:10">
      <c r="A3645" s="4" t="s">
        <v>3654</v>
      </c>
      <c r="B3645" s="5">
        <v>3644</v>
      </c>
      <c r="C3645" s="4">
        <v>1</v>
      </c>
      <c r="D3645" s="7">
        <v>0</v>
      </c>
      <c r="E3645" s="7">
        <v>0</v>
      </c>
      <c r="F3645" s="7">
        <v>0</v>
      </c>
      <c r="G3645" s="7">
        <v>0</v>
      </c>
      <c r="H3645" s="7">
        <v>0</v>
      </c>
      <c r="I3645" s="7">
        <v>0</v>
      </c>
      <c r="J3645" s="7">
        <v>0</v>
      </c>
    </row>
    <row r="3646" spans="1:10">
      <c r="A3646" s="4" t="s">
        <v>3655</v>
      </c>
      <c r="B3646" s="5">
        <v>3645</v>
      </c>
      <c r="C3646" s="4">
        <v>0</v>
      </c>
      <c r="D3646" s="7">
        <v>0</v>
      </c>
      <c r="E3646" s="7">
        <v>0</v>
      </c>
      <c r="F3646" s="7">
        <v>0</v>
      </c>
      <c r="G3646" s="7">
        <v>0</v>
      </c>
      <c r="H3646" s="7">
        <v>0</v>
      </c>
      <c r="I3646" s="7">
        <v>0</v>
      </c>
      <c r="J3646" s="7">
        <v>0</v>
      </c>
    </row>
    <row r="3647" spans="1:10">
      <c r="A3647" s="4" t="s">
        <v>3656</v>
      </c>
      <c r="B3647" s="5">
        <v>3646</v>
      </c>
      <c r="C3647" s="4">
        <v>0</v>
      </c>
      <c r="D3647" s="7">
        <v>144.60678</v>
      </c>
      <c r="E3647" s="7">
        <v>2</v>
      </c>
      <c r="F3647" s="7">
        <v>0.00157321</v>
      </c>
      <c r="G3647" s="7">
        <v>1.6294903</v>
      </c>
      <c r="H3647" s="7">
        <v>0</v>
      </c>
      <c r="I3647" s="7">
        <v>226.03249</v>
      </c>
      <c r="J3647" s="7">
        <v>0</v>
      </c>
    </row>
    <row r="3648" spans="1:10">
      <c r="A3648" s="4" t="s">
        <v>3657</v>
      </c>
      <c r="B3648" s="5">
        <v>3647</v>
      </c>
      <c r="C3648" s="4">
        <v>0</v>
      </c>
      <c r="D3648" s="7">
        <v>1.9522815</v>
      </c>
      <c r="E3648" s="7">
        <v>1</v>
      </c>
      <c r="F3648" s="8">
        <v>2.7e-5</v>
      </c>
      <c r="G3648" s="7">
        <v>1.2816693</v>
      </c>
      <c r="H3648" s="7">
        <v>0</v>
      </c>
      <c r="I3648" s="7">
        <v>0</v>
      </c>
      <c r="J3648" s="7">
        <v>0</v>
      </c>
    </row>
    <row r="3649" spans="1:10">
      <c r="A3649" s="4" t="s">
        <v>3658</v>
      </c>
      <c r="B3649" s="5">
        <v>3648</v>
      </c>
      <c r="C3649" s="4">
        <v>0</v>
      </c>
      <c r="D3649" s="7">
        <v>107.1669</v>
      </c>
      <c r="E3649" s="7">
        <v>2</v>
      </c>
      <c r="F3649" s="7">
        <v>0.001942308</v>
      </c>
      <c r="G3649" s="7">
        <v>1.6294903</v>
      </c>
      <c r="H3649" s="7">
        <v>0</v>
      </c>
      <c r="I3649" s="7">
        <v>691.5123</v>
      </c>
      <c r="J3649" s="7">
        <v>0</v>
      </c>
    </row>
    <row r="3650" spans="1:10">
      <c r="A3650" s="4" t="s">
        <v>3659</v>
      </c>
      <c r="B3650" s="5">
        <v>3649</v>
      </c>
      <c r="C3650" s="4">
        <v>0</v>
      </c>
      <c r="D3650" s="7">
        <v>27.713415</v>
      </c>
      <c r="E3650" s="7">
        <v>3</v>
      </c>
      <c r="F3650" s="7">
        <v>0.000637</v>
      </c>
      <c r="G3650" s="7">
        <v>1.8853422</v>
      </c>
      <c r="H3650" s="7">
        <v>0</v>
      </c>
      <c r="I3650" s="7">
        <v>5750.4473</v>
      </c>
      <c r="J3650" s="7">
        <v>0</v>
      </c>
    </row>
    <row r="3651" spans="1:10">
      <c r="A3651" s="4" t="s">
        <v>3660</v>
      </c>
      <c r="B3651" s="5">
        <v>3650</v>
      </c>
      <c r="C3651" s="4">
        <v>0</v>
      </c>
      <c r="D3651" s="7">
        <v>32.217026</v>
      </c>
      <c r="E3651" s="7">
        <v>3</v>
      </c>
      <c r="F3651" s="7">
        <v>0.000875</v>
      </c>
      <c r="G3651" s="7">
        <v>1.8853422</v>
      </c>
      <c r="H3651" s="7">
        <v>0</v>
      </c>
      <c r="I3651" s="7">
        <v>6436.931</v>
      </c>
      <c r="J3651" s="7">
        <v>0</v>
      </c>
    </row>
    <row r="3652" spans="1:10">
      <c r="A3652" s="4" t="s">
        <v>3661</v>
      </c>
      <c r="B3652" s="5">
        <v>3651</v>
      </c>
      <c r="C3652" s="4">
        <v>0</v>
      </c>
      <c r="D3652" s="7">
        <v>79.39697</v>
      </c>
      <c r="E3652" s="7">
        <v>2</v>
      </c>
      <c r="F3652" s="7">
        <v>0.001474119</v>
      </c>
      <c r="G3652" s="7">
        <v>1.6294903</v>
      </c>
      <c r="H3652" s="7">
        <v>0</v>
      </c>
      <c r="I3652" s="7">
        <v>41.562386</v>
      </c>
      <c r="J3652" s="7">
        <v>0</v>
      </c>
    </row>
    <row r="3653" spans="1:10">
      <c r="A3653" s="4" t="s">
        <v>3662</v>
      </c>
      <c r="B3653" s="5">
        <v>3652</v>
      </c>
      <c r="C3653" s="4">
        <v>0</v>
      </c>
      <c r="D3653" s="7">
        <v>0</v>
      </c>
      <c r="E3653" s="7">
        <v>0</v>
      </c>
      <c r="F3653" s="7">
        <v>0</v>
      </c>
      <c r="G3653" s="7">
        <v>0</v>
      </c>
      <c r="H3653" s="7">
        <v>0</v>
      </c>
      <c r="I3653" s="7">
        <v>0</v>
      </c>
      <c r="J3653" s="7">
        <v>0</v>
      </c>
    </row>
    <row r="3654" spans="1:10">
      <c r="A3654" s="4" t="s">
        <v>3663</v>
      </c>
      <c r="B3654" s="5">
        <v>3653</v>
      </c>
      <c r="C3654" s="4">
        <v>0</v>
      </c>
      <c r="D3654" s="7">
        <v>0</v>
      </c>
      <c r="E3654" s="7">
        <v>0</v>
      </c>
      <c r="F3654" s="7">
        <v>0</v>
      </c>
      <c r="G3654" s="7">
        <v>0</v>
      </c>
      <c r="H3654" s="7">
        <v>0</v>
      </c>
      <c r="I3654" s="7">
        <v>0</v>
      </c>
      <c r="J3654" s="7">
        <v>0</v>
      </c>
    </row>
    <row r="3655" spans="1:10">
      <c r="A3655" s="4" t="s">
        <v>3664</v>
      </c>
      <c r="B3655" s="5">
        <v>3654</v>
      </c>
      <c r="C3655" s="4">
        <v>0</v>
      </c>
      <c r="D3655" s="7">
        <v>188.07687</v>
      </c>
      <c r="E3655" s="7">
        <v>3</v>
      </c>
      <c r="F3655" s="7">
        <v>0.001775976</v>
      </c>
      <c r="G3655" s="7">
        <v>1.8853422</v>
      </c>
      <c r="H3655" s="7">
        <v>0</v>
      </c>
      <c r="I3655" s="7">
        <v>972.84894</v>
      </c>
      <c r="J3655" s="7">
        <v>0</v>
      </c>
    </row>
    <row r="3656" spans="1:10">
      <c r="A3656" s="4" t="s">
        <v>3665</v>
      </c>
      <c r="B3656" s="5">
        <v>3655</v>
      </c>
      <c r="C3656" s="4">
        <v>0</v>
      </c>
      <c r="D3656" s="7">
        <v>1115.5723</v>
      </c>
      <c r="E3656" s="7">
        <v>5</v>
      </c>
      <c r="F3656" s="7">
        <v>0.004692857</v>
      </c>
      <c r="G3656" s="7">
        <v>2.2364569</v>
      </c>
      <c r="H3656" s="7">
        <v>0.8</v>
      </c>
      <c r="I3656" s="7">
        <v>2526.376</v>
      </c>
      <c r="J3656" s="7">
        <v>1</v>
      </c>
    </row>
    <row r="3657" spans="1:10">
      <c r="A3657" s="4" t="s">
        <v>3666</v>
      </c>
      <c r="B3657" s="5">
        <v>3656</v>
      </c>
      <c r="C3657" s="4">
        <v>1</v>
      </c>
      <c r="D3657" s="7">
        <v>1272.6489</v>
      </c>
      <c r="E3657" s="7">
        <v>5</v>
      </c>
      <c r="F3657" s="7">
        <v>0.006721542</v>
      </c>
      <c r="G3657" s="7">
        <v>2.2364566</v>
      </c>
      <c r="H3657" s="7">
        <v>1.2</v>
      </c>
      <c r="I3657" s="7">
        <v>1358.029</v>
      </c>
      <c r="J3657" s="7">
        <v>1.5</v>
      </c>
    </row>
    <row r="3658" spans="1:10">
      <c r="A3658" s="4" t="s">
        <v>3667</v>
      </c>
      <c r="B3658" s="5">
        <v>3657</v>
      </c>
      <c r="C3658" s="4">
        <v>0</v>
      </c>
      <c r="D3658" s="7">
        <v>42.9289</v>
      </c>
      <c r="E3658" s="7">
        <v>2</v>
      </c>
      <c r="F3658" s="7">
        <v>0.000809</v>
      </c>
      <c r="G3658" s="7">
        <v>1.6294903</v>
      </c>
      <c r="H3658" s="7">
        <v>1</v>
      </c>
      <c r="I3658" s="7">
        <v>0</v>
      </c>
      <c r="J3658" s="7">
        <v>2</v>
      </c>
    </row>
    <row r="3659" spans="1:10">
      <c r="A3659" s="4" t="s">
        <v>3668</v>
      </c>
      <c r="B3659" s="5">
        <v>3658</v>
      </c>
      <c r="C3659" s="4">
        <v>0</v>
      </c>
      <c r="D3659" s="7">
        <v>0</v>
      </c>
      <c r="E3659" s="7">
        <v>0</v>
      </c>
      <c r="F3659" s="7">
        <v>0</v>
      </c>
      <c r="G3659" s="7">
        <v>0</v>
      </c>
      <c r="H3659" s="7">
        <v>0</v>
      </c>
      <c r="I3659" s="7">
        <v>0</v>
      </c>
      <c r="J3659" s="7">
        <v>0</v>
      </c>
    </row>
    <row r="3660" spans="1:10">
      <c r="A3660" s="4" t="s">
        <v>3669</v>
      </c>
      <c r="B3660" s="5">
        <v>3659</v>
      </c>
      <c r="C3660" s="4">
        <v>0</v>
      </c>
      <c r="D3660" s="7">
        <v>0</v>
      </c>
      <c r="E3660" s="7">
        <v>0</v>
      </c>
      <c r="F3660" s="7">
        <v>0</v>
      </c>
      <c r="G3660" s="7">
        <v>0</v>
      </c>
      <c r="H3660" s="7">
        <v>0</v>
      </c>
      <c r="I3660" s="7">
        <v>0</v>
      </c>
      <c r="J3660" s="7">
        <v>0</v>
      </c>
    </row>
    <row r="3661" spans="1:10">
      <c r="A3661" s="4" t="s">
        <v>3670</v>
      </c>
      <c r="B3661" s="5">
        <v>3660</v>
      </c>
      <c r="C3661" s="4">
        <v>0</v>
      </c>
      <c r="D3661" s="7">
        <v>0</v>
      </c>
      <c r="E3661" s="7">
        <v>0</v>
      </c>
      <c r="F3661" s="7">
        <v>0</v>
      </c>
      <c r="G3661" s="7">
        <v>0</v>
      </c>
      <c r="H3661" s="7">
        <v>0</v>
      </c>
      <c r="I3661" s="7">
        <v>0</v>
      </c>
      <c r="J3661" s="7">
        <v>0</v>
      </c>
    </row>
    <row r="3662" spans="1:10">
      <c r="A3662" s="4" t="s">
        <v>3671</v>
      </c>
      <c r="B3662" s="5">
        <v>3661</v>
      </c>
      <c r="C3662" s="4">
        <v>1</v>
      </c>
      <c r="D3662" s="7">
        <v>0</v>
      </c>
      <c r="E3662" s="7">
        <v>0</v>
      </c>
      <c r="F3662" s="7">
        <v>0</v>
      </c>
      <c r="G3662" s="7">
        <v>0</v>
      </c>
      <c r="H3662" s="7">
        <v>0</v>
      </c>
      <c r="I3662" s="7">
        <v>0</v>
      </c>
      <c r="J3662" s="7">
        <v>0</v>
      </c>
    </row>
    <row r="3663" spans="1:10">
      <c r="A3663" s="4" t="s">
        <v>3672</v>
      </c>
      <c r="B3663" s="5">
        <v>3662</v>
      </c>
      <c r="C3663" s="4">
        <v>1</v>
      </c>
      <c r="D3663" s="7">
        <v>26.676046</v>
      </c>
      <c r="E3663" s="7">
        <v>2</v>
      </c>
      <c r="F3663" s="7">
        <v>0.000763</v>
      </c>
      <c r="G3663" s="7">
        <v>1.6294903</v>
      </c>
      <c r="H3663" s="7">
        <v>0</v>
      </c>
      <c r="I3663" s="7">
        <v>286.38968</v>
      </c>
      <c r="J3663" s="7">
        <v>0</v>
      </c>
    </row>
    <row r="3664" spans="1:10">
      <c r="A3664" s="4" t="s">
        <v>3673</v>
      </c>
      <c r="B3664" s="5">
        <v>3663</v>
      </c>
      <c r="C3664" s="4">
        <v>0</v>
      </c>
      <c r="D3664" s="7">
        <v>3.3531346</v>
      </c>
      <c r="E3664" s="7">
        <v>2</v>
      </c>
      <c r="F3664" s="8">
        <v>9.64e-5</v>
      </c>
      <c r="G3664" s="7">
        <v>1.6294903</v>
      </c>
      <c r="H3664" s="7">
        <v>0</v>
      </c>
      <c r="I3664" s="7">
        <v>945.20074</v>
      </c>
      <c r="J3664" s="7">
        <v>0</v>
      </c>
    </row>
    <row r="3665" spans="1:10">
      <c r="A3665" s="4" t="s">
        <v>3674</v>
      </c>
      <c r="B3665" s="5">
        <v>3664</v>
      </c>
      <c r="C3665" s="4">
        <v>0</v>
      </c>
      <c r="D3665" s="7">
        <v>0</v>
      </c>
      <c r="E3665" s="7">
        <v>0</v>
      </c>
      <c r="F3665" s="7">
        <v>0</v>
      </c>
      <c r="G3665" s="7">
        <v>0</v>
      </c>
      <c r="H3665" s="7">
        <v>0</v>
      </c>
      <c r="I3665" s="7">
        <v>0</v>
      </c>
      <c r="J3665" s="7">
        <v>0</v>
      </c>
    </row>
    <row r="3666" spans="1:10">
      <c r="A3666" s="4" t="s">
        <v>3675</v>
      </c>
      <c r="B3666" s="5">
        <v>3665</v>
      </c>
      <c r="C3666" s="4">
        <v>0</v>
      </c>
      <c r="D3666" s="7">
        <v>6.92726</v>
      </c>
      <c r="E3666" s="7">
        <v>1</v>
      </c>
      <c r="F3666" s="7">
        <v>0.000461</v>
      </c>
      <c r="G3666" s="7">
        <v>1.2816693</v>
      </c>
      <c r="H3666" s="7">
        <v>0</v>
      </c>
      <c r="I3666" s="7">
        <v>0</v>
      </c>
      <c r="J3666" s="7">
        <v>0</v>
      </c>
    </row>
    <row r="3667" spans="1:10">
      <c r="A3667" s="4" t="s">
        <v>3676</v>
      </c>
      <c r="B3667" s="5">
        <v>3666</v>
      </c>
      <c r="C3667" s="4">
        <v>0</v>
      </c>
      <c r="D3667" s="7">
        <v>252.4553</v>
      </c>
      <c r="E3667" s="7">
        <v>1</v>
      </c>
      <c r="F3667" s="7">
        <v>0.002127652</v>
      </c>
      <c r="G3667" s="7">
        <v>1.2816693</v>
      </c>
      <c r="H3667" s="7">
        <v>0</v>
      </c>
      <c r="I3667" s="7">
        <v>0</v>
      </c>
      <c r="J3667" s="7">
        <v>0</v>
      </c>
    </row>
    <row r="3668" spans="1:10">
      <c r="A3668" s="4" t="s">
        <v>3677</v>
      </c>
      <c r="B3668" s="5">
        <v>3667</v>
      </c>
      <c r="C3668" s="4">
        <v>0</v>
      </c>
      <c r="D3668" s="7">
        <v>0</v>
      </c>
      <c r="E3668" s="7">
        <v>0</v>
      </c>
      <c r="F3668" s="7">
        <v>0</v>
      </c>
      <c r="G3668" s="7">
        <v>0</v>
      </c>
      <c r="H3668" s="7">
        <v>0</v>
      </c>
      <c r="I3668" s="7">
        <v>0</v>
      </c>
      <c r="J3668" s="7">
        <v>0</v>
      </c>
    </row>
    <row r="3669" spans="1:10">
      <c r="A3669" s="4" t="s">
        <v>3678</v>
      </c>
      <c r="B3669" s="5">
        <v>3668</v>
      </c>
      <c r="C3669" s="4">
        <v>0</v>
      </c>
      <c r="D3669" s="7">
        <v>336.0743</v>
      </c>
      <c r="E3669" s="7">
        <v>3</v>
      </c>
      <c r="F3669" s="7">
        <v>0.002542412</v>
      </c>
      <c r="G3669" s="7">
        <v>1.8853422</v>
      </c>
      <c r="H3669" s="7">
        <v>0.6666667</v>
      </c>
      <c r="I3669" s="7">
        <v>1908.4265</v>
      </c>
      <c r="J3669" s="7">
        <v>1</v>
      </c>
    </row>
    <row r="3670" spans="1:10">
      <c r="A3670" s="4" t="s">
        <v>3679</v>
      </c>
      <c r="B3670" s="5">
        <v>3669</v>
      </c>
      <c r="C3670" s="4">
        <v>1</v>
      </c>
      <c r="D3670" s="7">
        <v>396.0893</v>
      </c>
      <c r="E3670" s="7">
        <v>5</v>
      </c>
      <c r="F3670" s="7">
        <v>0.002883103</v>
      </c>
      <c r="G3670" s="7">
        <v>2.2364566</v>
      </c>
      <c r="H3670" s="7">
        <v>0</v>
      </c>
      <c r="I3670" s="7">
        <v>6993.6113</v>
      </c>
      <c r="J3670" s="7">
        <v>0</v>
      </c>
    </row>
    <row r="3671" spans="1:10">
      <c r="A3671" s="4" t="s">
        <v>3680</v>
      </c>
      <c r="B3671" s="5">
        <v>3670</v>
      </c>
      <c r="C3671" s="4">
        <v>0</v>
      </c>
      <c r="D3671" s="7">
        <v>0</v>
      </c>
      <c r="E3671" s="7">
        <v>0</v>
      </c>
      <c r="F3671" s="7">
        <v>0</v>
      </c>
      <c r="G3671" s="7">
        <v>0</v>
      </c>
      <c r="H3671" s="7">
        <v>0</v>
      </c>
      <c r="I3671" s="7">
        <v>0</v>
      </c>
      <c r="J3671" s="7">
        <v>0</v>
      </c>
    </row>
    <row r="3672" spans="1:10">
      <c r="A3672" s="4" t="s">
        <v>3681</v>
      </c>
      <c r="B3672" s="5">
        <v>3671</v>
      </c>
      <c r="C3672" s="4">
        <v>0</v>
      </c>
      <c r="D3672" s="7">
        <v>0</v>
      </c>
      <c r="E3672" s="7">
        <v>0</v>
      </c>
      <c r="F3672" s="7">
        <v>0</v>
      </c>
      <c r="G3672" s="7">
        <v>0</v>
      </c>
      <c r="H3672" s="7">
        <v>0</v>
      </c>
      <c r="I3672" s="7">
        <v>0</v>
      </c>
      <c r="J3672" s="7">
        <v>0</v>
      </c>
    </row>
    <row r="3673" spans="1:10">
      <c r="A3673" s="4" t="s">
        <v>3682</v>
      </c>
      <c r="B3673" s="5">
        <v>3672</v>
      </c>
      <c r="C3673" s="4">
        <v>1</v>
      </c>
      <c r="D3673" s="7">
        <v>89765.92</v>
      </c>
      <c r="E3673" s="7">
        <v>79</v>
      </c>
      <c r="F3673" s="7">
        <v>0.044924546</v>
      </c>
      <c r="G3673" s="7">
        <v>3.412053</v>
      </c>
      <c r="H3673" s="7">
        <v>0.9113924</v>
      </c>
      <c r="I3673" s="7">
        <v>385555.56</v>
      </c>
      <c r="J3673" s="7">
        <v>8.0845</v>
      </c>
    </row>
    <row r="3674" spans="1:10">
      <c r="A3674" s="4" t="s">
        <v>3683</v>
      </c>
      <c r="B3674" s="5">
        <v>3673</v>
      </c>
      <c r="C3674" s="4">
        <v>0</v>
      </c>
      <c r="D3674" s="7">
        <v>20.59926</v>
      </c>
      <c r="E3674" s="7">
        <v>5</v>
      </c>
      <c r="F3674" s="7">
        <v>0.000454</v>
      </c>
      <c r="G3674" s="7">
        <v>2.2364566</v>
      </c>
      <c r="H3674" s="7">
        <v>0</v>
      </c>
      <c r="I3674" s="7">
        <v>2343.175</v>
      </c>
      <c r="J3674" s="7">
        <v>0</v>
      </c>
    </row>
    <row r="3675" spans="1:10">
      <c r="A3675" s="4" t="s">
        <v>3684</v>
      </c>
      <c r="B3675" s="5">
        <v>3674</v>
      </c>
      <c r="C3675" s="4">
        <v>1</v>
      </c>
      <c r="D3675" s="7">
        <v>1145968.1</v>
      </c>
      <c r="E3675" s="7">
        <v>37</v>
      </c>
      <c r="F3675" s="7">
        <v>0.21979436</v>
      </c>
      <c r="G3675" s="7">
        <v>3.258595</v>
      </c>
      <c r="H3675" s="7">
        <v>6.6486487</v>
      </c>
      <c r="I3675" s="7">
        <v>45607.37</v>
      </c>
      <c r="J3675" s="7">
        <v>15.64216</v>
      </c>
    </row>
    <row r="3676" spans="1:10">
      <c r="A3676" s="4" t="s">
        <v>3685</v>
      </c>
      <c r="B3676" s="5">
        <v>3675</v>
      </c>
      <c r="C3676" s="4">
        <v>0</v>
      </c>
      <c r="D3676" s="7">
        <v>0</v>
      </c>
      <c r="E3676" s="7">
        <v>0</v>
      </c>
      <c r="F3676" s="7">
        <v>0</v>
      </c>
      <c r="G3676" s="7">
        <v>0</v>
      </c>
      <c r="H3676" s="7">
        <v>0</v>
      </c>
      <c r="I3676" s="7">
        <v>0</v>
      </c>
      <c r="J3676" s="7">
        <v>0</v>
      </c>
    </row>
    <row r="3677" spans="1:10">
      <c r="A3677" s="4" t="s">
        <v>3686</v>
      </c>
      <c r="B3677" s="5">
        <v>3676</v>
      </c>
      <c r="C3677" s="4">
        <v>0</v>
      </c>
      <c r="D3677" s="7">
        <v>113.92317</v>
      </c>
      <c r="E3677" s="7">
        <v>2</v>
      </c>
      <c r="F3677" s="7">
        <v>0.001998654</v>
      </c>
      <c r="G3677" s="7">
        <v>1.6294903</v>
      </c>
      <c r="H3677" s="7">
        <v>0</v>
      </c>
      <c r="I3677" s="7">
        <v>1605.7545</v>
      </c>
      <c r="J3677" s="7">
        <v>0</v>
      </c>
    </row>
    <row r="3678" spans="1:10">
      <c r="A3678" s="4" t="s">
        <v>3687</v>
      </c>
      <c r="B3678" s="5">
        <v>3677</v>
      </c>
      <c r="C3678" s="4">
        <v>0</v>
      </c>
      <c r="D3678" s="7">
        <v>392.35983</v>
      </c>
      <c r="E3678" s="7">
        <v>4</v>
      </c>
      <c r="F3678" s="7">
        <v>0.003147321</v>
      </c>
      <c r="G3678" s="7">
        <v>2.0813913</v>
      </c>
      <c r="H3678" s="7">
        <v>0.5</v>
      </c>
      <c r="I3678" s="7">
        <v>2011.8887</v>
      </c>
      <c r="J3678" s="7">
        <v>0.6666667</v>
      </c>
    </row>
    <row r="3679" spans="1:10">
      <c r="A3679" s="4" t="s">
        <v>3688</v>
      </c>
      <c r="B3679" s="5">
        <v>3678</v>
      </c>
      <c r="C3679" s="4">
        <v>0</v>
      </c>
      <c r="D3679" s="7">
        <v>3181.0925</v>
      </c>
      <c r="E3679" s="7">
        <v>2</v>
      </c>
      <c r="F3679" s="7">
        <v>0.011059208</v>
      </c>
      <c r="G3679" s="7">
        <v>1.6294903</v>
      </c>
      <c r="H3679" s="7">
        <v>1</v>
      </c>
      <c r="I3679" s="7">
        <v>0</v>
      </c>
      <c r="J3679" s="7">
        <v>2</v>
      </c>
    </row>
    <row r="3680" spans="1:10">
      <c r="A3680" s="4" t="s">
        <v>3689</v>
      </c>
      <c r="B3680" s="5">
        <v>3679</v>
      </c>
      <c r="C3680" s="4">
        <v>0</v>
      </c>
      <c r="D3680" s="7">
        <v>7.3897104</v>
      </c>
      <c r="E3680" s="7">
        <v>1</v>
      </c>
      <c r="F3680" s="7">
        <v>0.000345</v>
      </c>
      <c r="G3680" s="7">
        <v>1.2816693</v>
      </c>
      <c r="H3680" s="7">
        <v>0</v>
      </c>
      <c r="I3680" s="7">
        <v>0</v>
      </c>
      <c r="J3680" s="7">
        <v>0</v>
      </c>
    </row>
    <row r="3681" spans="1:10">
      <c r="A3681" s="4" t="s">
        <v>3690</v>
      </c>
      <c r="B3681" s="5">
        <v>3680</v>
      </c>
      <c r="C3681" s="4">
        <v>0</v>
      </c>
      <c r="D3681" s="7">
        <v>0</v>
      </c>
      <c r="E3681" s="7">
        <v>0</v>
      </c>
      <c r="F3681" s="7">
        <v>0</v>
      </c>
      <c r="G3681" s="7">
        <v>0</v>
      </c>
      <c r="H3681" s="7">
        <v>0</v>
      </c>
      <c r="I3681" s="7">
        <v>0</v>
      </c>
      <c r="J3681" s="7">
        <v>0</v>
      </c>
    </row>
    <row r="3682" spans="1:10">
      <c r="A3682" s="4" t="s">
        <v>3691</v>
      </c>
      <c r="B3682" s="5">
        <v>3681</v>
      </c>
      <c r="C3682" s="4">
        <v>0</v>
      </c>
      <c r="D3682" s="7">
        <v>0</v>
      </c>
      <c r="E3682" s="7">
        <v>0</v>
      </c>
      <c r="F3682" s="7">
        <v>0</v>
      </c>
      <c r="G3682" s="7">
        <v>0</v>
      </c>
      <c r="H3682" s="7">
        <v>0</v>
      </c>
      <c r="I3682" s="7">
        <v>0</v>
      </c>
      <c r="J3682" s="7">
        <v>0</v>
      </c>
    </row>
    <row r="3683" spans="1:10">
      <c r="A3683" s="4" t="s">
        <v>3692</v>
      </c>
      <c r="B3683" s="5">
        <v>3682</v>
      </c>
      <c r="C3683" s="4">
        <v>1</v>
      </c>
      <c r="D3683" s="7">
        <v>3086.8247</v>
      </c>
      <c r="E3683" s="7">
        <v>16</v>
      </c>
      <c r="F3683" s="7">
        <v>0.010534943</v>
      </c>
      <c r="G3683" s="7">
        <v>2.9466279</v>
      </c>
      <c r="H3683" s="7">
        <v>0.5</v>
      </c>
      <c r="I3683" s="7">
        <v>26082.14</v>
      </c>
      <c r="J3683" s="7">
        <v>1.8</v>
      </c>
    </row>
    <row r="3684" spans="1:10">
      <c r="A3684" s="4" t="s">
        <v>3693</v>
      </c>
      <c r="B3684" s="5">
        <v>3683</v>
      </c>
      <c r="C3684" s="4">
        <v>1</v>
      </c>
      <c r="D3684" s="7">
        <v>28017.906</v>
      </c>
      <c r="E3684" s="7">
        <v>18</v>
      </c>
      <c r="F3684" s="7">
        <v>0.022377113</v>
      </c>
      <c r="G3684" s="7">
        <v>3.001356</v>
      </c>
      <c r="H3684" s="7">
        <v>5.7777777</v>
      </c>
      <c r="I3684" s="7">
        <v>13619.965</v>
      </c>
      <c r="J3684" s="7">
        <v>7.4580708</v>
      </c>
    </row>
    <row r="3685" spans="1:10">
      <c r="A3685" s="4" t="s">
        <v>3694</v>
      </c>
      <c r="B3685" s="5">
        <v>3684</v>
      </c>
      <c r="C3685" s="4">
        <v>0</v>
      </c>
      <c r="D3685" s="7">
        <v>0</v>
      </c>
      <c r="E3685" s="7">
        <v>0</v>
      </c>
      <c r="F3685" s="7">
        <v>0</v>
      </c>
      <c r="G3685" s="7">
        <v>0</v>
      </c>
      <c r="H3685" s="7">
        <v>0</v>
      </c>
      <c r="I3685" s="7">
        <v>0</v>
      </c>
      <c r="J3685" s="7">
        <v>0</v>
      </c>
    </row>
    <row r="3686" spans="1:10">
      <c r="A3686" s="4" t="s">
        <v>3695</v>
      </c>
      <c r="B3686" s="5">
        <v>3685</v>
      </c>
      <c r="C3686" s="4">
        <v>0</v>
      </c>
      <c r="D3686" s="7">
        <v>2666.9495</v>
      </c>
      <c r="E3686" s="7">
        <v>3</v>
      </c>
      <c r="F3686" s="7">
        <v>0.010708663</v>
      </c>
      <c r="G3686" s="7">
        <v>1.8853422</v>
      </c>
      <c r="H3686" s="7">
        <v>0</v>
      </c>
      <c r="I3686" s="7">
        <v>1743.3368</v>
      </c>
      <c r="J3686" s="7">
        <v>0</v>
      </c>
    </row>
    <row r="3687" spans="1:10">
      <c r="A3687" s="4" t="s">
        <v>3696</v>
      </c>
      <c r="B3687" s="5">
        <v>3686</v>
      </c>
      <c r="C3687" s="4">
        <v>0</v>
      </c>
      <c r="D3687" s="7">
        <v>624.4449</v>
      </c>
      <c r="E3687" s="7">
        <v>4</v>
      </c>
      <c r="F3687" s="7">
        <v>0.003255658</v>
      </c>
      <c r="G3687" s="7">
        <v>2.0813913</v>
      </c>
      <c r="H3687" s="7">
        <v>0</v>
      </c>
      <c r="I3687" s="7">
        <v>3684.6543</v>
      </c>
      <c r="J3687" s="7">
        <v>0</v>
      </c>
    </row>
    <row r="3688" spans="1:10">
      <c r="A3688" s="4" t="s">
        <v>3697</v>
      </c>
      <c r="B3688" s="5">
        <v>3687</v>
      </c>
      <c r="C3688" s="4">
        <v>0</v>
      </c>
      <c r="D3688" s="7">
        <v>0</v>
      </c>
      <c r="E3688" s="7">
        <v>0</v>
      </c>
      <c r="F3688" s="7">
        <v>0</v>
      </c>
      <c r="G3688" s="7">
        <v>0</v>
      </c>
      <c r="H3688" s="7">
        <v>0</v>
      </c>
      <c r="I3688" s="7">
        <v>0</v>
      </c>
      <c r="J3688" s="7">
        <v>0</v>
      </c>
    </row>
    <row r="3689" spans="1:10">
      <c r="A3689" s="4" t="s">
        <v>3698</v>
      </c>
      <c r="B3689" s="5">
        <v>3688</v>
      </c>
      <c r="C3689" s="4">
        <v>0</v>
      </c>
      <c r="D3689" s="7">
        <v>343.13382</v>
      </c>
      <c r="E3689" s="7">
        <v>1</v>
      </c>
      <c r="F3689" s="7">
        <v>0.002237445</v>
      </c>
      <c r="G3689" s="7">
        <v>1.2816693</v>
      </c>
      <c r="H3689" s="7">
        <v>0</v>
      </c>
      <c r="I3689" s="7">
        <v>0</v>
      </c>
      <c r="J3689" s="7">
        <v>0</v>
      </c>
    </row>
    <row r="3690" spans="1:10">
      <c r="A3690" s="4" t="s">
        <v>3699</v>
      </c>
      <c r="B3690" s="5">
        <v>3689</v>
      </c>
      <c r="C3690" s="4">
        <v>0</v>
      </c>
      <c r="D3690" s="7">
        <v>805.96295</v>
      </c>
      <c r="E3690" s="7">
        <v>7</v>
      </c>
      <c r="F3690" s="7">
        <v>0.004369183</v>
      </c>
      <c r="G3690" s="7">
        <v>2.4661133</v>
      </c>
      <c r="H3690" s="7">
        <v>1.4285715</v>
      </c>
      <c r="I3690" s="7">
        <v>2716.4885</v>
      </c>
      <c r="J3690" s="7">
        <v>2</v>
      </c>
    </row>
    <row r="3691" spans="1:10">
      <c r="A3691" s="4" t="s">
        <v>3700</v>
      </c>
      <c r="B3691" s="5">
        <v>3690</v>
      </c>
      <c r="C3691" s="4">
        <v>0</v>
      </c>
      <c r="D3691" s="7">
        <v>0</v>
      </c>
      <c r="E3691" s="7">
        <v>0</v>
      </c>
      <c r="F3691" s="7">
        <v>0</v>
      </c>
      <c r="G3691" s="7">
        <v>0</v>
      </c>
      <c r="H3691" s="7">
        <v>0</v>
      </c>
      <c r="I3691" s="7">
        <v>0</v>
      </c>
      <c r="J3691" s="7">
        <v>0</v>
      </c>
    </row>
    <row r="3692" spans="1:10">
      <c r="A3692" s="4" t="s">
        <v>3701</v>
      </c>
      <c r="B3692" s="5">
        <v>3691</v>
      </c>
      <c r="C3692" s="4">
        <v>1</v>
      </c>
      <c r="D3692" s="7">
        <v>42.57456</v>
      </c>
      <c r="E3692" s="7">
        <v>1</v>
      </c>
      <c r="F3692" s="7">
        <v>0.00104736</v>
      </c>
      <c r="G3692" s="7">
        <v>1.2816695</v>
      </c>
      <c r="H3692" s="7">
        <v>0</v>
      </c>
      <c r="I3692" s="7">
        <v>0</v>
      </c>
      <c r="J3692" s="7">
        <v>0</v>
      </c>
    </row>
    <row r="3693" spans="1:10">
      <c r="A3693" s="4" t="s">
        <v>3702</v>
      </c>
      <c r="B3693" s="5">
        <v>3692</v>
      </c>
      <c r="C3693" s="4">
        <v>0</v>
      </c>
      <c r="D3693" s="7">
        <v>0</v>
      </c>
      <c r="E3693" s="7">
        <v>0</v>
      </c>
      <c r="F3693" s="7">
        <v>0</v>
      </c>
      <c r="G3693" s="7">
        <v>0</v>
      </c>
      <c r="H3693" s="7">
        <v>0</v>
      </c>
      <c r="I3693" s="7">
        <v>0</v>
      </c>
      <c r="J3693" s="7">
        <v>0</v>
      </c>
    </row>
    <row r="3694" spans="1:10">
      <c r="A3694" s="4" t="s">
        <v>3703</v>
      </c>
      <c r="B3694" s="5">
        <v>3693</v>
      </c>
      <c r="C3694" s="4">
        <v>0</v>
      </c>
      <c r="D3694" s="7">
        <v>2.4290488</v>
      </c>
      <c r="E3694" s="7">
        <v>1</v>
      </c>
      <c r="F3694" s="7">
        <v>0.000124</v>
      </c>
      <c r="G3694" s="7">
        <v>1.2816693</v>
      </c>
      <c r="H3694" s="7">
        <v>0</v>
      </c>
      <c r="I3694" s="7">
        <v>0</v>
      </c>
      <c r="J3694" s="7">
        <v>0</v>
      </c>
    </row>
    <row r="3695" spans="1:10">
      <c r="A3695" s="4" t="s">
        <v>3704</v>
      </c>
      <c r="B3695" s="5">
        <v>3694</v>
      </c>
      <c r="C3695" s="4">
        <v>0</v>
      </c>
      <c r="D3695" s="7">
        <v>1.5425688</v>
      </c>
      <c r="E3695" s="7">
        <v>1</v>
      </c>
      <c r="F3695" s="7">
        <v>0</v>
      </c>
      <c r="G3695" s="7">
        <v>1.2816693</v>
      </c>
      <c r="H3695" s="7">
        <v>0</v>
      </c>
      <c r="I3695" s="7">
        <v>0</v>
      </c>
      <c r="J3695" s="7">
        <v>0</v>
      </c>
    </row>
    <row r="3696" spans="1:10">
      <c r="A3696" s="4" t="s">
        <v>3705</v>
      </c>
      <c r="B3696" s="5">
        <v>3695</v>
      </c>
      <c r="C3696" s="4">
        <v>0</v>
      </c>
      <c r="D3696" s="7">
        <v>0</v>
      </c>
      <c r="E3696" s="7">
        <v>0</v>
      </c>
      <c r="F3696" s="7">
        <v>0</v>
      </c>
      <c r="G3696" s="7">
        <v>0</v>
      </c>
      <c r="H3696" s="7">
        <v>0</v>
      </c>
      <c r="I3696" s="7">
        <v>0</v>
      </c>
      <c r="J3696" s="7">
        <v>0</v>
      </c>
    </row>
    <row r="3697" spans="1:10">
      <c r="A3697" s="4" t="s">
        <v>3706</v>
      </c>
      <c r="B3697" s="5">
        <v>3696</v>
      </c>
      <c r="C3697" s="4">
        <v>1</v>
      </c>
      <c r="D3697" s="7">
        <v>15.543425</v>
      </c>
      <c r="E3697" s="7">
        <v>1</v>
      </c>
      <c r="F3697" s="7">
        <v>0.000407</v>
      </c>
      <c r="G3697" s="7">
        <v>1.2816693</v>
      </c>
      <c r="H3697" s="7">
        <v>0</v>
      </c>
      <c r="I3697" s="7">
        <v>0</v>
      </c>
      <c r="J3697" s="7">
        <v>0</v>
      </c>
    </row>
    <row r="3698" spans="1:10">
      <c r="A3698" s="4" t="s">
        <v>3707</v>
      </c>
      <c r="B3698" s="5">
        <v>3697</v>
      </c>
      <c r="C3698" s="4">
        <v>0</v>
      </c>
      <c r="D3698" s="7">
        <v>26.350395</v>
      </c>
      <c r="E3698" s="7">
        <v>5</v>
      </c>
      <c r="F3698" s="7">
        <v>0.000588</v>
      </c>
      <c r="G3698" s="7">
        <v>2.2364566</v>
      </c>
      <c r="H3698" s="7">
        <v>0.4</v>
      </c>
      <c r="I3698" s="7">
        <v>9977.781</v>
      </c>
      <c r="J3698" s="7">
        <v>0.8333333</v>
      </c>
    </row>
    <row r="3699" spans="1:10">
      <c r="A3699" s="4" t="s">
        <v>3708</v>
      </c>
      <c r="B3699" s="5">
        <v>3698</v>
      </c>
      <c r="C3699" s="4">
        <v>0</v>
      </c>
      <c r="D3699" s="7">
        <v>344.7594</v>
      </c>
      <c r="E3699" s="7">
        <v>6</v>
      </c>
      <c r="F3699" s="7">
        <v>0.00312447</v>
      </c>
      <c r="G3699" s="7">
        <v>2.3621345</v>
      </c>
      <c r="H3699" s="7">
        <v>2.3333333</v>
      </c>
      <c r="I3699" s="7">
        <v>587.7083</v>
      </c>
      <c r="J3699" s="7">
        <v>2.8</v>
      </c>
    </row>
    <row r="3700" spans="1:10">
      <c r="A3700" s="4" t="s">
        <v>3709</v>
      </c>
      <c r="B3700" s="5">
        <v>3699</v>
      </c>
      <c r="C3700" s="4">
        <v>1</v>
      </c>
      <c r="D3700" s="7">
        <v>0</v>
      </c>
      <c r="E3700" s="7">
        <v>0</v>
      </c>
      <c r="F3700" s="7">
        <v>0</v>
      </c>
      <c r="G3700" s="7">
        <v>0</v>
      </c>
      <c r="H3700" s="7">
        <v>0</v>
      </c>
      <c r="I3700" s="7">
        <v>0</v>
      </c>
      <c r="J3700" s="7">
        <v>0</v>
      </c>
    </row>
    <row r="3701" spans="1:10">
      <c r="A3701" s="4" t="s">
        <v>3710</v>
      </c>
      <c r="B3701" s="5">
        <v>3700</v>
      </c>
      <c r="C3701" s="4">
        <v>0</v>
      </c>
      <c r="D3701" s="7">
        <v>2867.616</v>
      </c>
      <c r="E3701" s="7">
        <v>10</v>
      </c>
      <c r="F3701" s="7">
        <v>0.010406915</v>
      </c>
      <c r="G3701" s="7">
        <v>2.6923022</v>
      </c>
      <c r="H3701" s="7">
        <v>0</v>
      </c>
      <c r="I3701" s="7">
        <v>19939.506</v>
      </c>
      <c r="J3701" s="7">
        <v>0</v>
      </c>
    </row>
    <row r="3702" spans="1:10">
      <c r="A3702" s="4" t="s">
        <v>3711</v>
      </c>
      <c r="B3702" s="5">
        <v>3701</v>
      </c>
      <c r="C3702" s="4">
        <v>0</v>
      </c>
      <c r="D3702" s="7">
        <v>0</v>
      </c>
      <c r="E3702" s="7">
        <v>0</v>
      </c>
      <c r="F3702" s="7">
        <v>0</v>
      </c>
      <c r="G3702" s="7">
        <v>0</v>
      </c>
      <c r="H3702" s="7">
        <v>0</v>
      </c>
      <c r="I3702" s="7">
        <v>0</v>
      </c>
      <c r="J3702" s="7">
        <v>0</v>
      </c>
    </row>
    <row r="3703" spans="1:10">
      <c r="A3703" s="4" t="s">
        <v>3712</v>
      </c>
      <c r="B3703" s="5">
        <v>3702</v>
      </c>
      <c r="C3703" s="4">
        <v>0</v>
      </c>
      <c r="D3703" s="7">
        <v>31.03057</v>
      </c>
      <c r="E3703" s="7">
        <v>1</v>
      </c>
      <c r="F3703" s="7">
        <v>0.000948</v>
      </c>
      <c r="G3703" s="7">
        <v>1.2816693</v>
      </c>
      <c r="H3703" s="7">
        <v>0</v>
      </c>
      <c r="I3703" s="7">
        <v>0</v>
      </c>
      <c r="J3703" s="7">
        <v>0</v>
      </c>
    </row>
    <row r="3704" spans="1:10">
      <c r="A3704" s="4" t="s">
        <v>3713</v>
      </c>
      <c r="B3704" s="5">
        <v>3703</v>
      </c>
      <c r="C3704" s="4">
        <v>0</v>
      </c>
      <c r="D3704" s="7">
        <v>252.4553</v>
      </c>
      <c r="E3704" s="7">
        <v>1</v>
      </c>
      <c r="F3704" s="7">
        <v>0.002127652</v>
      </c>
      <c r="G3704" s="7">
        <v>1.2816693</v>
      </c>
      <c r="H3704" s="7">
        <v>0</v>
      </c>
      <c r="I3704" s="7">
        <v>0</v>
      </c>
      <c r="J3704" s="7">
        <v>0</v>
      </c>
    </row>
    <row r="3705" spans="1:10">
      <c r="A3705" s="4" t="s">
        <v>3714</v>
      </c>
      <c r="B3705" s="5">
        <v>3704</v>
      </c>
      <c r="C3705" s="4">
        <v>0</v>
      </c>
      <c r="D3705" s="7">
        <v>302.14734</v>
      </c>
      <c r="E3705" s="7">
        <v>2</v>
      </c>
      <c r="F3705" s="7">
        <v>0.001440502</v>
      </c>
      <c r="G3705" s="7">
        <v>1.6294903</v>
      </c>
      <c r="H3705" s="7">
        <v>0</v>
      </c>
      <c r="I3705" s="7">
        <v>1720.6488</v>
      </c>
      <c r="J3705" s="7">
        <v>0</v>
      </c>
    </row>
    <row r="3706" spans="1:10">
      <c r="A3706" s="4" t="s">
        <v>3715</v>
      </c>
      <c r="B3706" s="5">
        <v>3705</v>
      </c>
      <c r="C3706" s="4">
        <v>0</v>
      </c>
      <c r="D3706" s="7">
        <v>0</v>
      </c>
      <c r="E3706" s="7">
        <v>0</v>
      </c>
      <c r="F3706" s="7">
        <v>0</v>
      </c>
      <c r="G3706" s="7">
        <v>0</v>
      </c>
      <c r="H3706" s="7">
        <v>0</v>
      </c>
      <c r="I3706" s="7">
        <v>0</v>
      </c>
      <c r="J3706" s="7">
        <v>0</v>
      </c>
    </row>
    <row r="3707" spans="1:10">
      <c r="A3707" s="4" t="s">
        <v>3716</v>
      </c>
      <c r="B3707" s="5">
        <v>3706</v>
      </c>
      <c r="C3707" s="4">
        <v>0</v>
      </c>
      <c r="D3707" s="7">
        <v>0</v>
      </c>
      <c r="E3707" s="7">
        <v>0</v>
      </c>
      <c r="F3707" s="7">
        <v>0</v>
      </c>
      <c r="G3707" s="7">
        <v>0</v>
      </c>
      <c r="H3707" s="7">
        <v>0</v>
      </c>
      <c r="I3707" s="7">
        <v>0</v>
      </c>
      <c r="J3707" s="7">
        <v>0</v>
      </c>
    </row>
    <row r="3708" spans="1:10">
      <c r="A3708" s="4" t="s">
        <v>3717</v>
      </c>
      <c r="B3708" s="5">
        <v>3707</v>
      </c>
      <c r="C3708" s="4">
        <v>0</v>
      </c>
      <c r="D3708" s="7">
        <v>64.21614</v>
      </c>
      <c r="E3708" s="7">
        <v>3</v>
      </c>
      <c r="F3708" s="7">
        <v>0.001164965</v>
      </c>
      <c r="G3708" s="7">
        <v>1.8853422</v>
      </c>
      <c r="H3708" s="7">
        <v>0.6666667</v>
      </c>
      <c r="I3708" s="7">
        <v>118.48679</v>
      </c>
      <c r="J3708" s="7">
        <v>1</v>
      </c>
    </row>
    <row r="3709" spans="1:10">
      <c r="A3709" s="4" t="s">
        <v>3718</v>
      </c>
      <c r="B3709" s="5">
        <v>3708</v>
      </c>
      <c r="C3709" s="4">
        <v>0</v>
      </c>
      <c r="D3709" s="7">
        <v>2.8995512</v>
      </c>
      <c r="E3709" s="7">
        <v>1</v>
      </c>
      <c r="F3709" s="8">
        <v>9.53e-5</v>
      </c>
      <c r="G3709" s="7">
        <v>1.2816693</v>
      </c>
      <c r="H3709" s="7">
        <v>0</v>
      </c>
      <c r="I3709" s="7">
        <v>0</v>
      </c>
      <c r="J3709" s="7">
        <v>0</v>
      </c>
    </row>
    <row r="3710" spans="1:10">
      <c r="A3710" s="4" t="s">
        <v>3719</v>
      </c>
      <c r="B3710" s="5">
        <v>3709</v>
      </c>
      <c r="C3710" s="4">
        <v>1</v>
      </c>
      <c r="D3710" s="7">
        <v>57706.13</v>
      </c>
      <c r="E3710" s="7">
        <v>11</v>
      </c>
      <c r="F3710" s="7">
        <v>0.048975457</v>
      </c>
      <c r="G3710" s="7">
        <v>2.748296</v>
      </c>
      <c r="H3710" s="7">
        <v>2.3636363</v>
      </c>
      <c r="I3710" s="7">
        <v>6874.967</v>
      </c>
      <c r="J3710" s="7">
        <v>3</v>
      </c>
    </row>
    <row r="3711" spans="1:10">
      <c r="A3711" s="4" t="s">
        <v>3720</v>
      </c>
      <c r="B3711" s="5">
        <v>3710</v>
      </c>
      <c r="C3711" s="4">
        <v>1</v>
      </c>
      <c r="D3711" s="7">
        <v>0</v>
      </c>
      <c r="E3711" s="7">
        <v>0</v>
      </c>
      <c r="F3711" s="7">
        <v>0</v>
      </c>
      <c r="G3711" s="7">
        <v>0</v>
      </c>
      <c r="H3711" s="7">
        <v>0</v>
      </c>
      <c r="I3711" s="7">
        <v>0</v>
      </c>
      <c r="J3711" s="7">
        <v>0</v>
      </c>
    </row>
    <row r="3712" spans="1:10">
      <c r="A3712" s="4" t="s">
        <v>3721</v>
      </c>
      <c r="B3712" s="5">
        <v>3711</v>
      </c>
      <c r="C3712" s="4">
        <v>0</v>
      </c>
      <c r="D3712" s="7">
        <v>1.8787287</v>
      </c>
      <c r="E3712" s="7">
        <v>1</v>
      </c>
      <c r="F3712" s="8">
        <v>7.03e-5</v>
      </c>
      <c r="G3712" s="7">
        <v>1.2816693</v>
      </c>
      <c r="H3712" s="7">
        <v>0</v>
      </c>
      <c r="I3712" s="7">
        <v>0</v>
      </c>
      <c r="J3712" s="7">
        <v>0</v>
      </c>
    </row>
    <row r="3713" spans="1:10">
      <c r="A3713" s="4" t="s">
        <v>3722</v>
      </c>
      <c r="B3713" s="5">
        <v>3712</v>
      </c>
      <c r="C3713" s="4">
        <v>0</v>
      </c>
      <c r="D3713" s="7">
        <v>59.93975</v>
      </c>
      <c r="E3713" s="7">
        <v>2</v>
      </c>
      <c r="F3713" s="7">
        <v>0.001189812</v>
      </c>
      <c r="G3713" s="7">
        <v>1.6294903</v>
      </c>
      <c r="H3713" s="7">
        <v>0</v>
      </c>
      <c r="I3713" s="7">
        <v>5492</v>
      </c>
      <c r="J3713" s="7">
        <v>0</v>
      </c>
    </row>
    <row r="3714" spans="1:10">
      <c r="A3714" s="4" t="s">
        <v>3723</v>
      </c>
      <c r="B3714" s="5">
        <v>3713</v>
      </c>
      <c r="C3714" s="4">
        <v>0</v>
      </c>
      <c r="D3714" s="7">
        <v>0</v>
      </c>
      <c r="E3714" s="7">
        <v>0</v>
      </c>
      <c r="F3714" s="7">
        <v>0</v>
      </c>
      <c r="G3714" s="7">
        <v>0</v>
      </c>
      <c r="H3714" s="7">
        <v>0</v>
      </c>
      <c r="I3714" s="7">
        <v>0</v>
      </c>
      <c r="J3714" s="7">
        <v>0</v>
      </c>
    </row>
    <row r="3715" spans="1:10">
      <c r="A3715" s="4" t="s">
        <v>3724</v>
      </c>
      <c r="B3715" s="5">
        <v>3714</v>
      </c>
      <c r="C3715" s="4">
        <v>0</v>
      </c>
      <c r="D3715" s="7">
        <v>0</v>
      </c>
      <c r="E3715" s="7">
        <v>0</v>
      </c>
      <c r="F3715" s="7">
        <v>0</v>
      </c>
      <c r="G3715" s="7">
        <v>0</v>
      </c>
      <c r="H3715" s="7">
        <v>0</v>
      </c>
      <c r="I3715" s="7">
        <v>0</v>
      </c>
      <c r="J3715" s="7">
        <v>0</v>
      </c>
    </row>
    <row r="3716" spans="1:10">
      <c r="A3716" s="4" t="s">
        <v>3725</v>
      </c>
      <c r="B3716" s="5">
        <v>3715</v>
      </c>
      <c r="C3716" s="4">
        <v>0</v>
      </c>
      <c r="D3716" s="7">
        <v>0</v>
      </c>
      <c r="E3716" s="7">
        <v>0</v>
      </c>
      <c r="F3716" s="7">
        <v>0</v>
      </c>
      <c r="G3716" s="7">
        <v>0</v>
      </c>
      <c r="H3716" s="7">
        <v>0</v>
      </c>
      <c r="I3716" s="7">
        <v>0</v>
      </c>
      <c r="J3716" s="7">
        <v>0</v>
      </c>
    </row>
    <row r="3717" spans="1:10">
      <c r="A3717" s="4" t="s">
        <v>3726</v>
      </c>
      <c r="B3717" s="5">
        <v>3716</v>
      </c>
      <c r="C3717" s="4">
        <v>0</v>
      </c>
      <c r="D3717" s="7">
        <v>79.304</v>
      </c>
      <c r="E3717" s="7">
        <v>2</v>
      </c>
      <c r="F3717" s="7">
        <v>0.001598863</v>
      </c>
      <c r="G3717" s="7">
        <v>1.6294903</v>
      </c>
      <c r="H3717" s="7">
        <v>0</v>
      </c>
      <c r="I3717" s="7">
        <v>4217.006</v>
      </c>
      <c r="J3717" s="7">
        <v>0</v>
      </c>
    </row>
    <row r="3718" spans="1:10">
      <c r="A3718" s="4" t="s">
        <v>3727</v>
      </c>
      <c r="B3718" s="5">
        <v>3717</v>
      </c>
      <c r="C3718" s="4">
        <v>0</v>
      </c>
      <c r="D3718" s="7">
        <v>0</v>
      </c>
      <c r="E3718" s="7">
        <v>0</v>
      </c>
      <c r="F3718" s="7">
        <v>0</v>
      </c>
      <c r="G3718" s="7">
        <v>0</v>
      </c>
      <c r="H3718" s="7">
        <v>0</v>
      </c>
      <c r="I3718" s="7">
        <v>0</v>
      </c>
      <c r="J3718" s="7">
        <v>0</v>
      </c>
    </row>
    <row r="3719" spans="1:10">
      <c r="A3719" s="4" t="s">
        <v>3728</v>
      </c>
      <c r="B3719" s="5">
        <v>3718</v>
      </c>
      <c r="C3719" s="4">
        <v>0</v>
      </c>
      <c r="D3719" s="7">
        <v>518.57227</v>
      </c>
      <c r="E3719" s="7">
        <v>7</v>
      </c>
      <c r="F3719" s="7">
        <v>0.002996575</v>
      </c>
      <c r="G3719" s="7">
        <v>2.4661133</v>
      </c>
      <c r="H3719" s="7">
        <v>0</v>
      </c>
      <c r="I3719" s="7">
        <v>20681.521</v>
      </c>
      <c r="J3719" s="7">
        <v>0</v>
      </c>
    </row>
    <row r="3720" spans="1:10">
      <c r="A3720" s="4" t="s">
        <v>3729</v>
      </c>
      <c r="B3720" s="5">
        <v>3719</v>
      </c>
      <c r="C3720" s="4">
        <v>0</v>
      </c>
      <c r="D3720" s="7">
        <v>0</v>
      </c>
      <c r="E3720" s="7">
        <v>0</v>
      </c>
      <c r="F3720" s="7">
        <v>0</v>
      </c>
      <c r="G3720" s="7">
        <v>0</v>
      </c>
      <c r="H3720" s="7">
        <v>0</v>
      </c>
      <c r="I3720" s="7">
        <v>0</v>
      </c>
      <c r="J3720" s="7">
        <v>0</v>
      </c>
    </row>
    <row r="3721" spans="1:10">
      <c r="A3721" s="4" t="s">
        <v>3730</v>
      </c>
      <c r="B3721" s="5">
        <v>3720</v>
      </c>
      <c r="C3721" s="4">
        <v>0</v>
      </c>
      <c r="D3721" s="7">
        <v>22332.812</v>
      </c>
      <c r="E3721" s="7">
        <v>34</v>
      </c>
      <c r="F3721" s="7">
        <v>0.027920075</v>
      </c>
      <c r="G3721" s="7">
        <v>3.2348235</v>
      </c>
      <c r="H3721" s="7">
        <v>0.5882353</v>
      </c>
      <c r="I3721" s="7">
        <v>155147.62</v>
      </c>
      <c r="J3721" s="7">
        <v>1.5234064</v>
      </c>
    </row>
    <row r="3722" spans="1:10">
      <c r="A3722" s="4" t="s">
        <v>3731</v>
      </c>
      <c r="B3722" s="5">
        <v>3721</v>
      </c>
      <c r="C3722" s="4">
        <v>1</v>
      </c>
      <c r="D3722" s="7">
        <v>0</v>
      </c>
      <c r="E3722" s="7">
        <v>0</v>
      </c>
      <c r="F3722" s="7">
        <v>0</v>
      </c>
      <c r="G3722" s="7">
        <v>0</v>
      </c>
      <c r="H3722" s="7">
        <v>0</v>
      </c>
      <c r="I3722" s="7">
        <v>0</v>
      </c>
      <c r="J3722" s="7">
        <v>0</v>
      </c>
    </row>
    <row r="3723" spans="1:10">
      <c r="A3723" s="4" t="s">
        <v>3732</v>
      </c>
      <c r="B3723" s="5">
        <v>3722</v>
      </c>
      <c r="C3723" s="4">
        <v>0</v>
      </c>
      <c r="D3723" s="7">
        <v>145160.28</v>
      </c>
      <c r="E3723" s="7">
        <v>36</v>
      </c>
      <c r="F3723" s="7">
        <v>0.03701671</v>
      </c>
      <c r="G3723" s="7">
        <v>3.251028</v>
      </c>
      <c r="H3723" s="7">
        <v>4.2777777</v>
      </c>
      <c r="I3723" s="7">
        <v>77304.234</v>
      </c>
      <c r="J3723" s="7">
        <v>10.853212</v>
      </c>
    </row>
    <row r="3724" spans="1:10">
      <c r="A3724" s="4" t="s">
        <v>3733</v>
      </c>
      <c r="B3724" s="5">
        <v>3723</v>
      </c>
      <c r="C3724" s="4">
        <v>0</v>
      </c>
      <c r="D3724" s="7">
        <v>0</v>
      </c>
      <c r="E3724" s="7">
        <v>0</v>
      </c>
      <c r="F3724" s="7">
        <v>0</v>
      </c>
      <c r="G3724" s="7">
        <v>0</v>
      </c>
      <c r="H3724" s="7">
        <v>0</v>
      </c>
      <c r="I3724" s="7">
        <v>0</v>
      </c>
      <c r="J3724" s="7">
        <v>0</v>
      </c>
    </row>
    <row r="3725" spans="1:10">
      <c r="A3725" s="4" t="s">
        <v>3734</v>
      </c>
      <c r="B3725" s="5">
        <v>3724</v>
      </c>
      <c r="C3725" s="4">
        <v>0</v>
      </c>
      <c r="D3725" s="7">
        <v>0</v>
      </c>
      <c r="E3725" s="7">
        <v>0</v>
      </c>
      <c r="F3725" s="7">
        <v>0</v>
      </c>
      <c r="G3725" s="7">
        <v>0</v>
      </c>
      <c r="H3725" s="7">
        <v>0</v>
      </c>
      <c r="I3725" s="7">
        <v>0</v>
      </c>
      <c r="J3725" s="7">
        <v>0</v>
      </c>
    </row>
    <row r="3726" spans="1:10">
      <c r="A3726" s="4" t="s">
        <v>3735</v>
      </c>
      <c r="B3726" s="5">
        <v>3725</v>
      </c>
      <c r="C3726" s="4">
        <v>1</v>
      </c>
      <c r="D3726" s="7">
        <v>4110.223</v>
      </c>
      <c r="E3726" s="7">
        <v>5</v>
      </c>
      <c r="F3726" s="7">
        <v>0.006689081</v>
      </c>
      <c r="G3726" s="7">
        <v>2.2364566</v>
      </c>
      <c r="H3726" s="7">
        <v>4</v>
      </c>
      <c r="I3726" s="7">
        <v>0</v>
      </c>
      <c r="J3726" s="7">
        <v>5</v>
      </c>
    </row>
    <row r="3727" spans="1:10">
      <c r="A3727" s="4" t="s">
        <v>3736</v>
      </c>
      <c r="B3727" s="5">
        <v>3726</v>
      </c>
      <c r="C3727" s="4">
        <v>0</v>
      </c>
      <c r="D3727" s="7">
        <v>252.4553</v>
      </c>
      <c r="E3727" s="7">
        <v>1</v>
      </c>
      <c r="F3727" s="7">
        <v>0.002127652</v>
      </c>
      <c r="G3727" s="7">
        <v>1.2816693</v>
      </c>
      <c r="H3727" s="7">
        <v>0</v>
      </c>
      <c r="I3727" s="7">
        <v>0</v>
      </c>
      <c r="J3727" s="7">
        <v>0</v>
      </c>
    </row>
    <row r="3728" spans="1:10">
      <c r="A3728" s="4" t="s">
        <v>3737</v>
      </c>
      <c r="B3728" s="5">
        <v>3727</v>
      </c>
      <c r="C3728" s="4">
        <v>0</v>
      </c>
      <c r="D3728" s="7">
        <v>0</v>
      </c>
      <c r="E3728" s="7">
        <v>0</v>
      </c>
      <c r="F3728" s="7">
        <v>0</v>
      </c>
      <c r="G3728" s="7">
        <v>0</v>
      </c>
      <c r="H3728" s="7">
        <v>0</v>
      </c>
      <c r="I3728" s="7">
        <v>0</v>
      </c>
      <c r="J3728" s="7">
        <v>0</v>
      </c>
    </row>
    <row r="3729" spans="1:10">
      <c r="A3729" s="4" t="s">
        <v>3738</v>
      </c>
      <c r="B3729" s="5">
        <v>3728</v>
      </c>
      <c r="C3729" s="4">
        <v>1</v>
      </c>
      <c r="D3729" s="7">
        <v>0</v>
      </c>
      <c r="E3729" s="7">
        <v>0</v>
      </c>
      <c r="F3729" s="7">
        <v>0</v>
      </c>
      <c r="G3729" s="7">
        <v>0</v>
      </c>
      <c r="H3729" s="7">
        <v>0</v>
      </c>
      <c r="I3729" s="7">
        <v>0</v>
      </c>
      <c r="J3729" s="7">
        <v>0</v>
      </c>
    </row>
    <row r="3730" spans="1:10">
      <c r="A3730" s="4" t="s">
        <v>3739</v>
      </c>
      <c r="B3730" s="5">
        <v>3729</v>
      </c>
      <c r="C3730" s="4">
        <v>0</v>
      </c>
      <c r="D3730" s="7">
        <v>0</v>
      </c>
      <c r="E3730" s="7">
        <v>0</v>
      </c>
      <c r="F3730" s="7">
        <v>0</v>
      </c>
      <c r="G3730" s="7">
        <v>0</v>
      </c>
      <c r="H3730" s="7">
        <v>0</v>
      </c>
      <c r="I3730" s="7">
        <v>0</v>
      </c>
      <c r="J3730" s="7">
        <v>0</v>
      </c>
    </row>
    <row r="3731" spans="1:10">
      <c r="A3731" s="4" t="s">
        <v>3740</v>
      </c>
      <c r="B3731" s="5">
        <v>3730</v>
      </c>
      <c r="C3731" s="4">
        <v>0</v>
      </c>
      <c r="D3731" s="7">
        <v>4.477884</v>
      </c>
      <c r="E3731" s="7">
        <v>1</v>
      </c>
      <c r="F3731" s="7">
        <v>0.00016</v>
      </c>
      <c r="G3731" s="7">
        <v>1.2816693</v>
      </c>
      <c r="H3731" s="7">
        <v>0</v>
      </c>
      <c r="I3731" s="7">
        <v>0</v>
      </c>
      <c r="J3731" s="7">
        <v>0</v>
      </c>
    </row>
    <row r="3732" spans="1:10">
      <c r="A3732" s="4" t="s">
        <v>3741</v>
      </c>
      <c r="B3732" s="5">
        <v>3731</v>
      </c>
      <c r="C3732" s="4">
        <v>0</v>
      </c>
      <c r="D3732" s="7">
        <v>0</v>
      </c>
      <c r="E3732" s="7">
        <v>0</v>
      </c>
      <c r="F3732" s="7">
        <v>0</v>
      </c>
      <c r="G3732" s="7">
        <v>0</v>
      </c>
      <c r="H3732" s="7">
        <v>0</v>
      </c>
      <c r="I3732" s="7">
        <v>0</v>
      </c>
      <c r="J3732" s="7">
        <v>0</v>
      </c>
    </row>
    <row r="3733" spans="1:10">
      <c r="A3733" s="4" t="s">
        <v>3742</v>
      </c>
      <c r="B3733" s="5">
        <v>3732</v>
      </c>
      <c r="C3733" s="4">
        <v>0</v>
      </c>
      <c r="D3733" s="7">
        <v>6.058645</v>
      </c>
      <c r="E3733" s="7">
        <v>1</v>
      </c>
      <c r="F3733" s="7">
        <v>0.000394</v>
      </c>
      <c r="G3733" s="7">
        <v>1.2816693</v>
      </c>
      <c r="H3733" s="7">
        <v>0</v>
      </c>
      <c r="I3733" s="7">
        <v>0</v>
      </c>
      <c r="J3733" s="7">
        <v>0</v>
      </c>
    </row>
    <row r="3734" spans="1:10">
      <c r="A3734" s="4" t="s">
        <v>3743</v>
      </c>
      <c r="B3734" s="5">
        <v>3733</v>
      </c>
      <c r="C3734" s="4">
        <v>0</v>
      </c>
      <c r="D3734" s="7">
        <v>5358.684</v>
      </c>
      <c r="E3734" s="7">
        <v>10</v>
      </c>
      <c r="F3734" s="7">
        <v>0.01163859</v>
      </c>
      <c r="G3734" s="7">
        <v>2.6923022</v>
      </c>
      <c r="H3734" s="7">
        <v>0.4</v>
      </c>
      <c r="I3734" s="7">
        <v>18767.355</v>
      </c>
      <c r="J3734" s="7">
        <v>0.44444445</v>
      </c>
    </row>
    <row r="3735" spans="1:10">
      <c r="A3735" s="4" t="s">
        <v>3744</v>
      </c>
      <c r="B3735" s="5">
        <v>3734</v>
      </c>
      <c r="C3735" s="4">
        <v>0</v>
      </c>
      <c r="D3735" s="7">
        <v>3186.157</v>
      </c>
      <c r="E3735" s="7">
        <v>13</v>
      </c>
      <c r="F3735" s="7">
        <v>0.007453842</v>
      </c>
      <c r="G3735" s="7">
        <v>2.8411763</v>
      </c>
      <c r="H3735" s="7">
        <v>2.3076923</v>
      </c>
      <c r="I3735" s="7">
        <v>14546.016</v>
      </c>
      <c r="J3735" s="7">
        <v>4.6343436</v>
      </c>
    </row>
    <row r="3736" spans="1:10">
      <c r="A3736" s="4" t="s">
        <v>3745</v>
      </c>
      <c r="B3736" s="5">
        <v>3735</v>
      </c>
      <c r="C3736" s="4">
        <v>0</v>
      </c>
      <c r="D3736" s="7">
        <v>36.791634</v>
      </c>
      <c r="E3736" s="7">
        <v>3</v>
      </c>
      <c r="F3736" s="7">
        <v>0.000905</v>
      </c>
      <c r="G3736" s="7">
        <v>1.8853422</v>
      </c>
      <c r="H3736" s="7">
        <v>1.3333334</v>
      </c>
      <c r="I3736" s="7">
        <v>251.67578</v>
      </c>
      <c r="J3736" s="7">
        <v>2</v>
      </c>
    </row>
    <row r="3737" spans="1:10">
      <c r="A3737" s="4" t="s">
        <v>3746</v>
      </c>
      <c r="B3737" s="5">
        <v>3736</v>
      </c>
      <c r="C3737" s="4">
        <v>1</v>
      </c>
      <c r="D3737" s="7">
        <v>5122.478</v>
      </c>
      <c r="E3737" s="7">
        <v>5</v>
      </c>
      <c r="F3737" s="7">
        <v>0.013464239</v>
      </c>
      <c r="G3737" s="7">
        <v>2.2364566</v>
      </c>
      <c r="H3737" s="7">
        <v>1.6</v>
      </c>
      <c r="I3737" s="7">
        <v>1144.0098</v>
      </c>
      <c r="J3737" s="7">
        <v>2</v>
      </c>
    </row>
    <row r="3738" spans="1:10">
      <c r="A3738" s="4" t="s">
        <v>3747</v>
      </c>
      <c r="B3738" s="5">
        <v>3737</v>
      </c>
      <c r="C3738" s="4">
        <v>0</v>
      </c>
      <c r="D3738" s="7">
        <v>1024.1946</v>
      </c>
      <c r="E3738" s="7">
        <v>4</v>
      </c>
      <c r="F3738" s="7">
        <v>0.004631193</v>
      </c>
      <c r="G3738" s="7">
        <v>2.0813913</v>
      </c>
      <c r="H3738" s="7">
        <v>1</v>
      </c>
      <c r="I3738" s="7">
        <v>3364.0444</v>
      </c>
      <c r="J3738" s="7">
        <v>1.3333334</v>
      </c>
    </row>
    <row r="3739" spans="1:10">
      <c r="A3739" s="4" t="s">
        <v>3748</v>
      </c>
      <c r="B3739" s="5">
        <v>3738</v>
      </c>
      <c r="C3739" s="4">
        <v>1</v>
      </c>
      <c r="D3739" s="7">
        <v>229.16591</v>
      </c>
      <c r="E3739" s="7">
        <v>1</v>
      </c>
      <c r="F3739" s="7">
        <v>0.003025102</v>
      </c>
      <c r="G3739" s="7">
        <v>1.2816693</v>
      </c>
      <c r="H3739" s="7">
        <v>0</v>
      </c>
      <c r="I3739" s="7">
        <v>0</v>
      </c>
      <c r="J3739" s="7">
        <v>0</v>
      </c>
    </row>
    <row r="3740" spans="1:10">
      <c r="A3740" s="4" t="s">
        <v>3749</v>
      </c>
      <c r="B3740" s="5">
        <v>3739</v>
      </c>
      <c r="C3740" s="4">
        <v>0</v>
      </c>
      <c r="D3740" s="7">
        <v>0</v>
      </c>
      <c r="E3740" s="7">
        <v>0</v>
      </c>
      <c r="F3740" s="7">
        <v>0</v>
      </c>
      <c r="G3740" s="7">
        <v>0</v>
      </c>
      <c r="H3740" s="7">
        <v>0</v>
      </c>
      <c r="I3740" s="7">
        <v>0</v>
      </c>
      <c r="J3740" s="7">
        <v>0</v>
      </c>
    </row>
    <row r="3741" spans="1:10">
      <c r="A3741" s="4" t="s">
        <v>3750</v>
      </c>
      <c r="B3741" s="5">
        <v>3740</v>
      </c>
      <c r="C3741" s="4">
        <v>0</v>
      </c>
      <c r="D3741" s="7">
        <v>0</v>
      </c>
      <c r="E3741" s="7">
        <v>0</v>
      </c>
      <c r="F3741" s="7">
        <v>0</v>
      </c>
      <c r="G3741" s="7">
        <v>0</v>
      </c>
      <c r="H3741" s="7">
        <v>0</v>
      </c>
      <c r="I3741" s="7">
        <v>0</v>
      </c>
      <c r="J3741" s="7">
        <v>0</v>
      </c>
    </row>
    <row r="3742" spans="1:10">
      <c r="A3742" s="4" t="s">
        <v>3751</v>
      </c>
      <c r="B3742" s="5">
        <v>3741</v>
      </c>
      <c r="C3742" s="4">
        <v>1</v>
      </c>
      <c r="D3742" s="7">
        <v>0</v>
      </c>
      <c r="E3742" s="7">
        <v>0</v>
      </c>
      <c r="F3742" s="7">
        <v>0</v>
      </c>
      <c r="G3742" s="7">
        <v>0</v>
      </c>
      <c r="H3742" s="7">
        <v>0</v>
      </c>
      <c r="I3742" s="7">
        <v>0</v>
      </c>
      <c r="J3742" s="7">
        <v>0</v>
      </c>
    </row>
    <row r="3743" spans="1:10">
      <c r="A3743" s="4" t="s">
        <v>3752</v>
      </c>
      <c r="B3743" s="5">
        <v>3742</v>
      </c>
      <c r="C3743" s="4">
        <v>0</v>
      </c>
      <c r="D3743" s="7">
        <v>4.603874</v>
      </c>
      <c r="E3743" s="7">
        <v>1</v>
      </c>
      <c r="F3743" s="7">
        <v>0.000182</v>
      </c>
      <c r="G3743" s="7">
        <v>1.2816693</v>
      </c>
      <c r="H3743" s="7">
        <v>0</v>
      </c>
      <c r="I3743" s="7">
        <v>0</v>
      </c>
      <c r="J3743" s="7">
        <v>0</v>
      </c>
    </row>
    <row r="3744" spans="1:10">
      <c r="A3744" s="4" t="s">
        <v>3753</v>
      </c>
      <c r="B3744" s="5">
        <v>3743</v>
      </c>
      <c r="C3744" s="4">
        <v>0</v>
      </c>
      <c r="D3744" s="7">
        <v>0</v>
      </c>
      <c r="E3744" s="7">
        <v>0</v>
      </c>
      <c r="F3744" s="7">
        <v>0</v>
      </c>
      <c r="G3744" s="7">
        <v>0</v>
      </c>
      <c r="H3744" s="7">
        <v>0</v>
      </c>
      <c r="I3744" s="7">
        <v>0</v>
      </c>
      <c r="J3744" s="7">
        <v>0</v>
      </c>
    </row>
    <row r="3745" spans="1:10">
      <c r="A3745" s="4" t="s">
        <v>3754</v>
      </c>
      <c r="B3745" s="5">
        <v>3744</v>
      </c>
      <c r="C3745" s="4">
        <v>0</v>
      </c>
      <c r="D3745" s="7">
        <v>2.4458396</v>
      </c>
      <c r="E3745" s="7">
        <v>2</v>
      </c>
      <c r="F3745" s="8">
        <v>3.15e-5</v>
      </c>
      <c r="G3745" s="7">
        <v>1.6294903</v>
      </c>
      <c r="H3745" s="7">
        <v>0</v>
      </c>
      <c r="I3745" s="7">
        <v>189.02632</v>
      </c>
      <c r="J3745" s="7">
        <v>0</v>
      </c>
    </row>
    <row r="3746" spans="1:10">
      <c r="A3746" s="4" t="s">
        <v>3755</v>
      </c>
      <c r="B3746" s="5">
        <v>3745</v>
      </c>
      <c r="C3746" s="4">
        <v>0</v>
      </c>
      <c r="D3746" s="7">
        <v>44.955116</v>
      </c>
      <c r="E3746" s="7">
        <v>3</v>
      </c>
      <c r="F3746" s="7">
        <v>0.00083</v>
      </c>
      <c r="G3746" s="7">
        <v>1.8853422</v>
      </c>
      <c r="H3746" s="7">
        <v>0</v>
      </c>
      <c r="I3746" s="7">
        <v>551.4338</v>
      </c>
      <c r="J3746" s="7">
        <v>0</v>
      </c>
    </row>
    <row r="3747" spans="1:10">
      <c r="A3747" s="4" t="s">
        <v>3756</v>
      </c>
      <c r="B3747" s="5">
        <v>3746</v>
      </c>
      <c r="C3747" s="4">
        <v>0</v>
      </c>
      <c r="D3747" s="7">
        <v>5.8747</v>
      </c>
      <c r="E3747" s="7">
        <v>1</v>
      </c>
      <c r="F3747" s="7">
        <v>0.000207</v>
      </c>
      <c r="G3747" s="7">
        <v>1.2816693</v>
      </c>
      <c r="H3747" s="7">
        <v>0</v>
      </c>
      <c r="I3747" s="7">
        <v>0</v>
      </c>
      <c r="J3747" s="7">
        <v>0</v>
      </c>
    </row>
    <row r="3748" spans="1:10">
      <c r="A3748" s="4" t="s">
        <v>3757</v>
      </c>
      <c r="B3748" s="5">
        <v>3747</v>
      </c>
      <c r="C3748" s="4">
        <v>0</v>
      </c>
      <c r="D3748" s="7">
        <v>0</v>
      </c>
      <c r="E3748" s="7">
        <v>0</v>
      </c>
      <c r="F3748" s="7">
        <v>0</v>
      </c>
      <c r="G3748" s="7">
        <v>0</v>
      </c>
      <c r="H3748" s="7">
        <v>0</v>
      </c>
      <c r="I3748" s="7">
        <v>0</v>
      </c>
      <c r="J3748" s="7">
        <v>0</v>
      </c>
    </row>
    <row r="3749" spans="1:10">
      <c r="A3749" s="4" t="s">
        <v>3758</v>
      </c>
      <c r="B3749" s="5">
        <v>3748</v>
      </c>
      <c r="C3749" s="4">
        <v>0</v>
      </c>
      <c r="D3749" s="7">
        <v>0</v>
      </c>
      <c r="E3749" s="7">
        <v>0</v>
      </c>
      <c r="F3749" s="7">
        <v>0</v>
      </c>
      <c r="G3749" s="7">
        <v>0</v>
      </c>
      <c r="H3749" s="7">
        <v>0</v>
      </c>
      <c r="I3749" s="7">
        <v>0</v>
      </c>
      <c r="J3749" s="7">
        <v>0</v>
      </c>
    </row>
    <row r="3750" spans="1:10">
      <c r="A3750" s="4" t="s">
        <v>3759</v>
      </c>
      <c r="B3750" s="5">
        <v>3749</v>
      </c>
      <c r="C3750" s="4">
        <v>0</v>
      </c>
      <c r="D3750" s="7">
        <v>98.770004</v>
      </c>
      <c r="E3750" s="7">
        <v>1</v>
      </c>
      <c r="F3750" s="7">
        <v>0.001946083</v>
      </c>
      <c r="G3750" s="7">
        <v>1.2816693</v>
      </c>
      <c r="H3750" s="7">
        <v>0</v>
      </c>
      <c r="I3750" s="7">
        <v>0</v>
      </c>
      <c r="J3750" s="7">
        <v>0</v>
      </c>
    </row>
    <row r="3751" spans="1:10">
      <c r="A3751" s="4" t="s">
        <v>3760</v>
      </c>
      <c r="B3751" s="5">
        <v>3750</v>
      </c>
      <c r="C3751" s="4">
        <v>0</v>
      </c>
      <c r="D3751" s="7">
        <v>0</v>
      </c>
      <c r="E3751" s="7">
        <v>0</v>
      </c>
      <c r="F3751" s="7">
        <v>0</v>
      </c>
      <c r="G3751" s="7">
        <v>0</v>
      </c>
      <c r="H3751" s="7">
        <v>0</v>
      </c>
      <c r="I3751" s="7">
        <v>0</v>
      </c>
      <c r="J3751" s="7">
        <v>0</v>
      </c>
    </row>
    <row r="3752" spans="1:10">
      <c r="A3752" s="4" t="s">
        <v>3761</v>
      </c>
      <c r="B3752" s="5">
        <v>3751</v>
      </c>
      <c r="C3752" s="4">
        <v>1</v>
      </c>
      <c r="D3752" s="7">
        <v>857.23065</v>
      </c>
      <c r="E3752" s="7">
        <v>7</v>
      </c>
      <c r="F3752" s="7">
        <v>0.005317338</v>
      </c>
      <c r="G3752" s="7">
        <v>2.4661133</v>
      </c>
      <c r="H3752" s="7">
        <v>3.142857</v>
      </c>
      <c r="I3752" s="7">
        <v>3836.207</v>
      </c>
      <c r="J3752" s="7">
        <v>3.7</v>
      </c>
    </row>
    <row r="3753" spans="1:10">
      <c r="A3753" s="4" t="s">
        <v>3762</v>
      </c>
      <c r="B3753" s="5">
        <v>3752</v>
      </c>
      <c r="C3753" s="4">
        <v>0</v>
      </c>
      <c r="D3753" s="7">
        <v>1097.4468</v>
      </c>
      <c r="E3753" s="7">
        <v>3</v>
      </c>
      <c r="F3753" s="7">
        <v>0.002937377</v>
      </c>
      <c r="G3753" s="7">
        <v>1.8853422</v>
      </c>
      <c r="H3753" s="7">
        <v>0</v>
      </c>
      <c r="I3753" s="7">
        <v>6670.6436</v>
      </c>
      <c r="J3753" s="7">
        <v>0</v>
      </c>
    </row>
    <row r="3754" spans="1:10">
      <c r="A3754" s="4" t="s">
        <v>3763</v>
      </c>
      <c r="B3754" s="5">
        <v>3753</v>
      </c>
      <c r="C3754" s="4">
        <v>1</v>
      </c>
      <c r="D3754" s="7">
        <v>883.1934</v>
      </c>
      <c r="E3754" s="7">
        <v>14</v>
      </c>
      <c r="F3754" s="7">
        <v>0.002758956</v>
      </c>
      <c r="G3754" s="7">
        <v>2.8801095</v>
      </c>
      <c r="H3754" s="7">
        <v>2</v>
      </c>
      <c r="I3754" s="7">
        <v>29573.053</v>
      </c>
      <c r="J3754" s="7">
        <v>3.6440477</v>
      </c>
    </row>
    <row r="3755" spans="1:10">
      <c r="A3755" s="4" t="s">
        <v>3764</v>
      </c>
      <c r="B3755" s="5">
        <v>3754</v>
      </c>
      <c r="C3755" s="4">
        <v>0</v>
      </c>
      <c r="D3755" s="7">
        <v>1.5895879</v>
      </c>
      <c r="E3755" s="7">
        <v>1</v>
      </c>
      <c r="F3755" s="7">
        <v>0</v>
      </c>
      <c r="G3755" s="7">
        <v>1.2816693</v>
      </c>
      <c r="H3755" s="7">
        <v>0</v>
      </c>
      <c r="I3755" s="7">
        <v>0</v>
      </c>
      <c r="J3755" s="7">
        <v>0</v>
      </c>
    </row>
    <row r="3756" spans="1:10">
      <c r="A3756" s="4" t="s">
        <v>3765</v>
      </c>
      <c r="B3756" s="5">
        <v>3755</v>
      </c>
      <c r="C3756" s="4">
        <v>0</v>
      </c>
      <c r="D3756" s="7">
        <v>0</v>
      </c>
      <c r="E3756" s="7">
        <v>0</v>
      </c>
      <c r="F3756" s="7">
        <v>0</v>
      </c>
      <c r="G3756" s="7">
        <v>0</v>
      </c>
      <c r="H3756" s="7">
        <v>0</v>
      </c>
      <c r="I3756" s="7">
        <v>0</v>
      </c>
      <c r="J3756" s="7">
        <v>0</v>
      </c>
    </row>
    <row r="3757" spans="1:10">
      <c r="A3757" s="4" t="s">
        <v>3766</v>
      </c>
      <c r="B3757" s="5">
        <v>3756</v>
      </c>
      <c r="C3757" s="4">
        <v>0</v>
      </c>
      <c r="D3757" s="7">
        <v>418.73114</v>
      </c>
      <c r="E3757" s="7">
        <v>1</v>
      </c>
      <c r="F3757" s="7">
        <v>0.002653333</v>
      </c>
      <c r="G3757" s="7">
        <v>1.2816693</v>
      </c>
      <c r="H3757" s="7">
        <v>0</v>
      </c>
      <c r="I3757" s="7">
        <v>0</v>
      </c>
      <c r="J3757" s="7">
        <v>0</v>
      </c>
    </row>
    <row r="3758" spans="1:10">
      <c r="A3758" s="4" t="s">
        <v>3767</v>
      </c>
      <c r="B3758" s="5">
        <v>3757</v>
      </c>
      <c r="C3758" s="4">
        <v>0</v>
      </c>
      <c r="D3758" s="7">
        <v>2670.9666</v>
      </c>
      <c r="E3758" s="7">
        <v>12</v>
      </c>
      <c r="F3758" s="7">
        <v>0.008914579</v>
      </c>
      <c r="G3758" s="7">
        <v>2.7975388</v>
      </c>
      <c r="H3758" s="7">
        <v>0.6666667</v>
      </c>
      <c r="I3758" s="7">
        <v>25252.152</v>
      </c>
      <c r="J3758" s="7">
        <v>1.8504329</v>
      </c>
    </row>
    <row r="3759" spans="1:10">
      <c r="A3759" s="4" t="s">
        <v>3768</v>
      </c>
      <c r="B3759" s="5">
        <v>3758</v>
      </c>
      <c r="C3759" s="4">
        <v>0</v>
      </c>
      <c r="D3759" s="7">
        <v>0</v>
      </c>
      <c r="E3759" s="7">
        <v>0</v>
      </c>
      <c r="F3759" s="7">
        <v>0</v>
      </c>
      <c r="G3759" s="7">
        <v>0</v>
      </c>
      <c r="H3759" s="7">
        <v>0</v>
      </c>
      <c r="I3759" s="7">
        <v>0</v>
      </c>
      <c r="J3759" s="7">
        <v>0</v>
      </c>
    </row>
    <row r="3760" spans="1:10">
      <c r="A3760" s="4" t="s">
        <v>3769</v>
      </c>
      <c r="B3760" s="5">
        <v>3759</v>
      </c>
      <c r="C3760" s="4">
        <v>0</v>
      </c>
      <c r="D3760" s="7">
        <v>133.20892</v>
      </c>
      <c r="E3760" s="7">
        <v>3</v>
      </c>
      <c r="F3760" s="7">
        <v>0.001492322</v>
      </c>
      <c r="G3760" s="7">
        <v>1.8853422</v>
      </c>
      <c r="H3760" s="7">
        <v>0</v>
      </c>
      <c r="I3760" s="7">
        <v>3307.531</v>
      </c>
      <c r="J3760" s="7">
        <v>0</v>
      </c>
    </row>
    <row r="3761" spans="1:10">
      <c r="A3761" s="4" t="s">
        <v>3770</v>
      </c>
      <c r="B3761" s="5">
        <v>3760</v>
      </c>
      <c r="C3761" s="4">
        <v>0</v>
      </c>
      <c r="D3761" s="7">
        <v>645.8495</v>
      </c>
      <c r="E3761" s="7">
        <v>2</v>
      </c>
      <c r="F3761" s="7">
        <v>0.003031864</v>
      </c>
      <c r="G3761" s="7">
        <v>1.6294903</v>
      </c>
      <c r="H3761" s="7">
        <v>0</v>
      </c>
      <c r="I3761" s="7">
        <v>438.60468</v>
      </c>
      <c r="J3761" s="7">
        <v>0</v>
      </c>
    </row>
    <row r="3762" spans="1:10">
      <c r="A3762" s="4" t="s">
        <v>3771</v>
      </c>
      <c r="B3762" s="5">
        <v>3761</v>
      </c>
      <c r="C3762" s="4">
        <v>0</v>
      </c>
      <c r="D3762" s="7">
        <v>0</v>
      </c>
      <c r="E3762" s="7">
        <v>0</v>
      </c>
      <c r="F3762" s="7">
        <v>0</v>
      </c>
      <c r="G3762" s="7">
        <v>0</v>
      </c>
      <c r="H3762" s="7">
        <v>0</v>
      </c>
      <c r="I3762" s="7">
        <v>0</v>
      </c>
      <c r="J3762" s="7">
        <v>0</v>
      </c>
    </row>
    <row r="3763" spans="1:10">
      <c r="A3763" s="4" t="s">
        <v>3772</v>
      </c>
      <c r="B3763" s="5">
        <v>3762</v>
      </c>
      <c r="C3763" s="4">
        <v>0</v>
      </c>
      <c r="D3763" s="7">
        <v>0</v>
      </c>
      <c r="E3763" s="7">
        <v>0</v>
      </c>
      <c r="F3763" s="7">
        <v>0</v>
      </c>
      <c r="G3763" s="7">
        <v>0</v>
      </c>
      <c r="H3763" s="7">
        <v>0</v>
      </c>
      <c r="I3763" s="7">
        <v>0</v>
      </c>
      <c r="J3763" s="7">
        <v>0</v>
      </c>
    </row>
    <row r="3764" spans="1:10">
      <c r="A3764" s="4" t="s">
        <v>3773</v>
      </c>
      <c r="B3764" s="5">
        <v>3763</v>
      </c>
      <c r="C3764" s="4">
        <v>0</v>
      </c>
      <c r="D3764" s="7">
        <v>0</v>
      </c>
      <c r="E3764" s="7">
        <v>0</v>
      </c>
      <c r="F3764" s="7">
        <v>0</v>
      </c>
      <c r="G3764" s="7">
        <v>0</v>
      </c>
      <c r="H3764" s="7">
        <v>0</v>
      </c>
      <c r="I3764" s="7">
        <v>0</v>
      </c>
      <c r="J3764" s="7">
        <v>0</v>
      </c>
    </row>
    <row r="3765" spans="1:10">
      <c r="A3765" s="4" t="s">
        <v>3774</v>
      </c>
      <c r="B3765" s="5">
        <v>3764</v>
      </c>
      <c r="C3765" s="4">
        <v>0</v>
      </c>
      <c r="D3765" s="7">
        <v>343.13382</v>
      </c>
      <c r="E3765" s="7">
        <v>1</v>
      </c>
      <c r="F3765" s="7">
        <v>0.002237445</v>
      </c>
      <c r="G3765" s="7">
        <v>1.2816693</v>
      </c>
      <c r="H3765" s="7">
        <v>0</v>
      </c>
      <c r="I3765" s="7">
        <v>0</v>
      </c>
      <c r="J3765" s="7">
        <v>0</v>
      </c>
    </row>
    <row r="3766" spans="1:10">
      <c r="A3766" s="4" t="s">
        <v>3775</v>
      </c>
      <c r="B3766" s="5">
        <v>3765</v>
      </c>
      <c r="C3766" s="4">
        <v>0</v>
      </c>
      <c r="D3766" s="7">
        <v>6760.5415</v>
      </c>
      <c r="E3766" s="7">
        <v>3</v>
      </c>
      <c r="F3766" s="7">
        <v>0.007673077</v>
      </c>
      <c r="G3766" s="7">
        <v>1.8853422</v>
      </c>
      <c r="H3766" s="7">
        <v>0.6666667</v>
      </c>
      <c r="I3766" s="7">
        <v>308.73108</v>
      </c>
      <c r="J3766" s="7">
        <v>1</v>
      </c>
    </row>
    <row r="3767" spans="1:10">
      <c r="A3767" s="4" t="s">
        <v>3776</v>
      </c>
      <c r="B3767" s="5">
        <v>3766</v>
      </c>
      <c r="C3767" s="4">
        <v>0</v>
      </c>
      <c r="D3767" s="7">
        <v>38.225025</v>
      </c>
      <c r="E3767" s="7">
        <v>1</v>
      </c>
      <c r="F3767" s="7">
        <v>0.000813</v>
      </c>
      <c r="G3767" s="7">
        <v>1.2816693</v>
      </c>
      <c r="H3767" s="7">
        <v>0</v>
      </c>
      <c r="I3767" s="7">
        <v>0</v>
      </c>
      <c r="J3767" s="7">
        <v>0</v>
      </c>
    </row>
    <row r="3768" spans="1:10">
      <c r="A3768" s="4" t="s">
        <v>3777</v>
      </c>
      <c r="B3768" s="5">
        <v>3767</v>
      </c>
      <c r="C3768" s="4">
        <v>0</v>
      </c>
      <c r="D3768" s="7">
        <v>4.8993483</v>
      </c>
      <c r="E3768" s="7">
        <v>1</v>
      </c>
      <c r="F3768" s="7">
        <v>0.000165</v>
      </c>
      <c r="G3768" s="7">
        <v>1.2816693</v>
      </c>
      <c r="H3768" s="7">
        <v>0</v>
      </c>
      <c r="I3768" s="7">
        <v>0</v>
      </c>
      <c r="J3768" s="7">
        <v>0</v>
      </c>
    </row>
    <row r="3769" spans="1:10">
      <c r="A3769" s="4" t="s">
        <v>3778</v>
      </c>
      <c r="B3769" s="5">
        <v>3768</v>
      </c>
      <c r="C3769" s="4">
        <v>0</v>
      </c>
      <c r="D3769" s="7">
        <v>36.67784</v>
      </c>
      <c r="E3769" s="7">
        <v>7</v>
      </c>
      <c r="F3769" s="7">
        <v>0.000644</v>
      </c>
      <c r="G3769" s="7">
        <v>2.4661133</v>
      </c>
      <c r="H3769" s="7">
        <v>0.5714286</v>
      </c>
      <c r="I3769" s="7">
        <v>6715.712</v>
      </c>
      <c r="J3769" s="7">
        <v>2.3333333</v>
      </c>
    </row>
    <row r="3770" spans="1:10">
      <c r="A3770" s="4" t="s">
        <v>3779</v>
      </c>
      <c r="B3770" s="5">
        <v>3769</v>
      </c>
      <c r="C3770" s="4">
        <v>1</v>
      </c>
      <c r="D3770" s="7">
        <v>4.365326</v>
      </c>
      <c r="E3770" s="7">
        <v>2</v>
      </c>
      <c r="F3770" s="7">
        <v>0.000145</v>
      </c>
      <c r="G3770" s="7">
        <v>1.6294903</v>
      </c>
      <c r="H3770" s="7">
        <v>0</v>
      </c>
      <c r="I3770" s="7">
        <v>192.01445</v>
      </c>
      <c r="J3770" s="7">
        <v>0</v>
      </c>
    </row>
    <row r="3771" spans="1:10">
      <c r="A3771" s="4" t="s">
        <v>3780</v>
      </c>
      <c r="B3771" s="5">
        <v>3770</v>
      </c>
      <c r="C3771" s="4">
        <v>0</v>
      </c>
      <c r="D3771" s="7">
        <v>0</v>
      </c>
      <c r="E3771" s="7">
        <v>0</v>
      </c>
      <c r="F3771" s="7">
        <v>0</v>
      </c>
      <c r="G3771" s="7">
        <v>0</v>
      </c>
      <c r="H3771" s="7">
        <v>0</v>
      </c>
      <c r="I3771" s="7">
        <v>0</v>
      </c>
      <c r="J3771" s="7">
        <v>0</v>
      </c>
    </row>
    <row r="3772" spans="1:10">
      <c r="A3772" s="4" t="s">
        <v>3781</v>
      </c>
      <c r="B3772" s="5">
        <v>3771</v>
      </c>
      <c r="C3772" s="4">
        <v>0</v>
      </c>
      <c r="D3772" s="7">
        <v>21849.094</v>
      </c>
      <c r="E3772" s="7">
        <v>6</v>
      </c>
      <c r="F3772" s="7">
        <v>0.03040484</v>
      </c>
      <c r="G3772" s="7">
        <v>2.3621345</v>
      </c>
      <c r="H3772" s="7">
        <v>1.6666666</v>
      </c>
      <c r="I3772" s="7">
        <v>3359.3972</v>
      </c>
      <c r="J3772" s="7">
        <v>2</v>
      </c>
    </row>
    <row r="3773" spans="1:10">
      <c r="A3773" s="4" t="s">
        <v>3782</v>
      </c>
      <c r="B3773" s="5">
        <v>3772</v>
      </c>
      <c r="C3773" s="4">
        <v>0</v>
      </c>
      <c r="D3773" s="7">
        <v>0</v>
      </c>
      <c r="E3773" s="7">
        <v>0</v>
      </c>
      <c r="F3773" s="7">
        <v>0</v>
      </c>
      <c r="G3773" s="7">
        <v>0</v>
      </c>
      <c r="H3773" s="7">
        <v>0</v>
      </c>
      <c r="I3773" s="7">
        <v>0</v>
      </c>
      <c r="J3773" s="7">
        <v>0</v>
      </c>
    </row>
    <row r="3774" spans="1:10">
      <c r="A3774" s="4" t="s">
        <v>3783</v>
      </c>
      <c r="B3774" s="5">
        <v>3773</v>
      </c>
      <c r="C3774" s="4">
        <v>0</v>
      </c>
      <c r="D3774" s="7">
        <v>0</v>
      </c>
      <c r="E3774" s="7">
        <v>0</v>
      </c>
      <c r="F3774" s="7">
        <v>0</v>
      </c>
      <c r="G3774" s="7">
        <v>0</v>
      </c>
      <c r="H3774" s="7">
        <v>0</v>
      </c>
      <c r="I3774" s="7">
        <v>0</v>
      </c>
      <c r="J3774" s="7">
        <v>0</v>
      </c>
    </row>
    <row r="3775" spans="1:10">
      <c r="A3775" s="4" t="s">
        <v>3784</v>
      </c>
      <c r="B3775" s="5">
        <v>3774</v>
      </c>
      <c r="C3775" s="4">
        <v>0</v>
      </c>
      <c r="D3775" s="7">
        <v>0</v>
      </c>
      <c r="E3775" s="7">
        <v>0</v>
      </c>
      <c r="F3775" s="7">
        <v>0</v>
      </c>
      <c r="G3775" s="7">
        <v>0</v>
      </c>
      <c r="H3775" s="7">
        <v>0</v>
      </c>
      <c r="I3775" s="7">
        <v>0</v>
      </c>
      <c r="J3775" s="7">
        <v>0</v>
      </c>
    </row>
    <row r="3776" spans="1:10">
      <c r="A3776" s="4" t="s">
        <v>3785</v>
      </c>
      <c r="B3776" s="5">
        <v>3775</v>
      </c>
      <c r="C3776" s="4">
        <v>0</v>
      </c>
      <c r="D3776" s="7">
        <v>1.7834102</v>
      </c>
      <c r="E3776" s="7">
        <v>1</v>
      </c>
      <c r="F3776" s="8">
        <v>5.38e-5</v>
      </c>
      <c r="G3776" s="7">
        <v>1.2816693</v>
      </c>
      <c r="H3776" s="7">
        <v>0</v>
      </c>
      <c r="I3776" s="7">
        <v>0</v>
      </c>
      <c r="J3776" s="7">
        <v>0</v>
      </c>
    </row>
    <row r="3777" spans="1:10">
      <c r="A3777" s="4" t="s">
        <v>3786</v>
      </c>
      <c r="B3777" s="5">
        <v>3776</v>
      </c>
      <c r="C3777" s="4">
        <v>1</v>
      </c>
      <c r="D3777" s="7">
        <v>28.115007</v>
      </c>
      <c r="E3777" s="7">
        <v>2</v>
      </c>
      <c r="F3777" s="7">
        <v>0.000862</v>
      </c>
      <c r="G3777" s="7">
        <v>1.6294903</v>
      </c>
      <c r="H3777" s="7">
        <v>0</v>
      </c>
      <c r="I3777" s="7">
        <v>280.45407</v>
      </c>
      <c r="J3777" s="7">
        <v>0</v>
      </c>
    </row>
    <row r="3778" spans="1:10">
      <c r="A3778" s="4" t="s">
        <v>3787</v>
      </c>
      <c r="B3778" s="5">
        <v>3777</v>
      </c>
      <c r="C3778" s="4">
        <v>0</v>
      </c>
      <c r="D3778" s="7">
        <v>209.40599</v>
      </c>
      <c r="E3778" s="7">
        <v>1</v>
      </c>
      <c r="F3778" s="7">
        <v>0.001737513</v>
      </c>
      <c r="G3778" s="7">
        <v>1.2816693</v>
      </c>
      <c r="H3778" s="7">
        <v>0</v>
      </c>
      <c r="I3778" s="7">
        <v>0</v>
      </c>
      <c r="J3778" s="7">
        <v>0</v>
      </c>
    </row>
    <row r="3779" spans="1:10">
      <c r="A3779" s="4" t="s">
        <v>3788</v>
      </c>
      <c r="B3779" s="5">
        <v>3778</v>
      </c>
      <c r="C3779" s="4">
        <v>0</v>
      </c>
      <c r="D3779" s="7">
        <v>0</v>
      </c>
      <c r="E3779" s="7">
        <v>0</v>
      </c>
      <c r="F3779" s="7">
        <v>0</v>
      </c>
      <c r="G3779" s="7">
        <v>0</v>
      </c>
      <c r="H3779" s="7">
        <v>0</v>
      </c>
      <c r="I3779" s="7">
        <v>0</v>
      </c>
      <c r="J3779" s="7">
        <v>0</v>
      </c>
    </row>
    <row r="3780" spans="1:10">
      <c r="A3780" s="4" t="s">
        <v>3789</v>
      </c>
      <c r="B3780" s="5">
        <v>3779</v>
      </c>
      <c r="C3780" s="4">
        <v>0</v>
      </c>
      <c r="D3780" s="7">
        <v>181.20534</v>
      </c>
      <c r="E3780" s="7">
        <v>1</v>
      </c>
      <c r="F3780" s="7">
        <v>0.001115594</v>
      </c>
      <c r="G3780" s="7">
        <v>1.2816695</v>
      </c>
      <c r="H3780" s="7">
        <v>0</v>
      </c>
      <c r="I3780" s="7">
        <v>0</v>
      </c>
      <c r="J3780" s="7">
        <v>0</v>
      </c>
    </row>
    <row r="3781" spans="1:10">
      <c r="A3781" s="4" t="s">
        <v>3790</v>
      </c>
      <c r="B3781" s="5">
        <v>3780</v>
      </c>
      <c r="C3781" s="4">
        <v>0</v>
      </c>
      <c r="D3781" s="7">
        <v>14.781634</v>
      </c>
      <c r="E3781" s="7">
        <v>2</v>
      </c>
      <c r="F3781" s="7">
        <v>0.000401</v>
      </c>
      <c r="G3781" s="7">
        <v>1.6294903</v>
      </c>
      <c r="H3781" s="7">
        <v>0</v>
      </c>
      <c r="I3781" s="7">
        <v>258.82693</v>
      </c>
      <c r="J3781" s="7">
        <v>0</v>
      </c>
    </row>
    <row r="3782" spans="1:10">
      <c r="A3782" s="4" t="s">
        <v>3791</v>
      </c>
      <c r="B3782" s="5">
        <v>3781</v>
      </c>
      <c r="C3782" s="4">
        <v>0</v>
      </c>
      <c r="D3782" s="7">
        <v>796.1047</v>
      </c>
      <c r="E3782" s="7">
        <v>2</v>
      </c>
      <c r="F3782" s="7">
        <v>0.003051956</v>
      </c>
      <c r="G3782" s="7">
        <v>1.6294903</v>
      </c>
      <c r="H3782" s="7">
        <v>0</v>
      </c>
      <c r="I3782" s="7">
        <v>6551.0664</v>
      </c>
      <c r="J3782" s="7">
        <v>0</v>
      </c>
    </row>
    <row r="3783" spans="1:10">
      <c r="A3783" s="4" t="s">
        <v>3792</v>
      </c>
      <c r="B3783" s="5">
        <v>3782</v>
      </c>
      <c r="C3783" s="4">
        <v>0</v>
      </c>
      <c r="D3783" s="7">
        <v>0</v>
      </c>
      <c r="E3783" s="7">
        <v>0</v>
      </c>
      <c r="F3783" s="7">
        <v>0</v>
      </c>
      <c r="G3783" s="7">
        <v>0</v>
      </c>
      <c r="H3783" s="7">
        <v>0</v>
      </c>
      <c r="I3783" s="7">
        <v>0</v>
      </c>
      <c r="J3783" s="7">
        <v>0</v>
      </c>
    </row>
    <row r="3784" spans="1:10">
      <c r="A3784" s="4" t="s">
        <v>3793</v>
      </c>
      <c r="B3784" s="5">
        <v>3783</v>
      </c>
      <c r="C3784" s="4">
        <v>0</v>
      </c>
      <c r="D3784" s="7">
        <v>87.43635</v>
      </c>
      <c r="E3784" s="7">
        <v>2</v>
      </c>
      <c r="F3784" s="7">
        <v>0.001693697</v>
      </c>
      <c r="G3784" s="7">
        <v>1.6294903</v>
      </c>
      <c r="H3784" s="7">
        <v>0</v>
      </c>
      <c r="I3784" s="7">
        <v>667.0756</v>
      </c>
      <c r="J3784" s="7">
        <v>0</v>
      </c>
    </row>
    <row r="3785" spans="1:10">
      <c r="A3785" s="4" t="s">
        <v>3794</v>
      </c>
      <c r="B3785" s="5">
        <v>3784</v>
      </c>
      <c r="C3785" s="4">
        <v>0</v>
      </c>
      <c r="D3785" s="7">
        <v>0</v>
      </c>
      <c r="E3785" s="7">
        <v>0</v>
      </c>
      <c r="F3785" s="7">
        <v>0</v>
      </c>
      <c r="G3785" s="7">
        <v>0</v>
      </c>
      <c r="H3785" s="7">
        <v>0</v>
      </c>
      <c r="I3785" s="7">
        <v>0</v>
      </c>
      <c r="J3785" s="7">
        <v>0</v>
      </c>
    </row>
    <row r="3786" spans="1:10">
      <c r="A3786" s="4" t="s">
        <v>3795</v>
      </c>
      <c r="B3786" s="5">
        <v>3785</v>
      </c>
      <c r="C3786" s="4">
        <v>0</v>
      </c>
      <c r="D3786" s="7">
        <v>0</v>
      </c>
      <c r="E3786" s="7">
        <v>0</v>
      </c>
      <c r="F3786" s="7">
        <v>0</v>
      </c>
      <c r="G3786" s="7">
        <v>0</v>
      </c>
      <c r="H3786" s="7">
        <v>0</v>
      </c>
      <c r="I3786" s="7">
        <v>0</v>
      </c>
      <c r="J3786" s="7">
        <v>0</v>
      </c>
    </row>
    <row r="3787" spans="1:10">
      <c r="A3787" s="4" t="s">
        <v>3796</v>
      </c>
      <c r="B3787" s="5">
        <v>3786</v>
      </c>
      <c r="C3787" s="4">
        <v>0</v>
      </c>
      <c r="D3787" s="7">
        <v>61.704815</v>
      </c>
      <c r="E3787" s="7">
        <v>5</v>
      </c>
      <c r="F3787" s="7">
        <v>0.00122448</v>
      </c>
      <c r="G3787" s="7">
        <v>2.2364566</v>
      </c>
      <c r="H3787" s="7">
        <v>0</v>
      </c>
      <c r="I3787" s="7">
        <v>5183.633</v>
      </c>
      <c r="J3787" s="7">
        <v>0</v>
      </c>
    </row>
    <row r="3788" spans="1:10">
      <c r="A3788" s="4" t="s">
        <v>3797</v>
      </c>
      <c r="B3788" s="5">
        <v>3787</v>
      </c>
      <c r="C3788" s="4">
        <v>0</v>
      </c>
      <c r="D3788" s="7">
        <v>0</v>
      </c>
      <c r="E3788" s="7">
        <v>0</v>
      </c>
      <c r="F3788" s="7">
        <v>0</v>
      </c>
      <c r="G3788" s="7">
        <v>0</v>
      </c>
      <c r="H3788" s="7">
        <v>0</v>
      </c>
      <c r="I3788" s="7">
        <v>0</v>
      </c>
      <c r="J3788" s="7">
        <v>0</v>
      </c>
    </row>
    <row r="3789" spans="1:10">
      <c r="A3789" s="4" t="s">
        <v>3798</v>
      </c>
      <c r="B3789" s="5">
        <v>3788</v>
      </c>
      <c r="C3789" s="4">
        <v>0</v>
      </c>
      <c r="D3789" s="7">
        <v>0</v>
      </c>
      <c r="E3789" s="7">
        <v>0</v>
      </c>
      <c r="F3789" s="7">
        <v>0</v>
      </c>
      <c r="G3789" s="7">
        <v>0</v>
      </c>
      <c r="H3789" s="7">
        <v>0</v>
      </c>
      <c r="I3789" s="7">
        <v>0</v>
      </c>
      <c r="J3789" s="7">
        <v>0</v>
      </c>
    </row>
    <row r="3790" spans="1:10">
      <c r="A3790" s="4" t="s">
        <v>3799</v>
      </c>
      <c r="B3790" s="5">
        <v>3789</v>
      </c>
      <c r="C3790" s="4">
        <v>0</v>
      </c>
      <c r="D3790" s="7">
        <v>427.54926</v>
      </c>
      <c r="E3790" s="7">
        <v>1</v>
      </c>
      <c r="F3790" s="7">
        <v>0.002414412</v>
      </c>
      <c r="G3790" s="7">
        <v>1.2816693</v>
      </c>
      <c r="H3790" s="7">
        <v>0</v>
      </c>
      <c r="I3790" s="7">
        <v>0</v>
      </c>
      <c r="J3790" s="7">
        <v>0</v>
      </c>
    </row>
    <row r="3791" spans="1:10">
      <c r="A3791" s="4" t="s">
        <v>3800</v>
      </c>
      <c r="B3791" s="5">
        <v>3790</v>
      </c>
      <c r="C3791" s="4">
        <v>0</v>
      </c>
      <c r="D3791" s="7">
        <v>0</v>
      </c>
      <c r="E3791" s="7">
        <v>0</v>
      </c>
      <c r="F3791" s="7">
        <v>0</v>
      </c>
      <c r="G3791" s="7">
        <v>0</v>
      </c>
      <c r="H3791" s="7">
        <v>0</v>
      </c>
      <c r="I3791" s="7">
        <v>0</v>
      </c>
      <c r="J3791" s="7">
        <v>0</v>
      </c>
    </row>
    <row r="3792" spans="1:10">
      <c r="A3792" s="4" t="s">
        <v>3801</v>
      </c>
      <c r="B3792" s="5">
        <v>3791</v>
      </c>
      <c r="C3792" s="4">
        <v>1</v>
      </c>
      <c r="D3792" s="7">
        <v>0</v>
      </c>
      <c r="E3792" s="7">
        <v>0</v>
      </c>
      <c r="F3792" s="7">
        <v>0</v>
      </c>
      <c r="G3792" s="7">
        <v>0</v>
      </c>
      <c r="H3792" s="7">
        <v>0</v>
      </c>
      <c r="I3792" s="7">
        <v>0</v>
      </c>
      <c r="J3792" s="7">
        <v>0</v>
      </c>
    </row>
    <row r="3793" spans="1:10">
      <c r="A3793" s="4" t="s">
        <v>3802</v>
      </c>
      <c r="B3793" s="5">
        <v>3792</v>
      </c>
      <c r="C3793" s="4">
        <v>1</v>
      </c>
      <c r="D3793" s="7">
        <v>21.228697</v>
      </c>
      <c r="E3793" s="7">
        <v>2</v>
      </c>
      <c r="F3793" s="7">
        <v>0.000554</v>
      </c>
      <c r="G3793" s="7">
        <v>1.6294903</v>
      </c>
      <c r="H3793" s="7">
        <v>0</v>
      </c>
      <c r="I3793" s="7">
        <v>176.56883</v>
      </c>
      <c r="J3793" s="7">
        <v>0</v>
      </c>
    </row>
    <row r="3794" spans="1:10">
      <c r="A3794" s="4" t="s">
        <v>3803</v>
      </c>
      <c r="B3794" s="5">
        <v>3793</v>
      </c>
      <c r="C3794" s="4">
        <v>0</v>
      </c>
      <c r="D3794" s="7">
        <v>0</v>
      </c>
      <c r="E3794" s="7">
        <v>0</v>
      </c>
      <c r="F3794" s="7">
        <v>0</v>
      </c>
      <c r="G3794" s="7">
        <v>0</v>
      </c>
      <c r="H3794" s="7">
        <v>0</v>
      </c>
      <c r="I3794" s="7">
        <v>0</v>
      </c>
      <c r="J3794" s="7">
        <v>0</v>
      </c>
    </row>
    <row r="3795" spans="1:10">
      <c r="A3795" s="4" t="s">
        <v>3804</v>
      </c>
      <c r="B3795" s="5">
        <v>3794</v>
      </c>
      <c r="C3795" s="4">
        <v>1</v>
      </c>
      <c r="D3795" s="7">
        <v>117.30377</v>
      </c>
      <c r="E3795" s="7">
        <v>3</v>
      </c>
      <c r="F3795" s="7">
        <v>0.001059214</v>
      </c>
      <c r="G3795" s="7">
        <v>1.8853422</v>
      </c>
      <c r="H3795" s="7">
        <v>0</v>
      </c>
      <c r="I3795" s="7">
        <v>2438.638</v>
      </c>
      <c r="J3795" s="7">
        <v>0</v>
      </c>
    </row>
    <row r="3796" spans="1:10">
      <c r="A3796" s="4" t="s">
        <v>3805</v>
      </c>
      <c r="B3796" s="5">
        <v>3795</v>
      </c>
      <c r="C3796" s="4">
        <v>0</v>
      </c>
      <c r="D3796" s="7">
        <v>209.19385</v>
      </c>
      <c r="E3796" s="7">
        <v>9</v>
      </c>
      <c r="F3796" s="7">
        <v>0.002051277</v>
      </c>
      <c r="G3796" s="7">
        <v>2.6280282</v>
      </c>
      <c r="H3796" s="7">
        <v>0.6666667</v>
      </c>
      <c r="I3796" s="7">
        <v>18691.736</v>
      </c>
      <c r="J3796" s="7">
        <v>1.3666667</v>
      </c>
    </row>
    <row r="3797" spans="1:10">
      <c r="A3797" s="4" t="s">
        <v>3806</v>
      </c>
      <c r="B3797" s="5">
        <v>3796</v>
      </c>
      <c r="C3797" s="4">
        <v>0</v>
      </c>
      <c r="D3797" s="7">
        <v>0</v>
      </c>
      <c r="E3797" s="7">
        <v>0</v>
      </c>
      <c r="F3797" s="7">
        <v>0</v>
      </c>
      <c r="G3797" s="7">
        <v>0</v>
      </c>
      <c r="H3797" s="7">
        <v>0</v>
      </c>
      <c r="I3797" s="7">
        <v>0</v>
      </c>
      <c r="J3797" s="7">
        <v>0</v>
      </c>
    </row>
    <row r="3798" spans="1:10">
      <c r="A3798" s="4" t="s">
        <v>3807</v>
      </c>
      <c r="B3798" s="5">
        <v>3797</v>
      </c>
      <c r="C3798" s="4">
        <v>1</v>
      </c>
      <c r="D3798" s="7">
        <v>0</v>
      </c>
      <c r="E3798" s="7">
        <v>0</v>
      </c>
      <c r="F3798" s="7">
        <v>0</v>
      </c>
      <c r="G3798" s="7">
        <v>0</v>
      </c>
      <c r="H3798" s="7">
        <v>0</v>
      </c>
      <c r="I3798" s="7">
        <v>0</v>
      </c>
      <c r="J3798" s="7">
        <v>0</v>
      </c>
    </row>
    <row r="3799" spans="1:10">
      <c r="A3799" s="4" t="s">
        <v>3808</v>
      </c>
      <c r="B3799" s="5">
        <v>3798</v>
      </c>
      <c r="C3799" s="4">
        <v>0</v>
      </c>
      <c r="D3799" s="7">
        <v>123.497696</v>
      </c>
      <c r="E3799" s="7">
        <v>2</v>
      </c>
      <c r="F3799" s="7">
        <v>0.001477555</v>
      </c>
      <c r="G3799" s="7">
        <v>1.6294903</v>
      </c>
      <c r="H3799" s="7">
        <v>0</v>
      </c>
      <c r="I3799" s="7">
        <v>972.8663</v>
      </c>
      <c r="J3799" s="7">
        <v>0</v>
      </c>
    </row>
    <row r="3800" spans="1:10">
      <c r="A3800" s="4" t="s">
        <v>3809</v>
      </c>
      <c r="B3800" s="5">
        <v>3799</v>
      </c>
      <c r="C3800" s="4">
        <v>0</v>
      </c>
      <c r="D3800" s="7">
        <v>0</v>
      </c>
      <c r="E3800" s="7">
        <v>0</v>
      </c>
      <c r="F3800" s="7">
        <v>0</v>
      </c>
      <c r="G3800" s="7">
        <v>0</v>
      </c>
      <c r="H3800" s="7">
        <v>0</v>
      </c>
      <c r="I3800" s="7">
        <v>0</v>
      </c>
      <c r="J3800" s="7">
        <v>0</v>
      </c>
    </row>
    <row r="3801" spans="1:10">
      <c r="A3801" s="4" t="s">
        <v>3810</v>
      </c>
      <c r="B3801" s="5">
        <v>3800</v>
      </c>
      <c r="C3801" s="4">
        <v>0</v>
      </c>
      <c r="D3801" s="7">
        <v>0</v>
      </c>
      <c r="E3801" s="7">
        <v>0</v>
      </c>
      <c r="F3801" s="7">
        <v>0</v>
      </c>
      <c r="G3801" s="7">
        <v>0</v>
      </c>
      <c r="H3801" s="7">
        <v>0</v>
      </c>
      <c r="I3801" s="7">
        <v>0</v>
      </c>
      <c r="J3801" s="7">
        <v>0</v>
      </c>
    </row>
    <row r="3802" spans="1:10">
      <c r="A3802" s="4" t="s">
        <v>3811</v>
      </c>
      <c r="B3802" s="5">
        <v>3801</v>
      </c>
      <c r="C3802" s="4">
        <v>0</v>
      </c>
      <c r="D3802" s="7">
        <v>194.46785</v>
      </c>
      <c r="E3802" s="7">
        <v>1</v>
      </c>
      <c r="F3802" s="7">
        <v>0.001443584</v>
      </c>
      <c r="G3802" s="7">
        <v>1.2816693</v>
      </c>
      <c r="H3802" s="7">
        <v>0</v>
      </c>
      <c r="I3802" s="7">
        <v>0</v>
      </c>
      <c r="J3802" s="7">
        <v>0</v>
      </c>
    </row>
    <row r="3803" spans="1:10">
      <c r="A3803" s="4" t="s">
        <v>3812</v>
      </c>
      <c r="B3803" s="5">
        <v>3802</v>
      </c>
      <c r="C3803" s="4">
        <v>0</v>
      </c>
      <c r="D3803" s="7">
        <v>45.10782</v>
      </c>
      <c r="E3803" s="7">
        <v>2</v>
      </c>
      <c r="F3803" s="7">
        <v>0.000789</v>
      </c>
      <c r="G3803" s="7">
        <v>1.6294903</v>
      </c>
      <c r="H3803" s="7">
        <v>0</v>
      </c>
      <c r="I3803" s="7">
        <v>184.40645</v>
      </c>
      <c r="J3803" s="7">
        <v>0</v>
      </c>
    </row>
    <row r="3804" spans="1:10">
      <c r="A3804" s="4" t="s">
        <v>3813</v>
      </c>
      <c r="B3804" s="5">
        <v>3803</v>
      </c>
      <c r="C3804" s="4">
        <v>0</v>
      </c>
      <c r="D3804" s="7">
        <v>0</v>
      </c>
      <c r="E3804" s="7">
        <v>0</v>
      </c>
      <c r="F3804" s="7">
        <v>0</v>
      </c>
      <c r="G3804" s="7">
        <v>0</v>
      </c>
      <c r="H3804" s="7">
        <v>0</v>
      </c>
      <c r="I3804" s="7">
        <v>0</v>
      </c>
      <c r="J3804" s="7">
        <v>0</v>
      </c>
    </row>
    <row r="3805" spans="1:10">
      <c r="A3805" s="4" t="s">
        <v>3814</v>
      </c>
      <c r="B3805" s="5">
        <v>3804</v>
      </c>
      <c r="C3805" s="4">
        <v>1</v>
      </c>
      <c r="D3805" s="7">
        <v>30.246181</v>
      </c>
      <c r="E3805" s="7">
        <v>3</v>
      </c>
      <c r="F3805" s="7">
        <v>0.000669</v>
      </c>
      <c r="G3805" s="7">
        <v>1.8853422</v>
      </c>
      <c r="H3805" s="7">
        <v>0</v>
      </c>
      <c r="I3805" s="7">
        <v>1982.0135</v>
      </c>
      <c r="J3805" s="7">
        <v>0</v>
      </c>
    </row>
    <row r="3806" spans="1:10">
      <c r="A3806" s="4" t="s">
        <v>3815</v>
      </c>
      <c r="B3806" s="5">
        <v>3805</v>
      </c>
      <c r="C3806" s="4">
        <v>1</v>
      </c>
      <c r="D3806" s="7">
        <v>512.7621</v>
      </c>
      <c r="E3806" s="7">
        <v>3</v>
      </c>
      <c r="F3806" s="7">
        <v>0.003059863</v>
      </c>
      <c r="G3806" s="7">
        <v>1.8853422</v>
      </c>
      <c r="H3806" s="7">
        <v>0</v>
      </c>
      <c r="I3806" s="7">
        <v>3815.808</v>
      </c>
      <c r="J3806" s="7">
        <v>0</v>
      </c>
    </row>
    <row r="3807" spans="1:10">
      <c r="A3807" s="4" t="s">
        <v>3816</v>
      </c>
      <c r="B3807" s="5">
        <v>3806</v>
      </c>
      <c r="C3807" s="4">
        <v>1</v>
      </c>
      <c r="D3807" s="7">
        <v>9352.018</v>
      </c>
      <c r="E3807" s="7">
        <v>22</v>
      </c>
      <c r="F3807" s="7">
        <v>0.011463008</v>
      </c>
      <c r="G3807" s="7">
        <v>3.0860913</v>
      </c>
      <c r="H3807" s="7">
        <v>3.3636363</v>
      </c>
      <c r="I3807" s="7">
        <v>27867.998</v>
      </c>
      <c r="J3807" s="7">
        <v>11.092274</v>
      </c>
    </row>
    <row r="3808" spans="1:10">
      <c r="A3808" s="4" t="s">
        <v>3817</v>
      </c>
      <c r="B3808" s="5">
        <v>3807</v>
      </c>
      <c r="C3808" s="4">
        <v>0</v>
      </c>
      <c r="D3808" s="7">
        <v>20028.344</v>
      </c>
      <c r="E3808" s="7">
        <v>18</v>
      </c>
      <c r="F3808" s="7">
        <v>0.027334929</v>
      </c>
      <c r="G3808" s="7">
        <v>3.001356</v>
      </c>
      <c r="H3808" s="7">
        <v>0.6666667</v>
      </c>
      <c r="I3808" s="7">
        <v>40768.355</v>
      </c>
      <c r="J3808" s="7">
        <v>0.7355015</v>
      </c>
    </row>
    <row r="3809" spans="1:10">
      <c r="A3809" s="4" t="s">
        <v>3818</v>
      </c>
      <c r="B3809" s="5">
        <v>3808</v>
      </c>
      <c r="C3809" s="4">
        <v>0</v>
      </c>
      <c r="D3809" s="7">
        <v>301.19693</v>
      </c>
      <c r="E3809" s="7">
        <v>12</v>
      </c>
      <c r="F3809" s="7">
        <v>0.001049079</v>
      </c>
      <c r="G3809" s="7">
        <v>2.7975388</v>
      </c>
      <c r="H3809" s="7">
        <v>0.8333333</v>
      </c>
      <c r="I3809" s="7">
        <v>11837.659</v>
      </c>
      <c r="J3809" s="7">
        <v>1.3568182</v>
      </c>
    </row>
    <row r="3810" spans="1:10">
      <c r="A3810" s="4" t="s">
        <v>3819</v>
      </c>
      <c r="B3810" s="5">
        <v>3809</v>
      </c>
      <c r="C3810" s="4">
        <v>0</v>
      </c>
      <c r="D3810" s="7">
        <v>229.71255</v>
      </c>
      <c r="E3810" s="7">
        <v>5</v>
      </c>
      <c r="F3810" s="7">
        <v>0.002844996</v>
      </c>
      <c r="G3810" s="7">
        <v>2.2364566</v>
      </c>
      <c r="H3810" s="7">
        <v>0.4</v>
      </c>
      <c r="I3810" s="7">
        <v>2136.0913</v>
      </c>
      <c r="J3810" s="7">
        <v>0.5</v>
      </c>
    </row>
    <row r="3811" spans="1:10">
      <c r="A3811" s="4" t="s">
        <v>3820</v>
      </c>
      <c r="B3811" s="5">
        <v>3810</v>
      </c>
      <c r="C3811" s="4">
        <v>1</v>
      </c>
      <c r="D3811" s="7">
        <v>5.98358</v>
      </c>
      <c r="E3811" s="7">
        <v>3</v>
      </c>
      <c r="F3811" s="8">
        <v>2.58e-5</v>
      </c>
      <c r="G3811" s="7">
        <v>1.8853422</v>
      </c>
      <c r="H3811" s="7">
        <v>0.6666667</v>
      </c>
      <c r="I3811" s="7">
        <v>2745</v>
      </c>
      <c r="J3811" s="7">
        <v>1</v>
      </c>
    </row>
    <row r="3812" spans="1:10">
      <c r="A3812" s="4" t="s">
        <v>3821</v>
      </c>
      <c r="B3812" s="5">
        <v>3811</v>
      </c>
      <c r="C3812" s="4">
        <v>0</v>
      </c>
      <c r="D3812" s="7">
        <v>6.779516</v>
      </c>
      <c r="E3812" s="7">
        <v>1</v>
      </c>
      <c r="F3812" s="7">
        <v>0.000259</v>
      </c>
      <c r="G3812" s="7">
        <v>1.2816693</v>
      </c>
      <c r="H3812" s="7">
        <v>0</v>
      </c>
      <c r="I3812" s="7">
        <v>0</v>
      </c>
      <c r="J3812" s="7">
        <v>0</v>
      </c>
    </row>
    <row r="3813" spans="1:10">
      <c r="A3813" s="4" t="s">
        <v>3822</v>
      </c>
      <c r="B3813" s="5">
        <v>3812</v>
      </c>
      <c r="C3813" s="4">
        <v>0</v>
      </c>
      <c r="D3813" s="7">
        <v>0</v>
      </c>
      <c r="E3813" s="7">
        <v>0</v>
      </c>
      <c r="F3813" s="7">
        <v>0</v>
      </c>
      <c r="G3813" s="7">
        <v>0</v>
      </c>
      <c r="H3813" s="7">
        <v>0</v>
      </c>
      <c r="I3813" s="7">
        <v>0</v>
      </c>
      <c r="J3813" s="7">
        <v>0</v>
      </c>
    </row>
    <row r="3814" spans="1:10">
      <c r="A3814" s="4" t="s">
        <v>3823</v>
      </c>
      <c r="B3814" s="5">
        <v>3813</v>
      </c>
      <c r="C3814" s="4">
        <v>0</v>
      </c>
      <c r="D3814" s="7">
        <v>10.550019</v>
      </c>
      <c r="E3814" s="7">
        <v>1</v>
      </c>
      <c r="F3814" s="7">
        <v>0.000137</v>
      </c>
      <c r="G3814" s="7">
        <v>1.2816693</v>
      </c>
      <c r="H3814" s="7">
        <v>0</v>
      </c>
      <c r="I3814" s="7">
        <v>0</v>
      </c>
      <c r="J3814" s="7">
        <v>0</v>
      </c>
    </row>
    <row r="3815" spans="1:10">
      <c r="A3815" s="4" t="s">
        <v>3824</v>
      </c>
      <c r="B3815" s="5">
        <v>3814</v>
      </c>
      <c r="C3815" s="4">
        <v>0</v>
      </c>
      <c r="D3815" s="7">
        <v>64.369286</v>
      </c>
      <c r="E3815" s="7">
        <v>5</v>
      </c>
      <c r="F3815" s="7">
        <v>0.00093</v>
      </c>
      <c r="G3815" s="7">
        <v>2.2364569</v>
      </c>
      <c r="H3815" s="7">
        <v>0.8</v>
      </c>
      <c r="I3815" s="7">
        <v>1580.2162</v>
      </c>
      <c r="J3815" s="7">
        <v>1.8333334</v>
      </c>
    </row>
    <row r="3816" spans="1:10">
      <c r="A3816" s="4" t="s">
        <v>3825</v>
      </c>
      <c r="B3816" s="5">
        <v>3815</v>
      </c>
      <c r="C3816" s="4">
        <v>0</v>
      </c>
      <c r="D3816" s="7">
        <v>38.972347</v>
      </c>
      <c r="E3816" s="7">
        <v>5</v>
      </c>
      <c r="F3816" s="7">
        <v>0.000852</v>
      </c>
      <c r="G3816" s="7">
        <v>2.2364566</v>
      </c>
      <c r="H3816" s="7">
        <v>0.8</v>
      </c>
      <c r="I3816" s="7">
        <v>1282.5505</v>
      </c>
      <c r="J3816" s="7">
        <v>1</v>
      </c>
    </row>
    <row r="3817" spans="1:10">
      <c r="A3817" s="4" t="s">
        <v>3826</v>
      </c>
      <c r="B3817" s="5">
        <v>3816</v>
      </c>
      <c r="C3817" s="4">
        <v>0</v>
      </c>
      <c r="D3817" s="7">
        <v>0</v>
      </c>
      <c r="E3817" s="7">
        <v>0</v>
      </c>
      <c r="F3817" s="7">
        <v>0</v>
      </c>
      <c r="G3817" s="7">
        <v>0</v>
      </c>
      <c r="H3817" s="7">
        <v>0</v>
      </c>
      <c r="I3817" s="7">
        <v>0</v>
      </c>
      <c r="J3817" s="7">
        <v>0</v>
      </c>
    </row>
    <row r="3818" spans="1:10">
      <c r="A3818" s="4" t="s">
        <v>3827</v>
      </c>
      <c r="B3818" s="5">
        <v>3817</v>
      </c>
      <c r="C3818" s="4">
        <v>0</v>
      </c>
      <c r="D3818" s="7">
        <v>0</v>
      </c>
      <c r="E3818" s="7">
        <v>0</v>
      </c>
      <c r="F3818" s="7">
        <v>0</v>
      </c>
      <c r="G3818" s="7">
        <v>0</v>
      </c>
      <c r="H3818" s="7">
        <v>0</v>
      </c>
      <c r="I3818" s="7">
        <v>0</v>
      </c>
      <c r="J3818" s="7">
        <v>0</v>
      </c>
    </row>
    <row r="3819" spans="1:10">
      <c r="A3819" s="4" t="s">
        <v>3828</v>
      </c>
      <c r="B3819" s="5">
        <v>3818</v>
      </c>
      <c r="C3819" s="4">
        <v>1</v>
      </c>
      <c r="D3819" s="7">
        <v>203.02365</v>
      </c>
      <c r="E3819" s="7">
        <v>3</v>
      </c>
      <c r="F3819" s="7">
        <v>0.001956096</v>
      </c>
      <c r="G3819" s="7">
        <v>1.8853422</v>
      </c>
      <c r="H3819" s="7">
        <v>2</v>
      </c>
      <c r="I3819" s="7">
        <v>0</v>
      </c>
      <c r="J3819" s="7">
        <v>3</v>
      </c>
    </row>
    <row r="3820" spans="1:10">
      <c r="A3820" s="4" t="s">
        <v>3829</v>
      </c>
      <c r="B3820" s="5">
        <v>3819</v>
      </c>
      <c r="C3820" s="4">
        <v>0</v>
      </c>
      <c r="D3820" s="7">
        <v>2.8085976</v>
      </c>
      <c r="E3820" s="7">
        <v>2</v>
      </c>
      <c r="F3820" s="8">
        <v>6.42e-5</v>
      </c>
      <c r="G3820" s="7">
        <v>1.6294903</v>
      </c>
      <c r="H3820" s="7">
        <v>0</v>
      </c>
      <c r="I3820" s="7">
        <v>5492</v>
      </c>
      <c r="J3820" s="7">
        <v>0</v>
      </c>
    </row>
    <row r="3821" spans="1:10">
      <c r="A3821" s="4" t="s">
        <v>3830</v>
      </c>
      <c r="B3821" s="5">
        <v>3820</v>
      </c>
      <c r="C3821" s="4">
        <v>1</v>
      </c>
      <c r="D3821" s="7">
        <v>50889.434</v>
      </c>
      <c r="E3821" s="7">
        <v>6</v>
      </c>
      <c r="F3821" s="7">
        <v>0.046576787</v>
      </c>
      <c r="G3821" s="7">
        <v>2.3621345</v>
      </c>
      <c r="H3821" s="7">
        <v>1</v>
      </c>
      <c r="I3821" s="7">
        <v>1295.4893</v>
      </c>
      <c r="J3821" s="7">
        <v>1.2</v>
      </c>
    </row>
    <row r="3822" spans="1:10">
      <c r="A3822" s="4" t="s">
        <v>3831</v>
      </c>
      <c r="B3822" s="5">
        <v>3821</v>
      </c>
      <c r="C3822" s="4">
        <v>0</v>
      </c>
      <c r="D3822" s="7">
        <v>0</v>
      </c>
      <c r="E3822" s="7">
        <v>0</v>
      </c>
      <c r="F3822" s="7">
        <v>0</v>
      </c>
      <c r="G3822" s="7">
        <v>0</v>
      </c>
      <c r="H3822" s="7">
        <v>0</v>
      </c>
      <c r="I3822" s="7">
        <v>0</v>
      </c>
      <c r="J3822" s="7">
        <v>0</v>
      </c>
    </row>
    <row r="3823" spans="1:10">
      <c r="A3823" s="4" t="s">
        <v>3832</v>
      </c>
      <c r="B3823" s="5">
        <v>3822</v>
      </c>
      <c r="C3823" s="4">
        <v>0</v>
      </c>
      <c r="D3823" s="7">
        <v>30.054306</v>
      </c>
      <c r="E3823" s="7">
        <v>6</v>
      </c>
      <c r="F3823" s="7">
        <v>0.000428</v>
      </c>
      <c r="G3823" s="7">
        <v>2.3621345</v>
      </c>
      <c r="H3823" s="7">
        <v>2.6666667</v>
      </c>
      <c r="I3823" s="7">
        <v>1509.2938</v>
      </c>
      <c r="J3823" s="7">
        <v>4.0666666</v>
      </c>
    </row>
    <row r="3824" spans="1:10">
      <c r="A3824" s="4" t="s">
        <v>3833</v>
      </c>
      <c r="B3824" s="5">
        <v>3823</v>
      </c>
      <c r="C3824" s="4">
        <v>0</v>
      </c>
      <c r="D3824" s="7">
        <v>0</v>
      </c>
      <c r="E3824" s="7">
        <v>0</v>
      </c>
      <c r="F3824" s="7">
        <v>0</v>
      </c>
      <c r="G3824" s="7">
        <v>0</v>
      </c>
      <c r="H3824" s="7">
        <v>0</v>
      </c>
      <c r="I3824" s="7">
        <v>0</v>
      </c>
      <c r="J3824" s="7">
        <v>0</v>
      </c>
    </row>
    <row r="3825" spans="1:10">
      <c r="A3825" s="4" t="s">
        <v>3834</v>
      </c>
      <c r="B3825" s="5">
        <v>3824</v>
      </c>
      <c r="C3825" s="4">
        <v>0</v>
      </c>
      <c r="D3825" s="7">
        <v>41.943317</v>
      </c>
      <c r="E3825" s="7">
        <v>3</v>
      </c>
      <c r="F3825" s="7">
        <v>0.001082559</v>
      </c>
      <c r="G3825" s="7">
        <v>1.8853422</v>
      </c>
      <c r="H3825" s="7">
        <v>0</v>
      </c>
      <c r="I3825" s="7">
        <v>476.29272</v>
      </c>
      <c r="J3825" s="7">
        <v>0</v>
      </c>
    </row>
    <row r="3826" spans="1:10">
      <c r="A3826" s="4" t="s">
        <v>3835</v>
      </c>
      <c r="B3826" s="5">
        <v>3825</v>
      </c>
      <c r="C3826" s="4">
        <v>0</v>
      </c>
      <c r="D3826" s="7">
        <v>56.28778</v>
      </c>
      <c r="E3826" s="7">
        <v>3</v>
      </c>
      <c r="F3826" s="7">
        <v>0.001249438</v>
      </c>
      <c r="G3826" s="7">
        <v>1.8853422</v>
      </c>
      <c r="H3826" s="7">
        <v>0.6666667</v>
      </c>
      <c r="I3826" s="7">
        <v>625.2404</v>
      </c>
      <c r="J3826" s="7">
        <v>1</v>
      </c>
    </row>
    <row r="3827" spans="1:10">
      <c r="A3827" s="4" t="s">
        <v>3836</v>
      </c>
      <c r="B3827" s="5">
        <v>3826</v>
      </c>
      <c r="C3827" s="4">
        <v>1</v>
      </c>
      <c r="D3827" s="7">
        <v>284.30643</v>
      </c>
      <c r="E3827" s="7">
        <v>6</v>
      </c>
      <c r="F3827" s="7">
        <v>0.002550282</v>
      </c>
      <c r="G3827" s="7">
        <v>2.3621345</v>
      </c>
      <c r="H3827" s="7">
        <v>0</v>
      </c>
      <c r="I3827" s="7">
        <v>5028.2314</v>
      </c>
      <c r="J3827" s="7">
        <v>0</v>
      </c>
    </row>
    <row r="3828" spans="1:10">
      <c r="A3828" s="4" t="s">
        <v>3837</v>
      </c>
      <c r="B3828" s="5">
        <v>3827</v>
      </c>
      <c r="C3828" s="4">
        <v>1</v>
      </c>
      <c r="D3828" s="7">
        <v>3756.5312</v>
      </c>
      <c r="E3828" s="7">
        <v>14</v>
      </c>
      <c r="F3828" s="7">
        <v>0.010023699</v>
      </c>
      <c r="G3828" s="7">
        <v>2.8801095</v>
      </c>
      <c r="H3828" s="7">
        <v>2.5714285</v>
      </c>
      <c r="I3828" s="7">
        <v>34752.156</v>
      </c>
      <c r="J3828" s="7">
        <v>3.2097902</v>
      </c>
    </row>
    <row r="3829" spans="1:10">
      <c r="A3829" s="4" t="s">
        <v>3838</v>
      </c>
      <c r="B3829" s="5">
        <v>3828</v>
      </c>
      <c r="C3829" s="4">
        <v>0</v>
      </c>
      <c r="D3829" s="7">
        <v>0</v>
      </c>
      <c r="E3829" s="7">
        <v>0</v>
      </c>
      <c r="F3829" s="7">
        <v>0</v>
      </c>
      <c r="G3829" s="7">
        <v>0</v>
      </c>
      <c r="H3829" s="7">
        <v>0</v>
      </c>
      <c r="I3829" s="7">
        <v>0</v>
      </c>
      <c r="J3829" s="7">
        <v>0</v>
      </c>
    </row>
    <row r="3830" spans="1:10">
      <c r="A3830" s="4" t="s">
        <v>3839</v>
      </c>
      <c r="B3830" s="5">
        <v>3829</v>
      </c>
      <c r="C3830" s="4">
        <v>0</v>
      </c>
      <c r="D3830" s="7">
        <v>0</v>
      </c>
      <c r="E3830" s="7">
        <v>0</v>
      </c>
      <c r="F3830" s="7">
        <v>0</v>
      </c>
      <c r="G3830" s="7">
        <v>0</v>
      </c>
      <c r="H3830" s="7">
        <v>0</v>
      </c>
      <c r="I3830" s="7">
        <v>0</v>
      </c>
      <c r="J3830" s="7">
        <v>0</v>
      </c>
    </row>
    <row r="3831" spans="1:10">
      <c r="A3831" s="4" t="s">
        <v>3840</v>
      </c>
      <c r="B3831" s="5">
        <v>3830</v>
      </c>
      <c r="C3831" s="4">
        <v>1</v>
      </c>
      <c r="D3831" s="7">
        <v>0</v>
      </c>
      <c r="E3831" s="7">
        <v>0</v>
      </c>
      <c r="F3831" s="7">
        <v>0</v>
      </c>
      <c r="G3831" s="7">
        <v>0</v>
      </c>
      <c r="H3831" s="7">
        <v>0</v>
      </c>
      <c r="I3831" s="7">
        <v>0</v>
      </c>
      <c r="J3831" s="7">
        <v>0</v>
      </c>
    </row>
    <row r="3832" spans="1:10">
      <c r="A3832" s="4" t="s">
        <v>3841</v>
      </c>
      <c r="B3832" s="5">
        <v>3831</v>
      </c>
      <c r="C3832" s="4">
        <v>1</v>
      </c>
      <c r="D3832" s="7">
        <v>7598.63</v>
      </c>
      <c r="E3832" s="7">
        <v>14</v>
      </c>
      <c r="F3832" s="7">
        <v>0.009408891</v>
      </c>
      <c r="G3832" s="7">
        <v>2.8801095</v>
      </c>
      <c r="H3832" s="7">
        <v>2</v>
      </c>
      <c r="I3832" s="7">
        <v>15770.445</v>
      </c>
      <c r="J3832" s="7">
        <v>2.3427405</v>
      </c>
    </row>
    <row r="3833" spans="1:10">
      <c r="A3833" s="4" t="s">
        <v>3842</v>
      </c>
      <c r="B3833" s="5">
        <v>3832</v>
      </c>
      <c r="C3833" s="4">
        <v>0</v>
      </c>
      <c r="D3833" s="7">
        <v>0</v>
      </c>
      <c r="E3833" s="7">
        <v>0</v>
      </c>
      <c r="F3833" s="7">
        <v>0</v>
      </c>
      <c r="G3833" s="7">
        <v>0</v>
      </c>
      <c r="H3833" s="7">
        <v>0</v>
      </c>
      <c r="I3833" s="7">
        <v>0</v>
      </c>
      <c r="J3833" s="7">
        <v>0</v>
      </c>
    </row>
    <row r="3834" spans="1:10">
      <c r="A3834" s="4" t="s">
        <v>3843</v>
      </c>
      <c r="B3834" s="5">
        <v>3833</v>
      </c>
      <c r="C3834" s="4">
        <v>0</v>
      </c>
      <c r="D3834" s="7">
        <v>0</v>
      </c>
      <c r="E3834" s="7">
        <v>0</v>
      </c>
      <c r="F3834" s="7">
        <v>0</v>
      </c>
      <c r="G3834" s="7">
        <v>0</v>
      </c>
      <c r="H3834" s="7">
        <v>0</v>
      </c>
      <c r="I3834" s="7">
        <v>0</v>
      </c>
      <c r="J3834" s="7">
        <v>0</v>
      </c>
    </row>
    <row r="3835" spans="1:10">
      <c r="A3835" s="4" t="s">
        <v>3844</v>
      </c>
      <c r="B3835" s="5">
        <v>3834</v>
      </c>
      <c r="C3835" s="4">
        <v>0</v>
      </c>
      <c r="D3835" s="7">
        <v>139.35558</v>
      </c>
      <c r="E3835" s="7">
        <v>1</v>
      </c>
      <c r="F3835" s="7">
        <v>0.001983774</v>
      </c>
      <c r="G3835" s="7">
        <v>1.2816693</v>
      </c>
      <c r="H3835" s="7">
        <v>0</v>
      </c>
      <c r="I3835" s="7">
        <v>0</v>
      </c>
      <c r="J3835" s="7">
        <v>0</v>
      </c>
    </row>
    <row r="3836" spans="1:10">
      <c r="A3836" s="4" t="s">
        <v>3845</v>
      </c>
      <c r="B3836" s="5">
        <v>3835</v>
      </c>
      <c r="C3836" s="4">
        <v>0</v>
      </c>
      <c r="D3836" s="7">
        <v>0</v>
      </c>
      <c r="E3836" s="7">
        <v>0</v>
      </c>
      <c r="F3836" s="7">
        <v>0</v>
      </c>
      <c r="G3836" s="7">
        <v>0</v>
      </c>
      <c r="H3836" s="7">
        <v>0</v>
      </c>
      <c r="I3836" s="7">
        <v>0</v>
      </c>
      <c r="J3836" s="7">
        <v>0</v>
      </c>
    </row>
    <row r="3837" spans="1:10">
      <c r="A3837" s="4" t="s">
        <v>3846</v>
      </c>
      <c r="B3837" s="5">
        <v>3836</v>
      </c>
      <c r="C3837" s="4">
        <v>0</v>
      </c>
      <c r="D3837" s="7">
        <v>427.54926</v>
      </c>
      <c r="E3837" s="7">
        <v>1</v>
      </c>
      <c r="F3837" s="7">
        <v>0.002414412</v>
      </c>
      <c r="G3837" s="7">
        <v>1.2816693</v>
      </c>
      <c r="H3837" s="7">
        <v>0</v>
      </c>
      <c r="I3837" s="7">
        <v>0</v>
      </c>
      <c r="J3837" s="7">
        <v>0</v>
      </c>
    </row>
    <row r="3838" spans="1:10">
      <c r="A3838" s="4" t="s">
        <v>3847</v>
      </c>
      <c r="B3838" s="5">
        <v>3837</v>
      </c>
      <c r="C3838" s="4">
        <v>0</v>
      </c>
      <c r="D3838" s="7">
        <v>0</v>
      </c>
      <c r="E3838" s="7">
        <v>0</v>
      </c>
      <c r="F3838" s="7">
        <v>0</v>
      </c>
      <c r="G3838" s="7">
        <v>0</v>
      </c>
      <c r="H3838" s="7">
        <v>0</v>
      </c>
      <c r="I3838" s="7">
        <v>0</v>
      </c>
      <c r="J3838" s="7">
        <v>0</v>
      </c>
    </row>
    <row r="3839" spans="1:10">
      <c r="A3839" s="4" t="s">
        <v>3848</v>
      </c>
      <c r="B3839" s="5">
        <v>3838</v>
      </c>
      <c r="C3839" s="4">
        <v>0</v>
      </c>
      <c r="D3839" s="7">
        <v>0</v>
      </c>
      <c r="E3839" s="7">
        <v>0</v>
      </c>
      <c r="F3839" s="7">
        <v>0</v>
      </c>
      <c r="G3839" s="7">
        <v>0</v>
      </c>
      <c r="H3839" s="7">
        <v>0</v>
      </c>
      <c r="I3839" s="7">
        <v>0</v>
      </c>
      <c r="J3839" s="7">
        <v>0</v>
      </c>
    </row>
    <row r="3840" spans="1:10">
      <c r="A3840" s="4" t="s">
        <v>3849</v>
      </c>
      <c r="B3840" s="5">
        <v>3839</v>
      </c>
      <c r="C3840" s="4">
        <v>0</v>
      </c>
      <c r="D3840" s="7">
        <v>10829.738</v>
      </c>
      <c r="E3840" s="7">
        <v>4</v>
      </c>
      <c r="F3840" s="7">
        <v>0.010484323</v>
      </c>
      <c r="G3840" s="7">
        <v>2.0813913</v>
      </c>
      <c r="H3840" s="7">
        <v>0.5</v>
      </c>
      <c r="I3840" s="7">
        <v>6147.309</v>
      </c>
      <c r="J3840" s="7">
        <v>0.6666667</v>
      </c>
    </row>
    <row r="3841" spans="1:10">
      <c r="A3841" s="4" t="s">
        <v>3850</v>
      </c>
      <c r="B3841" s="5">
        <v>3840</v>
      </c>
      <c r="C3841" s="4">
        <v>0</v>
      </c>
      <c r="D3841" s="7">
        <v>2039.0989</v>
      </c>
      <c r="E3841" s="7">
        <v>7</v>
      </c>
      <c r="F3841" s="7">
        <v>0.006403487</v>
      </c>
      <c r="G3841" s="7">
        <v>2.4661133</v>
      </c>
      <c r="H3841" s="7">
        <v>0.5714286</v>
      </c>
      <c r="I3841" s="7">
        <v>6544.62</v>
      </c>
      <c r="J3841" s="7">
        <v>1.0333333</v>
      </c>
    </row>
    <row r="3842" spans="1:10">
      <c r="A3842" s="4" t="s">
        <v>3851</v>
      </c>
      <c r="B3842" s="5">
        <v>3841</v>
      </c>
      <c r="C3842" s="4">
        <v>0</v>
      </c>
      <c r="D3842" s="7">
        <v>116.07033</v>
      </c>
      <c r="E3842" s="7">
        <v>4</v>
      </c>
      <c r="F3842" s="7">
        <v>0.001274462</v>
      </c>
      <c r="G3842" s="7">
        <v>2.0813913</v>
      </c>
      <c r="H3842" s="7">
        <v>0</v>
      </c>
      <c r="I3842" s="7">
        <v>2021.1102</v>
      </c>
      <c r="J3842" s="7">
        <v>0</v>
      </c>
    </row>
    <row r="3843" spans="1:10">
      <c r="A3843" s="4" t="s">
        <v>3852</v>
      </c>
      <c r="B3843" s="5">
        <v>3842</v>
      </c>
      <c r="C3843" s="4">
        <v>0</v>
      </c>
      <c r="D3843" s="7">
        <v>0</v>
      </c>
      <c r="E3843" s="7">
        <v>0</v>
      </c>
      <c r="F3843" s="7">
        <v>0</v>
      </c>
      <c r="G3843" s="7">
        <v>0</v>
      </c>
      <c r="H3843" s="7">
        <v>0</v>
      </c>
      <c r="I3843" s="7">
        <v>0</v>
      </c>
      <c r="J3843" s="7">
        <v>0</v>
      </c>
    </row>
    <row r="3844" spans="1:10">
      <c r="A3844" s="4" t="s">
        <v>3853</v>
      </c>
      <c r="B3844" s="5">
        <v>3843</v>
      </c>
      <c r="C3844" s="4">
        <v>1</v>
      </c>
      <c r="D3844" s="7">
        <v>111.49993</v>
      </c>
      <c r="E3844" s="7">
        <v>1</v>
      </c>
      <c r="F3844" s="7">
        <v>0.000882</v>
      </c>
      <c r="G3844" s="7">
        <v>1.2816693</v>
      </c>
      <c r="H3844" s="7">
        <v>0</v>
      </c>
      <c r="I3844" s="7">
        <v>0</v>
      </c>
      <c r="J3844" s="7">
        <v>0</v>
      </c>
    </row>
    <row r="3845" spans="1:10">
      <c r="A3845" s="4" t="s">
        <v>3854</v>
      </c>
      <c r="B3845" s="5">
        <v>3844</v>
      </c>
      <c r="C3845" s="4">
        <v>0</v>
      </c>
      <c r="D3845" s="7">
        <v>0</v>
      </c>
      <c r="E3845" s="7">
        <v>0</v>
      </c>
      <c r="F3845" s="7">
        <v>0</v>
      </c>
      <c r="G3845" s="7">
        <v>0</v>
      </c>
      <c r="H3845" s="7">
        <v>0</v>
      </c>
      <c r="I3845" s="7">
        <v>0</v>
      </c>
      <c r="J3845" s="7">
        <v>0</v>
      </c>
    </row>
    <row r="3846" spans="1:10">
      <c r="A3846" s="4" t="s">
        <v>3855</v>
      </c>
      <c r="B3846" s="5">
        <v>3845</v>
      </c>
      <c r="C3846" s="4">
        <v>0</v>
      </c>
      <c r="D3846" s="7">
        <v>554.70844</v>
      </c>
      <c r="E3846" s="7">
        <v>5</v>
      </c>
      <c r="F3846" s="7">
        <v>0.004365625</v>
      </c>
      <c r="G3846" s="7">
        <v>2.2364566</v>
      </c>
      <c r="H3846" s="7">
        <v>1.2</v>
      </c>
      <c r="I3846" s="7">
        <v>9724.716</v>
      </c>
      <c r="J3846" s="7">
        <v>1.5</v>
      </c>
    </row>
    <row r="3847" spans="1:10">
      <c r="A3847" s="4" t="s">
        <v>3856</v>
      </c>
      <c r="B3847" s="5">
        <v>3846</v>
      </c>
      <c r="C3847" s="4">
        <v>0</v>
      </c>
      <c r="D3847" s="7">
        <v>271.2568</v>
      </c>
      <c r="E3847" s="7">
        <v>6</v>
      </c>
      <c r="F3847" s="7">
        <v>0.001303013</v>
      </c>
      <c r="G3847" s="7">
        <v>2.3621345</v>
      </c>
      <c r="H3847" s="7">
        <v>0.6666667</v>
      </c>
      <c r="I3847" s="7">
        <v>8943.26</v>
      </c>
      <c r="J3847" s="7">
        <v>0.8</v>
      </c>
    </row>
    <row r="3848" spans="1:10">
      <c r="A3848" s="4" t="s">
        <v>3857</v>
      </c>
      <c r="B3848" s="5">
        <v>3847</v>
      </c>
      <c r="C3848" s="4">
        <v>0</v>
      </c>
      <c r="D3848" s="7">
        <v>2.7040782</v>
      </c>
      <c r="E3848" s="7">
        <v>1</v>
      </c>
      <c r="F3848" s="8">
        <v>9.06e-5</v>
      </c>
      <c r="G3848" s="7">
        <v>1.2816693</v>
      </c>
      <c r="H3848" s="7">
        <v>0</v>
      </c>
      <c r="I3848" s="7">
        <v>0</v>
      </c>
      <c r="J3848" s="7">
        <v>0</v>
      </c>
    </row>
    <row r="3849" spans="1:10">
      <c r="A3849" s="4" t="s">
        <v>3858</v>
      </c>
      <c r="B3849" s="5">
        <v>3848</v>
      </c>
      <c r="C3849" s="4">
        <v>0</v>
      </c>
      <c r="D3849" s="7">
        <v>14.676133</v>
      </c>
      <c r="E3849" s="7">
        <v>1</v>
      </c>
      <c r="F3849" s="7">
        <v>0.000622</v>
      </c>
      <c r="G3849" s="7">
        <v>1.2816693</v>
      </c>
      <c r="H3849" s="7">
        <v>0</v>
      </c>
      <c r="I3849" s="7">
        <v>0</v>
      </c>
      <c r="J3849" s="7">
        <v>0</v>
      </c>
    </row>
    <row r="3850" spans="1:10">
      <c r="A3850" s="4" t="s">
        <v>3859</v>
      </c>
      <c r="B3850" s="5">
        <v>3849</v>
      </c>
      <c r="C3850" s="4">
        <v>0</v>
      </c>
      <c r="D3850" s="7">
        <v>0</v>
      </c>
      <c r="E3850" s="7">
        <v>0</v>
      </c>
      <c r="F3850" s="7">
        <v>0</v>
      </c>
      <c r="G3850" s="7">
        <v>0</v>
      </c>
      <c r="H3850" s="7">
        <v>0</v>
      </c>
      <c r="I3850" s="7">
        <v>0</v>
      </c>
      <c r="J3850" s="7">
        <v>0</v>
      </c>
    </row>
    <row r="3851" spans="1:10">
      <c r="A3851" s="4" t="s">
        <v>3860</v>
      </c>
      <c r="B3851" s="5">
        <v>3850</v>
      </c>
      <c r="C3851" s="4">
        <v>1</v>
      </c>
      <c r="D3851" s="7">
        <v>0</v>
      </c>
      <c r="E3851" s="7">
        <v>0</v>
      </c>
      <c r="F3851" s="7">
        <v>0</v>
      </c>
      <c r="G3851" s="7">
        <v>0</v>
      </c>
      <c r="H3851" s="7">
        <v>0</v>
      </c>
      <c r="I3851" s="7">
        <v>0</v>
      </c>
      <c r="J3851" s="7">
        <v>0</v>
      </c>
    </row>
    <row r="3852" spans="1:10">
      <c r="A3852" s="4" t="s">
        <v>3861</v>
      </c>
      <c r="B3852" s="5">
        <v>3851</v>
      </c>
      <c r="C3852" s="4">
        <v>0</v>
      </c>
      <c r="D3852" s="7">
        <v>29.143145</v>
      </c>
      <c r="E3852" s="7">
        <v>1</v>
      </c>
      <c r="F3852" s="7">
        <v>0.000854</v>
      </c>
      <c r="G3852" s="7">
        <v>1.2816693</v>
      </c>
      <c r="H3852" s="7">
        <v>0</v>
      </c>
      <c r="I3852" s="7">
        <v>0</v>
      </c>
      <c r="J3852" s="7">
        <v>0</v>
      </c>
    </row>
    <row r="3853" spans="1:10">
      <c r="A3853" s="4" t="s">
        <v>3862</v>
      </c>
      <c r="B3853" s="5">
        <v>3852</v>
      </c>
      <c r="C3853" s="4">
        <v>1</v>
      </c>
      <c r="D3853" s="7">
        <v>17876.494</v>
      </c>
      <c r="E3853" s="7">
        <v>9</v>
      </c>
      <c r="F3853" s="7">
        <v>0.027213367</v>
      </c>
      <c r="G3853" s="7">
        <v>2.6280282</v>
      </c>
      <c r="H3853" s="7">
        <v>1.5555556</v>
      </c>
      <c r="I3853" s="7">
        <v>16937.912</v>
      </c>
      <c r="J3853" s="7">
        <v>2.0833333</v>
      </c>
    </row>
    <row r="3854" spans="1:10">
      <c r="A3854" s="4" t="s">
        <v>3863</v>
      </c>
      <c r="B3854" s="5">
        <v>3853</v>
      </c>
      <c r="C3854" s="4">
        <v>0</v>
      </c>
      <c r="D3854" s="7">
        <v>1.5425521</v>
      </c>
      <c r="E3854" s="7">
        <v>1</v>
      </c>
      <c r="F3854" s="7">
        <v>0</v>
      </c>
      <c r="G3854" s="7">
        <v>1.2816693</v>
      </c>
      <c r="H3854" s="7">
        <v>0</v>
      </c>
      <c r="I3854" s="7">
        <v>0</v>
      </c>
      <c r="J3854" s="7">
        <v>0</v>
      </c>
    </row>
    <row r="3855" spans="1:10">
      <c r="A3855" s="4" t="s">
        <v>3864</v>
      </c>
      <c r="B3855" s="5">
        <v>3854</v>
      </c>
      <c r="C3855" s="4">
        <v>0</v>
      </c>
      <c r="D3855" s="7">
        <v>2728.95</v>
      </c>
      <c r="E3855" s="7">
        <v>11</v>
      </c>
      <c r="F3855" s="7">
        <v>0.007448351</v>
      </c>
      <c r="G3855" s="7">
        <v>2.748296</v>
      </c>
      <c r="H3855" s="7">
        <v>2.3636363</v>
      </c>
      <c r="I3855" s="7">
        <v>12610.327</v>
      </c>
      <c r="J3855" s="7">
        <v>3.9333334</v>
      </c>
    </row>
    <row r="3856" spans="1:10">
      <c r="A3856" s="4" t="s">
        <v>3865</v>
      </c>
      <c r="B3856" s="5">
        <v>3855</v>
      </c>
      <c r="C3856" s="4">
        <v>0</v>
      </c>
      <c r="D3856" s="7">
        <v>0</v>
      </c>
      <c r="E3856" s="7">
        <v>0</v>
      </c>
      <c r="F3856" s="7">
        <v>0</v>
      </c>
      <c r="G3856" s="7">
        <v>0</v>
      </c>
      <c r="H3856" s="7">
        <v>0</v>
      </c>
      <c r="I3856" s="7">
        <v>0</v>
      </c>
      <c r="J3856" s="7">
        <v>0</v>
      </c>
    </row>
    <row r="3857" spans="1:10">
      <c r="A3857" s="4" t="s">
        <v>3866</v>
      </c>
      <c r="B3857" s="5">
        <v>3856</v>
      </c>
      <c r="C3857" s="4">
        <v>0</v>
      </c>
      <c r="D3857" s="7">
        <v>1776.226</v>
      </c>
      <c r="E3857" s="7">
        <v>5</v>
      </c>
      <c r="F3857" s="7">
        <v>0.006295925</v>
      </c>
      <c r="G3857" s="7">
        <v>2.2364566</v>
      </c>
      <c r="H3857" s="7">
        <v>0</v>
      </c>
      <c r="I3857" s="7">
        <v>4586.2417</v>
      </c>
      <c r="J3857" s="7">
        <v>0</v>
      </c>
    </row>
    <row r="3858" spans="1:10">
      <c r="A3858" s="4" t="s">
        <v>3867</v>
      </c>
      <c r="B3858" s="5">
        <v>3857</v>
      </c>
      <c r="C3858" s="4">
        <v>1</v>
      </c>
      <c r="D3858" s="7">
        <v>0</v>
      </c>
      <c r="E3858" s="7">
        <v>0</v>
      </c>
      <c r="F3858" s="7">
        <v>0</v>
      </c>
      <c r="G3858" s="7">
        <v>0</v>
      </c>
      <c r="H3858" s="7">
        <v>0</v>
      </c>
      <c r="I3858" s="7">
        <v>0</v>
      </c>
      <c r="J3858" s="7">
        <v>0</v>
      </c>
    </row>
    <row r="3859" spans="1:10">
      <c r="A3859" s="4" t="s">
        <v>3868</v>
      </c>
      <c r="B3859" s="5">
        <v>3858</v>
      </c>
      <c r="C3859" s="4">
        <v>1</v>
      </c>
      <c r="D3859" s="7">
        <v>11.15296</v>
      </c>
      <c r="E3859" s="7">
        <v>1</v>
      </c>
      <c r="F3859" s="7">
        <v>0.000373</v>
      </c>
      <c r="G3859" s="7">
        <v>1.2816693</v>
      </c>
      <c r="H3859" s="7">
        <v>0</v>
      </c>
      <c r="I3859" s="7">
        <v>0</v>
      </c>
      <c r="J3859" s="7">
        <v>0</v>
      </c>
    </row>
    <row r="3860" spans="1:10">
      <c r="A3860" s="4" t="s">
        <v>3869</v>
      </c>
      <c r="B3860" s="5">
        <v>3859</v>
      </c>
      <c r="C3860" s="4">
        <v>0</v>
      </c>
      <c r="D3860" s="7">
        <v>343.13382</v>
      </c>
      <c r="E3860" s="7">
        <v>1</v>
      </c>
      <c r="F3860" s="7">
        <v>0.002237445</v>
      </c>
      <c r="G3860" s="7">
        <v>1.2816693</v>
      </c>
      <c r="H3860" s="7">
        <v>0</v>
      </c>
      <c r="I3860" s="7">
        <v>0</v>
      </c>
      <c r="J3860" s="7">
        <v>0</v>
      </c>
    </row>
    <row r="3861" spans="1:10">
      <c r="A3861" s="4" t="s">
        <v>3870</v>
      </c>
      <c r="B3861" s="5">
        <v>3860</v>
      </c>
      <c r="C3861" s="4">
        <v>0</v>
      </c>
      <c r="D3861" s="7">
        <v>0</v>
      </c>
      <c r="E3861" s="7">
        <v>0</v>
      </c>
      <c r="F3861" s="7">
        <v>0</v>
      </c>
      <c r="G3861" s="7">
        <v>0</v>
      </c>
      <c r="H3861" s="7">
        <v>0</v>
      </c>
      <c r="I3861" s="7">
        <v>0</v>
      </c>
      <c r="J3861" s="7">
        <v>0</v>
      </c>
    </row>
    <row r="3862" spans="1:10">
      <c r="A3862" s="4" t="s">
        <v>3871</v>
      </c>
      <c r="B3862" s="5">
        <v>3861</v>
      </c>
      <c r="C3862" s="4">
        <v>0</v>
      </c>
      <c r="D3862" s="7">
        <v>636.69684</v>
      </c>
      <c r="E3862" s="7">
        <v>1</v>
      </c>
      <c r="F3862" s="7">
        <v>0.002190716</v>
      </c>
      <c r="G3862" s="7">
        <v>1.2816693</v>
      </c>
      <c r="H3862" s="7">
        <v>0</v>
      </c>
      <c r="I3862" s="7">
        <v>0</v>
      </c>
      <c r="J3862" s="7">
        <v>0</v>
      </c>
    </row>
    <row r="3863" spans="1:10">
      <c r="A3863" s="4" t="s">
        <v>3872</v>
      </c>
      <c r="B3863" s="5">
        <v>3862</v>
      </c>
      <c r="C3863" s="4">
        <v>0</v>
      </c>
      <c r="D3863" s="7">
        <v>0</v>
      </c>
      <c r="E3863" s="7">
        <v>0</v>
      </c>
      <c r="F3863" s="7">
        <v>0</v>
      </c>
      <c r="G3863" s="7">
        <v>0</v>
      </c>
      <c r="H3863" s="7">
        <v>0</v>
      </c>
      <c r="I3863" s="7">
        <v>0</v>
      </c>
      <c r="J3863" s="7">
        <v>0</v>
      </c>
    </row>
    <row r="3864" spans="1:10">
      <c r="A3864" s="4" t="s">
        <v>3873</v>
      </c>
      <c r="B3864" s="5">
        <v>3863</v>
      </c>
      <c r="C3864" s="4">
        <v>0</v>
      </c>
      <c r="D3864" s="7">
        <v>325.47107</v>
      </c>
      <c r="E3864" s="7">
        <v>4</v>
      </c>
      <c r="F3864" s="7">
        <v>0.003010564</v>
      </c>
      <c r="G3864" s="7">
        <v>2.0813913</v>
      </c>
      <c r="H3864" s="7">
        <v>0</v>
      </c>
      <c r="I3864" s="7">
        <v>1649.8589</v>
      </c>
      <c r="J3864" s="7">
        <v>0</v>
      </c>
    </row>
    <row r="3865" spans="1:10">
      <c r="A3865" s="4" t="s">
        <v>3874</v>
      </c>
      <c r="B3865" s="5">
        <v>3864</v>
      </c>
      <c r="C3865" s="4">
        <v>0</v>
      </c>
      <c r="D3865" s="7">
        <v>354.6937</v>
      </c>
      <c r="E3865" s="7">
        <v>2</v>
      </c>
      <c r="F3865" s="7">
        <v>0.003419421</v>
      </c>
      <c r="G3865" s="7">
        <v>1.6294903</v>
      </c>
      <c r="H3865" s="7">
        <v>0</v>
      </c>
      <c r="I3865" s="7">
        <v>625.041</v>
      </c>
      <c r="J3865" s="7">
        <v>0</v>
      </c>
    </row>
    <row r="3866" spans="1:10">
      <c r="A3866" s="4" t="s">
        <v>3875</v>
      </c>
      <c r="B3866" s="5">
        <v>3865</v>
      </c>
      <c r="C3866" s="4">
        <v>0</v>
      </c>
      <c r="D3866" s="7">
        <v>801.44257</v>
      </c>
      <c r="E3866" s="7">
        <v>2</v>
      </c>
      <c r="F3866" s="7">
        <v>0.004062454</v>
      </c>
      <c r="G3866" s="7">
        <v>1.6294903</v>
      </c>
      <c r="H3866" s="7">
        <v>0</v>
      </c>
      <c r="I3866" s="7">
        <v>1347.6522</v>
      </c>
      <c r="J3866" s="7">
        <v>0</v>
      </c>
    </row>
    <row r="3867" spans="1:10">
      <c r="A3867" s="4" t="s">
        <v>3876</v>
      </c>
      <c r="B3867" s="5">
        <v>3866</v>
      </c>
      <c r="C3867" s="4">
        <v>1</v>
      </c>
      <c r="D3867" s="7">
        <v>2658.5725</v>
      </c>
      <c r="E3867" s="7">
        <v>7</v>
      </c>
      <c r="F3867" s="7">
        <v>0.00500147</v>
      </c>
      <c r="G3867" s="7">
        <v>2.4661133</v>
      </c>
      <c r="H3867" s="7">
        <v>1.4285715</v>
      </c>
      <c r="I3867" s="7">
        <v>1610.4746</v>
      </c>
      <c r="J3867" s="7">
        <v>1.6666666</v>
      </c>
    </row>
    <row r="3868" spans="1:10">
      <c r="A3868" s="4" t="s">
        <v>3877</v>
      </c>
      <c r="B3868" s="5">
        <v>3867</v>
      </c>
      <c r="C3868" s="4">
        <v>0</v>
      </c>
      <c r="D3868" s="7">
        <v>0</v>
      </c>
      <c r="E3868" s="7">
        <v>0</v>
      </c>
      <c r="F3868" s="7">
        <v>0</v>
      </c>
      <c r="G3868" s="7">
        <v>0</v>
      </c>
      <c r="H3868" s="7">
        <v>0</v>
      </c>
      <c r="I3868" s="7">
        <v>0</v>
      </c>
      <c r="J3868" s="7">
        <v>0</v>
      </c>
    </row>
    <row r="3869" spans="1:10">
      <c r="A3869" s="4" t="s">
        <v>3878</v>
      </c>
      <c r="B3869" s="5">
        <v>3868</v>
      </c>
      <c r="C3869" s="4">
        <v>1</v>
      </c>
      <c r="D3869" s="7">
        <v>514108.75</v>
      </c>
      <c r="E3869" s="7">
        <v>16</v>
      </c>
      <c r="F3869" s="7">
        <v>0.14703144</v>
      </c>
      <c r="G3869" s="7">
        <v>2.9466279</v>
      </c>
      <c r="H3869" s="7">
        <v>6.5</v>
      </c>
      <c r="I3869" s="7">
        <v>8936.728</v>
      </c>
      <c r="J3869" s="7">
        <v>7.3333335</v>
      </c>
    </row>
    <row r="3870" spans="1:10">
      <c r="A3870" s="4" t="s">
        <v>3879</v>
      </c>
      <c r="B3870" s="5">
        <v>3869</v>
      </c>
      <c r="C3870" s="4">
        <v>0</v>
      </c>
      <c r="D3870" s="7">
        <v>0</v>
      </c>
      <c r="E3870" s="7">
        <v>0</v>
      </c>
      <c r="F3870" s="7">
        <v>0</v>
      </c>
      <c r="G3870" s="7">
        <v>0</v>
      </c>
      <c r="H3870" s="7">
        <v>0</v>
      </c>
      <c r="I3870" s="7">
        <v>0</v>
      </c>
      <c r="J3870" s="7">
        <v>0</v>
      </c>
    </row>
    <row r="3871" spans="1:10">
      <c r="A3871" s="4" t="s">
        <v>3880</v>
      </c>
      <c r="B3871" s="5">
        <v>3870</v>
      </c>
      <c r="C3871" s="4">
        <v>0</v>
      </c>
      <c r="D3871" s="7">
        <v>15.593383</v>
      </c>
      <c r="E3871" s="7">
        <v>1</v>
      </c>
      <c r="F3871" s="7">
        <v>0.00034</v>
      </c>
      <c r="G3871" s="7">
        <v>1.2816693</v>
      </c>
      <c r="H3871" s="7">
        <v>0</v>
      </c>
      <c r="I3871" s="7">
        <v>0</v>
      </c>
      <c r="J3871" s="7">
        <v>0</v>
      </c>
    </row>
    <row r="3872" spans="1:10">
      <c r="A3872" s="4" t="s">
        <v>3881</v>
      </c>
      <c r="B3872" s="5">
        <v>3871</v>
      </c>
      <c r="C3872" s="4">
        <v>0</v>
      </c>
      <c r="D3872" s="7">
        <v>313.9277</v>
      </c>
      <c r="E3872" s="7">
        <v>2</v>
      </c>
      <c r="F3872" s="7">
        <v>0.002515134</v>
      </c>
      <c r="G3872" s="7">
        <v>1.6294903</v>
      </c>
      <c r="H3872" s="7">
        <v>0</v>
      </c>
      <c r="I3872" s="7">
        <v>1400.9364</v>
      </c>
      <c r="J3872" s="7">
        <v>0</v>
      </c>
    </row>
    <row r="3873" spans="1:10">
      <c r="A3873" s="4" t="s">
        <v>3882</v>
      </c>
      <c r="B3873" s="5">
        <v>3872</v>
      </c>
      <c r="C3873" s="4">
        <v>0</v>
      </c>
      <c r="D3873" s="7">
        <v>1564.3209</v>
      </c>
      <c r="E3873" s="7">
        <v>8</v>
      </c>
      <c r="F3873" s="7">
        <v>0.005353112</v>
      </c>
      <c r="G3873" s="7">
        <v>2.553516</v>
      </c>
      <c r="H3873" s="7">
        <v>0.25</v>
      </c>
      <c r="I3873" s="7">
        <v>12663.954</v>
      </c>
      <c r="J3873" s="7">
        <v>1.1428572</v>
      </c>
    </row>
    <row r="3874" spans="1:10">
      <c r="A3874" s="4" t="s">
        <v>3883</v>
      </c>
      <c r="B3874" s="5">
        <v>3873</v>
      </c>
      <c r="C3874" s="4">
        <v>0</v>
      </c>
      <c r="D3874" s="7">
        <v>0</v>
      </c>
      <c r="E3874" s="7">
        <v>0</v>
      </c>
      <c r="F3874" s="7">
        <v>0</v>
      </c>
      <c r="G3874" s="7">
        <v>0</v>
      </c>
      <c r="H3874" s="7">
        <v>0</v>
      </c>
      <c r="I3874" s="7">
        <v>0</v>
      </c>
      <c r="J3874" s="7">
        <v>0</v>
      </c>
    </row>
    <row r="3875" spans="1:10">
      <c r="A3875" s="4" t="s">
        <v>3884</v>
      </c>
      <c r="B3875" s="5">
        <v>3874</v>
      </c>
      <c r="C3875" s="4">
        <v>1</v>
      </c>
      <c r="D3875" s="7">
        <v>273.1131</v>
      </c>
      <c r="E3875" s="7">
        <v>2</v>
      </c>
      <c r="F3875" s="7">
        <v>0.003379864</v>
      </c>
      <c r="G3875" s="7">
        <v>1.6294903</v>
      </c>
      <c r="H3875" s="7">
        <v>0</v>
      </c>
      <c r="I3875" s="7">
        <v>1175.4404</v>
      </c>
      <c r="J3875" s="7">
        <v>0</v>
      </c>
    </row>
    <row r="3876" spans="1:10">
      <c r="A3876" s="4" t="s">
        <v>3885</v>
      </c>
      <c r="B3876" s="5">
        <v>3875</v>
      </c>
      <c r="C3876" s="4">
        <v>0</v>
      </c>
      <c r="D3876" s="7">
        <v>0</v>
      </c>
      <c r="E3876" s="7">
        <v>0</v>
      </c>
      <c r="F3876" s="7">
        <v>0</v>
      </c>
      <c r="G3876" s="7">
        <v>0</v>
      </c>
      <c r="H3876" s="7">
        <v>0</v>
      </c>
      <c r="I3876" s="7">
        <v>0</v>
      </c>
      <c r="J3876" s="7">
        <v>0</v>
      </c>
    </row>
    <row r="3877" spans="1:10">
      <c r="A3877" s="4" t="s">
        <v>3886</v>
      </c>
      <c r="B3877" s="5">
        <v>3876</v>
      </c>
      <c r="C3877" s="4">
        <v>1</v>
      </c>
      <c r="D3877" s="7">
        <v>0</v>
      </c>
      <c r="E3877" s="7">
        <v>0</v>
      </c>
      <c r="F3877" s="7">
        <v>0</v>
      </c>
      <c r="G3877" s="7">
        <v>0</v>
      </c>
      <c r="H3877" s="7">
        <v>0</v>
      </c>
      <c r="I3877" s="7">
        <v>0</v>
      </c>
      <c r="J3877" s="7">
        <v>0</v>
      </c>
    </row>
    <row r="3878" spans="1:10">
      <c r="A3878" s="4" t="s">
        <v>3887</v>
      </c>
      <c r="B3878" s="5">
        <v>3877</v>
      </c>
      <c r="C3878" s="4">
        <v>0</v>
      </c>
      <c r="D3878" s="7">
        <v>0</v>
      </c>
      <c r="E3878" s="7">
        <v>0</v>
      </c>
      <c r="F3878" s="7">
        <v>0</v>
      </c>
      <c r="G3878" s="7">
        <v>0</v>
      </c>
      <c r="H3878" s="7">
        <v>0</v>
      </c>
      <c r="I3878" s="7">
        <v>0</v>
      </c>
      <c r="J3878" s="7">
        <v>0</v>
      </c>
    </row>
    <row r="3879" spans="1:10">
      <c r="A3879" s="4" t="s">
        <v>3888</v>
      </c>
      <c r="B3879" s="5">
        <v>3878</v>
      </c>
      <c r="C3879" s="4">
        <v>0</v>
      </c>
      <c r="D3879" s="7">
        <v>729.884</v>
      </c>
      <c r="E3879" s="7">
        <v>2</v>
      </c>
      <c r="F3879" s="7">
        <v>0.00509899</v>
      </c>
      <c r="G3879" s="7">
        <v>1.6294903</v>
      </c>
      <c r="H3879" s="7">
        <v>0</v>
      </c>
      <c r="I3879" s="7">
        <v>566.34906</v>
      </c>
      <c r="J3879" s="7">
        <v>0</v>
      </c>
    </row>
    <row r="3880" spans="1:10">
      <c r="A3880" s="4" t="s">
        <v>3889</v>
      </c>
      <c r="B3880" s="5">
        <v>3879</v>
      </c>
      <c r="C3880" s="4">
        <v>0</v>
      </c>
      <c r="D3880" s="7">
        <v>622.08887</v>
      </c>
      <c r="E3880" s="7">
        <v>1</v>
      </c>
      <c r="F3880" s="7">
        <v>0.002297307</v>
      </c>
      <c r="G3880" s="7">
        <v>1.2816693</v>
      </c>
      <c r="H3880" s="7">
        <v>0</v>
      </c>
      <c r="I3880" s="7">
        <v>0</v>
      </c>
      <c r="J3880" s="7">
        <v>0</v>
      </c>
    </row>
    <row r="3881" spans="1:10">
      <c r="A3881" s="4" t="s">
        <v>3890</v>
      </c>
      <c r="B3881" s="5">
        <v>3880</v>
      </c>
      <c r="C3881" s="4">
        <v>0</v>
      </c>
      <c r="D3881" s="7">
        <v>0</v>
      </c>
      <c r="E3881" s="7">
        <v>0</v>
      </c>
      <c r="F3881" s="7">
        <v>0</v>
      </c>
      <c r="G3881" s="7">
        <v>0</v>
      </c>
      <c r="H3881" s="7">
        <v>0</v>
      </c>
      <c r="I3881" s="7">
        <v>0</v>
      </c>
      <c r="J3881" s="7">
        <v>0</v>
      </c>
    </row>
    <row r="3882" spans="1:10">
      <c r="A3882" s="4" t="s">
        <v>3891</v>
      </c>
      <c r="B3882" s="5">
        <v>3881</v>
      </c>
      <c r="C3882" s="4">
        <v>0</v>
      </c>
      <c r="D3882" s="7">
        <v>0</v>
      </c>
      <c r="E3882" s="7">
        <v>0</v>
      </c>
      <c r="F3882" s="7">
        <v>0</v>
      </c>
      <c r="G3882" s="7">
        <v>0</v>
      </c>
      <c r="H3882" s="7">
        <v>0</v>
      </c>
      <c r="I3882" s="7">
        <v>0</v>
      </c>
      <c r="J3882" s="7">
        <v>0</v>
      </c>
    </row>
    <row r="3883" spans="1:10">
      <c r="A3883" s="4" t="s">
        <v>3892</v>
      </c>
      <c r="B3883" s="5">
        <v>3882</v>
      </c>
      <c r="C3883" s="4">
        <v>0</v>
      </c>
      <c r="D3883" s="7">
        <v>0</v>
      </c>
      <c r="E3883" s="7">
        <v>0</v>
      </c>
      <c r="F3883" s="7">
        <v>0</v>
      </c>
      <c r="G3883" s="7">
        <v>0</v>
      </c>
      <c r="H3883" s="7">
        <v>0</v>
      </c>
      <c r="I3883" s="7">
        <v>0</v>
      </c>
      <c r="J3883" s="7">
        <v>0</v>
      </c>
    </row>
    <row r="3884" spans="1:10">
      <c r="A3884" s="4" t="s">
        <v>3893</v>
      </c>
      <c r="B3884" s="5">
        <v>3883</v>
      </c>
      <c r="C3884" s="4">
        <v>0</v>
      </c>
      <c r="D3884" s="7">
        <v>3.2405877</v>
      </c>
      <c r="E3884" s="7">
        <v>2</v>
      </c>
      <c r="F3884" s="8">
        <v>2.4e-5</v>
      </c>
      <c r="G3884" s="7">
        <v>1.6294903</v>
      </c>
      <c r="H3884" s="7">
        <v>0</v>
      </c>
      <c r="I3884" s="7">
        <v>493.3092</v>
      </c>
      <c r="J3884" s="7">
        <v>0</v>
      </c>
    </row>
    <row r="3885" spans="1:10">
      <c r="A3885" s="4" t="s">
        <v>3894</v>
      </c>
      <c r="B3885" s="5">
        <v>3884</v>
      </c>
      <c r="C3885" s="4">
        <v>0</v>
      </c>
      <c r="D3885" s="7">
        <v>0</v>
      </c>
      <c r="E3885" s="7">
        <v>0</v>
      </c>
      <c r="F3885" s="7">
        <v>0</v>
      </c>
      <c r="G3885" s="7">
        <v>0</v>
      </c>
      <c r="H3885" s="7">
        <v>0</v>
      </c>
      <c r="I3885" s="7">
        <v>0</v>
      </c>
      <c r="J3885" s="7">
        <v>0</v>
      </c>
    </row>
    <row r="3886" spans="1:10">
      <c r="A3886" s="4" t="s">
        <v>3895</v>
      </c>
      <c r="B3886" s="5">
        <v>3885</v>
      </c>
      <c r="C3886" s="4">
        <v>1</v>
      </c>
      <c r="D3886" s="7">
        <v>0</v>
      </c>
      <c r="E3886" s="7">
        <v>0</v>
      </c>
      <c r="F3886" s="7">
        <v>0</v>
      </c>
      <c r="G3886" s="7">
        <v>0</v>
      </c>
      <c r="H3886" s="7">
        <v>0</v>
      </c>
      <c r="I3886" s="7">
        <v>0</v>
      </c>
      <c r="J3886" s="7">
        <v>0</v>
      </c>
    </row>
    <row r="3887" spans="1:10">
      <c r="A3887" s="4" t="s">
        <v>3896</v>
      </c>
      <c r="B3887" s="5">
        <v>3886</v>
      </c>
      <c r="C3887" s="4">
        <v>1</v>
      </c>
      <c r="D3887" s="7">
        <v>5785.5347</v>
      </c>
      <c r="E3887" s="7">
        <v>13</v>
      </c>
      <c r="F3887" s="7">
        <v>0.01539304</v>
      </c>
      <c r="G3887" s="7">
        <v>2.8411763</v>
      </c>
      <c r="H3887" s="7">
        <v>2.1538463</v>
      </c>
      <c r="I3887" s="7">
        <v>12973.101</v>
      </c>
      <c r="J3887" s="7">
        <v>3.375</v>
      </c>
    </row>
    <row r="3888" spans="1:10">
      <c r="A3888" s="4" t="s">
        <v>3897</v>
      </c>
      <c r="B3888" s="5">
        <v>3887</v>
      </c>
      <c r="C3888" s="4">
        <v>0</v>
      </c>
      <c r="D3888" s="7">
        <v>0</v>
      </c>
      <c r="E3888" s="7">
        <v>0</v>
      </c>
      <c r="F3888" s="7">
        <v>0</v>
      </c>
      <c r="G3888" s="7">
        <v>0</v>
      </c>
      <c r="H3888" s="7">
        <v>0</v>
      </c>
      <c r="I3888" s="7">
        <v>0</v>
      </c>
      <c r="J3888" s="7">
        <v>0</v>
      </c>
    </row>
    <row r="3889" spans="1:10">
      <c r="A3889" s="4" t="s">
        <v>3898</v>
      </c>
      <c r="B3889" s="5">
        <v>3888</v>
      </c>
      <c r="C3889" s="4">
        <v>0</v>
      </c>
      <c r="D3889" s="7">
        <v>298.49203</v>
      </c>
      <c r="E3889" s="7">
        <v>3</v>
      </c>
      <c r="F3889" s="7">
        <v>0.00217403</v>
      </c>
      <c r="G3889" s="7">
        <v>1.8853422</v>
      </c>
      <c r="H3889" s="7">
        <v>0.6666667</v>
      </c>
      <c r="I3889" s="7">
        <v>1161.3699</v>
      </c>
      <c r="J3889" s="7">
        <v>1</v>
      </c>
    </row>
    <row r="3890" spans="1:10">
      <c r="A3890" s="4" t="s">
        <v>3899</v>
      </c>
      <c r="B3890" s="5">
        <v>3889</v>
      </c>
      <c r="C3890" s="4">
        <v>0</v>
      </c>
      <c r="D3890" s="7">
        <v>18.107843</v>
      </c>
      <c r="E3890" s="7">
        <v>4</v>
      </c>
      <c r="F3890" s="7">
        <v>0.000222</v>
      </c>
      <c r="G3890" s="7">
        <v>2.0813913</v>
      </c>
      <c r="H3890" s="7">
        <v>3</v>
      </c>
      <c r="I3890" s="7">
        <v>0</v>
      </c>
      <c r="J3890" s="7">
        <v>4</v>
      </c>
    </row>
    <row r="3891" spans="1:10">
      <c r="A3891" s="4" t="s">
        <v>3900</v>
      </c>
      <c r="B3891" s="5">
        <v>3890</v>
      </c>
      <c r="C3891" s="4">
        <v>0</v>
      </c>
      <c r="D3891" s="7">
        <v>8007.3604</v>
      </c>
      <c r="E3891" s="7">
        <v>3</v>
      </c>
      <c r="F3891" s="7">
        <v>0.00801081</v>
      </c>
      <c r="G3891" s="7">
        <v>1.8853422</v>
      </c>
      <c r="H3891" s="7">
        <v>0.6666667</v>
      </c>
      <c r="I3891" s="7">
        <v>451.6395</v>
      </c>
      <c r="J3891" s="7">
        <v>1</v>
      </c>
    </row>
    <row r="3892" spans="1:10">
      <c r="A3892" s="4" t="s">
        <v>3901</v>
      </c>
      <c r="B3892" s="5">
        <v>3891</v>
      </c>
      <c r="C3892" s="4">
        <v>1</v>
      </c>
      <c r="D3892" s="7">
        <v>0</v>
      </c>
      <c r="E3892" s="7">
        <v>0</v>
      </c>
      <c r="F3892" s="7">
        <v>0</v>
      </c>
      <c r="G3892" s="7">
        <v>0</v>
      </c>
      <c r="H3892" s="7">
        <v>0</v>
      </c>
      <c r="I3892" s="7">
        <v>0</v>
      </c>
      <c r="J3892" s="7">
        <v>0</v>
      </c>
    </row>
    <row r="3893" spans="1:10">
      <c r="A3893" s="4" t="s">
        <v>3902</v>
      </c>
      <c r="B3893" s="5">
        <v>3892</v>
      </c>
      <c r="C3893" s="4">
        <v>0</v>
      </c>
      <c r="D3893" s="7">
        <v>0</v>
      </c>
      <c r="E3893" s="7">
        <v>0</v>
      </c>
      <c r="F3893" s="7">
        <v>0</v>
      </c>
      <c r="G3893" s="7">
        <v>0</v>
      </c>
      <c r="H3893" s="7">
        <v>0</v>
      </c>
      <c r="I3893" s="7">
        <v>0</v>
      </c>
      <c r="J3893" s="7">
        <v>0</v>
      </c>
    </row>
    <row r="3894" spans="1:10">
      <c r="A3894" s="4" t="s">
        <v>3903</v>
      </c>
      <c r="B3894" s="5">
        <v>3893</v>
      </c>
      <c r="C3894" s="4">
        <v>0</v>
      </c>
      <c r="D3894" s="7">
        <v>4.3401613</v>
      </c>
      <c r="E3894" s="7">
        <v>1</v>
      </c>
      <c r="F3894" s="7">
        <v>0.000133</v>
      </c>
      <c r="G3894" s="7">
        <v>1.2816693</v>
      </c>
      <c r="H3894" s="7">
        <v>0</v>
      </c>
      <c r="I3894" s="7">
        <v>0</v>
      </c>
      <c r="J3894" s="7">
        <v>0</v>
      </c>
    </row>
    <row r="3895" spans="1:10">
      <c r="A3895" s="4" t="s">
        <v>3904</v>
      </c>
      <c r="B3895" s="5">
        <v>3894</v>
      </c>
      <c r="C3895" s="4">
        <v>0</v>
      </c>
      <c r="D3895" s="7">
        <v>0</v>
      </c>
      <c r="E3895" s="7">
        <v>0</v>
      </c>
      <c r="F3895" s="7">
        <v>0</v>
      </c>
      <c r="G3895" s="7">
        <v>0</v>
      </c>
      <c r="H3895" s="7">
        <v>0</v>
      </c>
      <c r="I3895" s="7">
        <v>0</v>
      </c>
      <c r="J3895" s="7">
        <v>0</v>
      </c>
    </row>
    <row r="3896" spans="1:10">
      <c r="A3896" s="4" t="s">
        <v>3905</v>
      </c>
      <c r="B3896" s="5">
        <v>3895</v>
      </c>
      <c r="C3896" s="4">
        <v>0</v>
      </c>
      <c r="D3896" s="7">
        <v>0</v>
      </c>
      <c r="E3896" s="7">
        <v>0</v>
      </c>
      <c r="F3896" s="7">
        <v>0</v>
      </c>
      <c r="G3896" s="7">
        <v>0</v>
      </c>
      <c r="H3896" s="7">
        <v>0</v>
      </c>
      <c r="I3896" s="7">
        <v>0</v>
      </c>
      <c r="J3896" s="7">
        <v>0</v>
      </c>
    </row>
    <row r="3897" spans="1:10">
      <c r="A3897" s="4" t="s">
        <v>3906</v>
      </c>
      <c r="B3897" s="5">
        <v>3896</v>
      </c>
      <c r="C3897" s="4">
        <v>0</v>
      </c>
      <c r="D3897" s="7">
        <v>0</v>
      </c>
      <c r="E3897" s="7">
        <v>0</v>
      </c>
      <c r="F3897" s="7">
        <v>0</v>
      </c>
      <c r="G3897" s="7">
        <v>0</v>
      </c>
      <c r="H3897" s="7">
        <v>0</v>
      </c>
      <c r="I3897" s="7">
        <v>0</v>
      </c>
      <c r="J3897" s="7">
        <v>0</v>
      </c>
    </row>
    <row r="3898" spans="1:10">
      <c r="A3898" s="4" t="s">
        <v>3907</v>
      </c>
      <c r="B3898" s="5">
        <v>3897</v>
      </c>
      <c r="C3898" s="4">
        <v>0</v>
      </c>
      <c r="D3898" s="7">
        <v>0</v>
      </c>
      <c r="E3898" s="7">
        <v>0</v>
      </c>
      <c r="F3898" s="7">
        <v>0</v>
      </c>
      <c r="G3898" s="7">
        <v>0</v>
      </c>
      <c r="H3898" s="7">
        <v>0</v>
      </c>
      <c r="I3898" s="7">
        <v>0</v>
      </c>
      <c r="J3898" s="7">
        <v>0</v>
      </c>
    </row>
    <row r="3899" spans="1:10">
      <c r="A3899" s="4" t="s">
        <v>3908</v>
      </c>
      <c r="B3899" s="5">
        <v>3898</v>
      </c>
      <c r="C3899" s="4">
        <v>0</v>
      </c>
      <c r="D3899" s="7">
        <v>0</v>
      </c>
      <c r="E3899" s="7">
        <v>0</v>
      </c>
      <c r="F3899" s="7">
        <v>0</v>
      </c>
      <c r="G3899" s="7">
        <v>0</v>
      </c>
      <c r="H3899" s="7">
        <v>0</v>
      </c>
      <c r="I3899" s="7">
        <v>0</v>
      </c>
      <c r="J3899" s="7">
        <v>0</v>
      </c>
    </row>
    <row r="3900" spans="1:10">
      <c r="A3900" s="4" t="s">
        <v>3909</v>
      </c>
      <c r="B3900" s="5">
        <v>3899</v>
      </c>
      <c r="C3900" s="4">
        <v>0</v>
      </c>
      <c r="D3900" s="7">
        <v>11892.496</v>
      </c>
      <c r="E3900" s="7">
        <v>4</v>
      </c>
      <c r="F3900" s="7">
        <v>0.022548726</v>
      </c>
      <c r="G3900" s="7">
        <v>2.0813913</v>
      </c>
      <c r="H3900" s="7">
        <v>0.5</v>
      </c>
      <c r="I3900" s="7">
        <v>397.85355</v>
      </c>
      <c r="J3900" s="7">
        <v>0.6666667</v>
      </c>
    </row>
    <row r="3901" spans="1:10">
      <c r="A3901" s="4" t="s">
        <v>3910</v>
      </c>
      <c r="B3901" s="5">
        <v>3900</v>
      </c>
      <c r="C3901" s="4">
        <v>1</v>
      </c>
      <c r="D3901" s="7">
        <v>234492.14</v>
      </c>
      <c r="E3901" s="7">
        <v>11</v>
      </c>
      <c r="F3901" s="7">
        <v>0.09808554</v>
      </c>
      <c r="G3901" s="7">
        <v>2.748296</v>
      </c>
      <c r="H3901" s="7">
        <v>6</v>
      </c>
      <c r="I3901" s="7">
        <v>239.66402</v>
      </c>
      <c r="J3901" s="7">
        <v>6.6</v>
      </c>
    </row>
    <row r="3902" spans="1:10">
      <c r="A3902" s="4" t="s">
        <v>3911</v>
      </c>
      <c r="B3902" s="5">
        <v>3901</v>
      </c>
      <c r="C3902" s="4">
        <v>0</v>
      </c>
      <c r="D3902" s="7">
        <v>0</v>
      </c>
      <c r="E3902" s="7">
        <v>0</v>
      </c>
      <c r="F3902" s="7">
        <v>0</v>
      </c>
      <c r="G3902" s="7">
        <v>0</v>
      </c>
      <c r="H3902" s="7">
        <v>0</v>
      </c>
      <c r="I3902" s="7">
        <v>0</v>
      </c>
      <c r="J3902" s="7">
        <v>0</v>
      </c>
    </row>
    <row r="3903" spans="1:10">
      <c r="A3903" s="4" t="s">
        <v>3912</v>
      </c>
      <c r="B3903" s="5">
        <v>3902</v>
      </c>
      <c r="C3903" s="4">
        <v>0</v>
      </c>
      <c r="D3903" s="7">
        <v>205.98581</v>
      </c>
      <c r="E3903" s="7">
        <v>5</v>
      </c>
      <c r="F3903" s="7">
        <v>0.00271006</v>
      </c>
      <c r="G3903" s="7">
        <v>2.2364566</v>
      </c>
      <c r="H3903" s="7">
        <v>0</v>
      </c>
      <c r="I3903" s="7">
        <v>2640.1443</v>
      </c>
      <c r="J3903" s="7">
        <v>0</v>
      </c>
    </row>
    <row r="3904" spans="1:10">
      <c r="A3904" s="4" t="s">
        <v>3913</v>
      </c>
      <c r="B3904" s="5">
        <v>3903</v>
      </c>
      <c r="C3904" s="4">
        <v>0</v>
      </c>
      <c r="D3904" s="7">
        <v>0</v>
      </c>
      <c r="E3904" s="7">
        <v>0</v>
      </c>
      <c r="F3904" s="7">
        <v>0</v>
      </c>
      <c r="G3904" s="7">
        <v>0</v>
      </c>
      <c r="H3904" s="7">
        <v>0</v>
      </c>
      <c r="I3904" s="7">
        <v>0</v>
      </c>
      <c r="J3904" s="7">
        <v>0</v>
      </c>
    </row>
    <row r="3905" spans="1:10">
      <c r="A3905" s="4" t="s">
        <v>3914</v>
      </c>
      <c r="B3905" s="5">
        <v>3904</v>
      </c>
      <c r="C3905" s="4">
        <v>1</v>
      </c>
      <c r="D3905" s="7">
        <v>4642.956</v>
      </c>
      <c r="E3905" s="7">
        <v>13</v>
      </c>
      <c r="F3905" s="7">
        <v>0.01220661</v>
      </c>
      <c r="G3905" s="7">
        <v>2.8411763</v>
      </c>
      <c r="H3905" s="7">
        <v>1.2307693</v>
      </c>
      <c r="I3905" s="7">
        <v>26107.344</v>
      </c>
      <c r="J3905" s="7">
        <v>1.8060606</v>
      </c>
    </row>
    <row r="3906" spans="1:10">
      <c r="A3906" s="4" t="s">
        <v>3915</v>
      </c>
      <c r="B3906" s="5">
        <v>3905</v>
      </c>
      <c r="C3906" s="4">
        <v>1</v>
      </c>
      <c r="D3906" s="7">
        <v>0</v>
      </c>
      <c r="E3906" s="7">
        <v>0</v>
      </c>
      <c r="F3906" s="7">
        <v>0</v>
      </c>
      <c r="G3906" s="7">
        <v>0</v>
      </c>
      <c r="H3906" s="7">
        <v>0</v>
      </c>
      <c r="I3906" s="7">
        <v>0</v>
      </c>
      <c r="J3906" s="7">
        <v>0</v>
      </c>
    </row>
    <row r="3907" spans="1:10">
      <c r="A3907" s="4" t="s">
        <v>3916</v>
      </c>
      <c r="B3907" s="5">
        <v>3906</v>
      </c>
      <c r="C3907" s="4">
        <v>0</v>
      </c>
      <c r="D3907" s="7">
        <v>343.13382</v>
      </c>
      <c r="E3907" s="7">
        <v>1</v>
      </c>
      <c r="F3907" s="7">
        <v>0.002237445</v>
      </c>
      <c r="G3907" s="7">
        <v>1.2816693</v>
      </c>
      <c r="H3907" s="7">
        <v>0</v>
      </c>
      <c r="I3907" s="7">
        <v>0</v>
      </c>
      <c r="J3907" s="7">
        <v>0</v>
      </c>
    </row>
    <row r="3908" spans="1:10">
      <c r="A3908" s="4" t="s">
        <v>3917</v>
      </c>
      <c r="B3908" s="5">
        <v>3907</v>
      </c>
      <c r="C3908" s="4">
        <v>0</v>
      </c>
      <c r="D3908" s="7">
        <v>0</v>
      </c>
      <c r="E3908" s="7">
        <v>0</v>
      </c>
      <c r="F3908" s="7">
        <v>0</v>
      </c>
      <c r="G3908" s="7">
        <v>0</v>
      </c>
      <c r="H3908" s="7">
        <v>0</v>
      </c>
      <c r="I3908" s="7">
        <v>0</v>
      </c>
      <c r="J3908" s="7">
        <v>0</v>
      </c>
    </row>
    <row r="3909" spans="1:10">
      <c r="A3909" s="4" t="s">
        <v>3918</v>
      </c>
      <c r="B3909" s="5">
        <v>3908</v>
      </c>
      <c r="C3909" s="4">
        <v>0</v>
      </c>
      <c r="D3909" s="7">
        <v>0</v>
      </c>
      <c r="E3909" s="7">
        <v>0</v>
      </c>
      <c r="F3909" s="7">
        <v>0</v>
      </c>
      <c r="G3909" s="7">
        <v>0</v>
      </c>
      <c r="H3909" s="7">
        <v>0</v>
      </c>
      <c r="I3909" s="7">
        <v>0</v>
      </c>
      <c r="J3909" s="7">
        <v>0</v>
      </c>
    </row>
    <row r="3910" spans="1:10">
      <c r="A3910" s="4" t="s">
        <v>3919</v>
      </c>
      <c r="B3910" s="5">
        <v>3909</v>
      </c>
      <c r="C3910" s="4">
        <v>0</v>
      </c>
      <c r="D3910" s="7">
        <v>0</v>
      </c>
      <c r="E3910" s="7">
        <v>0</v>
      </c>
      <c r="F3910" s="7">
        <v>0</v>
      </c>
      <c r="G3910" s="7">
        <v>0</v>
      </c>
      <c r="H3910" s="7">
        <v>0</v>
      </c>
      <c r="I3910" s="7">
        <v>0</v>
      </c>
      <c r="J3910" s="7">
        <v>0</v>
      </c>
    </row>
    <row r="3911" spans="1:10">
      <c r="A3911" s="4" t="s">
        <v>3920</v>
      </c>
      <c r="B3911" s="5">
        <v>3910</v>
      </c>
      <c r="C3911" s="4">
        <v>0</v>
      </c>
      <c r="D3911" s="7">
        <v>165.71016</v>
      </c>
      <c r="E3911" s="7">
        <v>2</v>
      </c>
      <c r="F3911" s="7">
        <v>0.002378326</v>
      </c>
      <c r="G3911" s="7">
        <v>1.6294903</v>
      </c>
      <c r="H3911" s="7">
        <v>0</v>
      </c>
      <c r="I3911" s="7">
        <v>1168.052</v>
      </c>
      <c r="J3911" s="7">
        <v>0</v>
      </c>
    </row>
    <row r="3912" spans="1:10">
      <c r="A3912" s="4" t="s">
        <v>3921</v>
      </c>
      <c r="B3912" s="5">
        <v>3911</v>
      </c>
      <c r="C3912" s="4">
        <v>0</v>
      </c>
      <c r="D3912" s="7">
        <v>0</v>
      </c>
      <c r="E3912" s="7">
        <v>0</v>
      </c>
      <c r="F3912" s="7">
        <v>0</v>
      </c>
      <c r="G3912" s="7">
        <v>0</v>
      </c>
      <c r="H3912" s="7">
        <v>0</v>
      </c>
      <c r="I3912" s="7">
        <v>0</v>
      </c>
      <c r="J3912" s="7">
        <v>0</v>
      </c>
    </row>
    <row r="3913" spans="1:10">
      <c r="A3913" s="4" t="s">
        <v>3922</v>
      </c>
      <c r="B3913" s="5">
        <v>3912</v>
      </c>
      <c r="C3913" s="4">
        <v>0</v>
      </c>
      <c r="D3913" s="7">
        <v>0</v>
      </c>
      <c r="E3913" s="7">
        <v>0</v>
      </c>
      <c r="F3913" s="7">
        <v>0</v>
      </c>
      <c r="G3913" s="7">
        <v>0</v>
      </c>
      <c r="H3913" s="7">
        <v>0</v>
      </c>
      <c r="I3913" s="7">
        <v>0</v>
      </c>
      <c r="J3913" s="7">
        <v>0</v>
      </c>
    </row>
    <row r="3914" spans="1:10">
      <c r="A3914" s="4" t="s">
        <v>3923</v>
      </c>
      <c r="B3914" s="5">
        <v>3913</v>
      </c>
      <c r="C3914" s="4">
        <v>0</v>
      </c>
      <c r="D3914" s="7">
        <v>3511.5366</v>
      </c>
      <c r="E3914" s="7">
        <v>9</v>
      </c>
      <c r="F3914" s="7">
        <v>0.010852302</v>
      </c>
      <c r="G3914" s="7">
        <v>2.6280282</v>
      </c>
      <c r="H3914" s="7">
        <v>0.6666667</v>
      </c>
      <c r="I3914" s="7">
        <v>6215.3877</v>
      </c>
      <c r="J3914" s="7">
        <v>0.94166666</v>
      </c>
    </row>
    <row r="3915" spans="1:10">
      <c r="A3915" s="4" t="s">
        <v>3924</v>
      </c>
      <c r="B3915" s="5">
        <v>3914</v>
      </c>
      <c r="C3915" s="4">
        <v>0</v>
      </c>
      <c r="D3915" s="7">
        <v>0</v>
      </c>
      <c r="E3915" s="7">
        <v>0</v>
      </c>
      <c r="F3915" s="7">
        <v>0</v>
      </c>
      <c r="G3915" s="7">
        <v>0</v>
      </c>
      <c r="H3915" s="7">
        <v>0</v>
      </c>
      <c r="I3915" s="7">
        <v>0</v>
      </c>
      <c r="J3915" s="7">
        <v>0</v>
      </c>
    </row>
    <row r="3916" spans="1:10">
      <c r="A3916" s="4" t="s">
        <v>3925</v>
      </c>
      <c r="B3916" s="5">
        <v>3915</v>
      </c>
      <c r="C3916" s="4">
        <v>0</v>
      </c>
      <c r="D3916" s="7">
        <v>0</v>
      </c>
      <c r="E3916" s="7">
        <v>0</v>
      </c>
      <c r="F3916" s="7">
        <v>0</v>
      </c>
      <c r="G3916" s="7">
        <v>0</v>
      </c>
      <c r="H3916" s="7">
        <v>0</v>
      </c>
      <c r="I3916" s="7">
        <v>0</v>
      </c>
      <c r="J3916" s="7">
        <v>0</v>
      </c>
    </row>
    <row r="3917" spans="1:10">
      <c r="A3917" s="4" t="s">
        <v>3926</v>
      </c>
      <c r="B3917" s="5">
        <v>3916</v>
      </c>
      <c r="C3917" s="4">
        <v>1</v>
      </c>
      <c r="D3917" s="7">
        <v>0</v>
      </c>
      <c r="E3917" s="7">
        <v>0</v>
      </c>
      <c r="F3917" s="7">
        <v>0</v>
      </c>
      <c r="G3917" s="7">
        <v>0</v>
      </c>
      <c r="H3917" s="7">
        <v>0</v>
      </c>
      <c r="I3917" s="7">
        <v>0</v>
      </c>
      <c r="J3917" s="7">
        <v>0</v>
      </c>
    </row>
    <row r="3918" spans="1:10">
      <c r="A3918" s="4" t="s">
        <v>3927</v>
      </c>
      <c r="B3918" s="5">
        <v>3917</v>
      </c>
      <c r="C3918" s="4">
        <v>0</v>
      </c>
      <c r="D3918" s="7">
        <v>0</v>
      </c>
      <c r="E3918" s="7">
        <v>0</v>
      </c>
      <c r="F3918" s="7">
        <v>0</v>
      </c>
      <c r="G3918" s="7">
        <v>0</v>
      </c>
      <c r="H3918" s="7">
        <v>0</v>
      </c>
      <c r="I3918" s="7">
        <v>0</v>
      </c>
      <c r="J3918" s="7">
        <v>0</v>
      </c>
    </row>
    <row r="3919" spans="1:10">
      <c r="A3919" s="4" t="s">
        <v>3928</v>
      </c>
      <c r="B3919" s="5">
        <v>3918</v>
      </c>
      <c r="C3919" s="4">
        <v>0</v>
      </c>
      <c r="D3919" s="7">
        <v>142.90112</v>
      </c>
      <c r="E3919" s="7">
        <v>4</v>
      </c>
      <c r="F3919" s="7">
        <v>0.002001017</v>
      </c>
      <c r="G3919" s="7">
        <v>2.0813913</v>
      </c>
      <c r="H3919" s="7">
        <v>0</v>
      </c>
      <c r="I3919" s="7">
        <v>2079.7942</v>
      </c>
      <c r="J3919" s="7">
        <v>0</v>
      </c>
    </row>
    <row r="3920" spans="1:10">
      <c r="A3920" s="4" t="s">
        <v>3929</v>
      </c>
      <c r="B3920" s="5">
        <v>3919</v>
      </c>
      <c r="C3920" s="4">
        <v>0</v>
      </c>
      <c r="D3920" s="7">
        <v>0</v>
      </c>
      <c r="E3920" s="7">
        <v>0</v>
      </c>
      <c r="F3920" s="7">
        <v>0</v>
      </c>
      <c r="G3920" s="7">
        <v>0</v>
      </c>
      <c r="H3920" s="7">
        <v>0</v>
      </c>
      <c r="I3920" s="7">
        <v>0</v>
      </c>
      <c r="J3920" s="7">
        <v>0</v>
      </c>
    </row>
    <row r="3921" spans="1:10">
      <c r="A3921" s="4" t="s">
        <v>3930</v>
      </c>
      <c r="B3921" s="5">
        <v>3920</v>
      </c>
      <c r="C3921" s="4">
        <v>0</v>
      </c>
      <c r="D3921" s="7">
        <v>24535.26</v>
      </c>
      <c r="E3921" s="7">
        <v>20</v>
      </c>
      <c r="F3921" s="7">
        <v>0.018150045</v>
      </c>
      <c r="G3921" s="7">
        <v>3.0471704</v>
      </c>
      <c r="H3921" s="7">
        <v>1.7</v>
      </c>
      <c r="I3921" s="7">
        <v>65270.945</v>
      </c>
      <c r="J3921" s="7">
        <v>3.110422</v>
      </c>
    </row>
    <row r="3922" spans="1:10">
      <c r="A3922" s="4" t="s">
        <v>3931</v>
      </c>
      <c r="B3922" s="5">
        <v>3921</v>
      </c>
      <c r="C3922" s="4">
        <v>0</v>
      </c>
      <c r="D3922" s="7">
        <v>7.8536696</v>
      </c>
      <c r="E3922" s="7">
        <v>2</v>
      </c>
      <c r="F3922" s="7">
        <v>0.00026</v>
      </c>
      <c r="G3922" s="7">
        <v>1.6294903</v>
      </c>
      <c r="H3922" s="7">
        <v>0</v>
      </c>
      <c r="I3922" s="7">
        <v>1000.96814</v>
      </c>
      <c r="J3922" s="7">
        <v>0</v>
      </c>
    </row>
    <row r="3923" spans="1:10">
      <c r="A3923" s="4" t="s">
        <v>3932</v>
      </c>
      <c r="B3923" s="5">
        <v>3922</v>
      </c>
      <c r="C3923" s="4">
        <v>1</v>
      </c>
      <c r="D3923" s="7">
        <v>0</v>
      </c>
      <c r="E3923" s="7">
        <v>0</v>
      </c>
      <c r="F3923" s="7">
        <v>0</v>
      </c>
      <c r="G3923" s="7">
        <v>0</v>
      </c>
      <c r="H3923" s="7">
        <v>0</v>
      </c>
      <c r="I3923" s="7">
        <v>0</v>
      </c>
      <c r="J3923" s="7">
        <v>0</v>
      </c>
    </row>
    <row r="3924" spans="1:10">
      <c r="A3924" s="4" t="s">
        <v>3933</v>
      </c>
      <c r="B3924" s="5">
        <v>3923</v>
      </c>
      <c r="C3924" s="4">
        <v>0</v>
      </c>
      <c r="D3924" s="7">
        <v>116.71541</v>
      </c>
      <c r="E3924" s="7">
        <v>2</v>
      </c>
      <c r="F3924" s="7">
        <v>0.00215793</v>
      </c>
      <c r="G3924" s="7">
        <v>1.6294903</v>
      </c>
      <c r="H3924" s="7">
        <v>0</v>
      </c>
      <c r="I3924" s="7">
        <v>383.3941</v>
      </c>
      <c r="J3924" s="7">
        <v>0</v>
      </c>
    </row>
    <row r="3925" spans="1:10">
      <c r="A3925" s="4" t="s">
        <v>3934</v>
      </c>
      <c r="B3925" s="5">
        <v>3924</v>
      </c>
      <c r="C3925" s="4">
        <v>0</v>
      </c>
      <c r="D3925" s="7">
        <v>0</v>
      </c>
      <c r="E3925" s="7">
        <v>0</v>
      </c>
      <c r="F3925" s="7">
        <v>0</v>
      </c>
      <c r="G3925" s="7">
        <v>0</v>
      </c>
      <c r="H3925" s="7">
        <v>0</v>
      </c>
      <c r="I3925" s="7">
        <v>0</v>
      </c>
      <c r="J3925" s="7">
        <v>0</v>
      </c>
    </row>
    <row r="3926" spans="1:10">
      <c r="A3926" s="4" t="s">
        <v>3935</v>
      </c>
      <c r="B3926" s="5">
        <v>3925</v>
      </c>
      <c r="C3926" s="4">
        <v>0</v>
      </c>
      <c r="D3926" s="7">
        <v>366.27396</v>
      </c>
      <c r="E3926" s="7">
        <v>3</v>
      </c>
      <c r="F3926" s="7">
        <v>0.002336305</v>
      </c>
      <c r="G3926" s="7">
        <v>1.8853422</v>
      </c>
      <c r="H3926" s="7">
        <v>0.6666667</v>
      </c>
      <c r="I3926" s="7">
        <v>5013.8135</v>
      </c>
      <c r="J3926" s="7">
        <v>1.5</v>
      </c>
    </row>
    <row r="3927" spans="1:10">
      <c r="A3927" s="4" t="s">
        <v>3936</v>
      </c>
      <c r="B3927" s="5">
        <v>3926</v>
      </c>
      <c r="C3927" s="4">
        <v>0</v>
      </c>
      <c r="D3927" s="7">
        <v>0</v>
      </c>
      <c r="E3927" s="7">
        <v>0</v>
      </c>
      <c r="F3927" s="7">
        <v>0</v>
      </c>
      <c r="G3927" s="7">
        <v>0</v>
      </c>
      <c r="H3927" s="7">
        <v>0</v>
      </c>
      <c r="I3927" s="7">
        <v>0</v>
      </c>
      <c r="J3927" s="7">
        <v>0</v>
      </c>
    </row>
    <row r="3928" spans="1:10">
      <c r="A3928" s="4" t="s">
        <v>3937</v>
      </c>
      <c r="B3928" s="5">
        <v>3927</v>
      </c>
      <c r="C3928" s="4">
        <v>0</v>
      </c>
      <c r="D3928" s="7">
        <v>159.173</v>
      </c>
      <c r="E3928" s="7">
        <v>1</v>
      </c>
      <c r="F3928" s="7">
        <v>0.002165076</v>
      </c>
      <c r="G3928" s="7">
        <v>1.2816693</v>
      </c>
      <c r="H3928" s="7">
        <v>0</v>
      </c>
      <c r="I3928" s="7">
        <v>0</v>
      </c>
      <c r="J3928" s="7">
        <v>0</v>
      </c>
    </row>
    <row r="3929" spans="1:10">
      <c r="A3929" s="4" t="s">
        <v>3938</v>
      </c>
      <c r="B3929" s="5">
        <v>3928</v>
      </c>
      <c r="C3929" s="4">
        <v>1</v>
      </c>
      <c r="D3929" s="7">
        <v>0</v>
      </c>
      <c r="E3929" s="7">
        <v>0</v>
      </c>
      <c r="F3929" s="7">
        <v>0</v>
      </c>
      <c r="G3929" s="7">
        <v>0</v>
      </c>
      <c r="H3929" s="7">
        <v>0</v>
      </c>
      <c r="I3929" s="7">
        <v>0</v>
      </c>
      <c r="J3929" s="7">
        <v>0</v>
      </c>
    </row>
    <row r="3930" spans="1:10">
      <c r="A3930" s="4" t="s">
        <v>3939</v>
      </c>
      <c r="B3930" s="5">
        <v>3929</v>
      </c>
      <c r="C3930" s="4">
        <v>0</v>
      </c>
      <c r="D3930" s="7">
        <v>0</v>
      </c>
      <c r="E3930" s="7">
        <v>0</v>
      </c>
      <c r="F3930" s="7">
        <v>0</v>
      </c>
      <c r="G3930" s="7">
        <v>0</v>
      </c>
      <c r="H3930" s="7">
        <v>0</v>
      </c>
      <c r="I3930" s="7">
        <v>0</v>
      </c>
      <c r="J3930" s="7">
        <v>0</v>
      </c>
    </row>
    <row r="3931" spans="1:10">
      <c r="A3931" s="4" t="s">
        <v>3940</v>
      </c>
      <c r="B3931" s="5">
        <v>3930</v>
      </c>
      <c r="C3931" s="4">
        <v>1</v>
      </c>
      <c r="D3931" s="7">
        <v>1184.9716</v>
      </c>
      <c r="E3931" s="7">
        <v>1</v>
      </c>
      <c r="F3931" s="7">
        <v>0.006937879</v>
      </c>
      <c r="G3931" s="7">
        <v>1.2816693</v>
      </c>
      <c r="H3931" s="7">
        <v>0</v>
      </c>
      <c r="I3931" s="7">
        <v>0</v>
      </c>
      <c r="J3931" s="7">
        <v>0</v>
      </c>
    </row>
    <row r="3932" spans="1:10">
      <c r="A3932" s="4" t="s">
        <v>3941</v>
      </c>
      <c r="B3932" s="5">
        <v>3931</v>
      </c>
      <c r="C3932" s="4">
        <v>1</v>
      </c>
      <c r="D3932" s="7">
        <v>72.04122</v>
      </c>
      <c r="E3932" s="7">
        <v>2</v>
      </c>
      <c r="F3932" s="7">
        <v>0.001474064</v>
      </c>
      <c r="G3932" s="7">
        <v>1.6294903</v>
      </c>
      <c r="H3932" s="7">
        <v>0</v>
      </c>
      <c r="I3932" s="7">
        <v>232.82909</v>
      </c>
      <c r="J3932" s="7">
        <v>0</v>
      </c>
    </row>
    <row r="3933" spans="1:10">
      <c r="A3933" s="4" t="s">
        <v>3942</v>
      </c>
      <c r="B3933" s="5">
        <v>3932</v>
      </c>
      <c r="C3933" s="4">
        <v>0</v>
      </c>
      <c r="D3933" s="7">
        <v>0</v>
      </c>
      <c r="E3933" s="7">
        <v>0</v>
      </c>
      <c r="F3933" s="7">
        <v>0</v>
      </c>
      <c r="G3933" s="7">
        <v>0</v>
      </c>
      <c r="H3933" s="7">
        <v>0</v>
      </c>
      <c r="I3933" s="7">
        <v>0</v>
      </c>
      <c r="J3933" s="7">
        <v>0</v>
      </c>
    </row>
    <row r="3934" spans="1:10">
      <c r="A3934" s="4" t="s">
        <v>3943</v>
      </c>
      <c r="B3934" s="5">
        <v>3933</v>
      </c>
      <c r="C3934" s="4">
        <v>0</v>
      </c>
      <c r="D3934" s="7">
        <v>206.608</v>
      </c>
      <c r="E3934" s="7">
        <v>6</v>
      </c>
      <c r="F3934" s="7">
        <v>0.001776302</v>
      </c>
      <c r="G3934" s="7">
        <v>2.3621345</v>
      </c>
      <c r="H3934" s="7">
        <v>2</v>
      </c>
      <c r="I3934" s="7">
        <v>1522.5325</v>
      </c>
      <c r="J3934" s="7">
        <v>2.55</v>
      </c>
    </row>
    <row r="3935" spans="1:10">
      <c r="A3935" s="4" t="s">
        <v>3944</v>
      </c>
      <c r="B3935" s="5">
        <v>3934</v>
      </c>
      <c r="C3935" s="4">
        <v>0</v>
      </c>
      <c r="D3935" s="7">
        <v>703.78217</v>
      </c>
      <c r="E3935" s="7">
        <v>2</v>
      </c>
      <c r="F3935" s="7">
        <v>0.003688532</v>
      </c>
      <c r="G3935" s="7">
        <v>1.6294903</v>
      </c>
      <c r="H3935" s="7">
        <v>0</v>
      </c>
      <c r="I3935" s="7">
        <v>2256.8892</v>
      </c>
      <c r="J3935" s="7">
        <v>0</v>
      </c>
    </row>
    <row r="3936" spans="1:10">
      <c r="A3936" s="4" t="s">
        <v>3945</v>
      </c>
      <c r="B3936" s="5">
        <v>3935</v>
      </c>
      <c r="C3936" s="4">
        <v>1</v>
      </c>
      <c r="D3936" s="7">
        <v>51.751236</v>
      </c>
      <c r="E3936" s="7">
        <v>6</v>
      </c>
      <c r="F3936" s="7">
        <v>0.000565</v>
      </c>
      <c r="G3936" s="7">
        <v>2.3621345</v>
      </c>
      <c r="H3936" s="7">
        <v>1</v>
      </c>
      <c r="I3936" s="7">
        <v>3296.549</v>
      </c>
      <c r="J3936" s="7">
        <v>1.55</v>
      </c>
    </row>
    <row r="3937" spans="1:10">
      <c r="A3937" s="4" t="s">
        <v>3946</v>
      </c>
      <c r="B3937" s="5">
        <v>3936</v>
      </c>
      <c r="C3937" s="4">
        <v>0</v>
      </c>
      <c r="D3937" s="7">
        <v>0</v>
      </c>
      <c r="E3937" s="7">
        <v>0</v>
      </c>
      <c r="F3937" s="7">
        <v>0</v>
      </c>
      <c r="G3937" s="7">
        <v>0</v>
      </c>
      <c r="H3937" s="7">
        <v>0</v>
      </c>
      <c r="I3937" s="7">
        <v>0</v>
      </c>
      <c r="J3937" s="7">
        <v>0</v>
      </c>
    </row>
    <row r="3938" spans="1:10">
      <c r="A3938" s="4" t="s">
        <v>3947</v>
      </c>
      <c r="B3938" s="5">
        <v>3937</v>
      </c>
      <c r="C3938" s="4">
        <v>0</v>
      </c>
      <c r="D3938" s="7">
        <v>0</v>
      </c>
      <c r="E3938" s="7">
        <v>0</v>
      </c>
      <c r="F3938" s="7">
        <v>0</v>
      </c>
      <c r="G3938" s="7">
        <v>0</v>
      </c>
      <c r="H3938" s="7">
        <v>0</v>
      </c>
      <c r="I3938" s="7">
        <v>0</v>
      </c>
      <c r="J3938" s="7">
        <v>0</v>
      </c>
    </row>
    <row r="3939" spans="1:10">
      <c r="A3939" s="4" t="s">
        <v>3948</v>
      </c>
      <c r="B3939" s="5">
        <v>3938</v>
      </c>
      <c r="C3939" s="4">
        <v>0</v>
      </c>
      <c r="D3939" s="7">
        <v>4233.1465</v>
      </c>
      <c r="E3939" s="7">
        <v>10</v>
      </c>
      <c r="F3939" s="7">
        <v>0.008176454</v>
      </c>
      <c r="G3939" s="7">
        <v>2.6923022</v>
      </c>
      <c r="H3939" s="7">
        <v>0.8</v>
      </c>
      <c r="I3939" s="7">
        <v>15941.633</v>
      </c>
      <c r="J3939" s="7">
        <v>1.6666666</v>
      </c>
    </row>
    <row r="3940" spans="1:10">
      <c r="A3940" s="4" t="s">
        <v>3949</v>
      </c>
      <c r="B3940" s="5">
        <v>3939</v>
      </c>
      <c r="C3940" s="4">
        <v>1</v>
      </c>
      <c r="D3940" s="7">
        <v>50.970455</v>
      </c>
      <c r="E3940" s="7">
        <v>3</v>
      </c>
      <c r="F3940" s="7">
        <v>0.000432</v>
      </c>
      <c r="G3940" s="7">
        <v>1.8853422</v>
      </c>
      <c r="H3940" s="7">
        <v>0</v>
      </c>
      <c r="I3940" s="7">
        <v>1303.7386</v>
      </c>
      <c r="J3940" s="7">
        <v>0</v>
      </c>
    </row>
    <row r="3941" spans="1:10">
      <c r="A3941" s="4" t="s">
        <v>3950</v>
      </c>
      <c r="B3941" s="5">
        <v>3940</v>
      </c>
      <c r="C3941" s="4">
        <v>0</v>
      </c>
      <c r="D3941" s="7">
        <v>1311.7865</v>
      </c>
      <c r="E3941" s="7">
        <v>6</v>
      </c>
      <c r="F3941" s="7">
        <v>0.005976873</v>
      </c>
      <c r="G3941" s="7">
        <v>2.3621345</v>
      </c>
      <c r="H3941" s="7">
        <v>0.33333334</v>
      </c>
      <c r="I3941" s="7">
        <v>5570.501</v>
      </c>
      <c r="J3941" s="7">
        <v>0.4</v>
      </c>
    </row>
    <row r="3942" spans="1:10">
      <c r="A3942" s="4" t="s">
        <v>3951</v>
      </c>
      <c r="B3942" s="5">
        <v>3941</v>
      </c>
      <c r="C3942" s="4">
        <v>0</v>
      </c>
      <c r="D3942" s="7">
        <v>0</v>
      </c>
      <c r="E3942" s="7">
        <v>0</v>
      </c>
      <c r="F3942" s="7">
        <v>0</v>
      </c>
      <c r="G3942" s="7">
        <v>0</v>
      </c>
      <c r="H3942" s="7">
        <v>0</v>
      </c>
      <c r="I3942" s="7">
        <v>0</v>
      </c>
      <c r="J3942" s="7">
        <v>0</v>
      </c>
    </row>
    <row r="3943" spans="1:10">
      <c r="A3943" s="4" t="s">
        <v>3952</v>
      </c>
      <c r="B3943" s="5">
        <v>3942</v>
      </c>
      <c r="C3943" s="4">
        <v>0</v>
      </c>
      <c r="D3943" s="7">
        <v>3.6204646</v>
      </c>
      <c r="E3943" s="7">
        <v>1</v>
      </c>
      <c r="F3943" s="7">
        <v>0.00022</v>
      </c>
      <c r="G3943" s="7">
        <v>1.2816693</v>
      </c>
      <c r="H3943" s="7">
        <v>0</v>
      </c>
      <c r="I3943" s="7">
        <v>0</v>
      </c>
      <c r="J3943" s="7">
        <v>0</v>
      </c>
    </row>
    <row r="3944" spans="1:10">
      <c r="A3944" s="4" t="s">
        <v>3953</v>
      </c>
      <c r="B3944" s="5">
        <v>3943</v>
      </c>
      <c r="C3944" s="4">
        <v>0</v>
      </c>
      <c r="D3944" s="7">
        <v>0</v>
      </c>
      <c r="E3944" s="7">
        <v>0</v>
      </c>
      <c r="F3944" s="7">
        <v>0</v>
      </c>
      <c r="G3944" s="7">
        <v>0</v>
      </c>
      <c r="H3944" s="7">
        <v>0</v>
      </c>
      <c r="I3944" s="7">
        <v>0</v>
      </c>
      <c r="J3944" s="7">
        <v>0</v>
      </c>
    </row>
    <row r="3945" spans="1:10">
      <c r="A3945" s="4" t="s">
        <v>3954</v>
      </c>
      <c r="B3945" s="5">
        <v>3944</v>
      </c>
      <c r="C3945" s="4">
        <v>0</v>
      </c>
      <c r="D3945" s="7">
        <v>4983.555</v>
      </c>
      <c r="E3945" s="7">
        <v>8</v>
      </c>
      <c r="F3945" s="7">
        <v>0.011432068</v>
      </c>
      <c r="G3945" s="7">
        <v>2.553516</v>
      </c>
      <c r="H3945" s="7">
        <v>0.5</v>
      </c>
      <c r="I3945" s="7">
        <v>12082.505</v>
      </c>
      <c r="J3945" s="7">
        <v>0.5714286</v>
      </c>
    </row>
    <row r="3946" spans="1:10">
      <c r="A3946" s="4" t="s">
        <v>3955</v>
      </c>
      <c r="B3946" s="5">
        <v>3945</v>
      </c>
      <c r="C3946" s="4">
        <v>0</v>
      </c>
      <c r="D3946" s="7">
        <v>96.92029</v>
      </c>
      <c r="E3946" s="7">
        <v>2</v>
      </c>
      <c r="F3946" s="7">
        <v>0.001248466</v>
      </c>
      <c r="G3946" s="7">
        <v>1.6294903</v>
      </c>
      <c r="H3946" s="7">
        <v>0</v>
      </c>
      <c r="I3946" s="7">
        <v>281.63947</v>
      </c>
      <c r="J3946" s="7">
        <v>0</v>
      </c>
    </row>
    <row r="3947" spans="1:10">
      <c r="A3947" s="4" t="s">
        <v>3956</v>
      </c>
      <c r="B3947" s="5">
        <v>3946</v>
      </c>
      <c r="C3947" s="4">
        <v>0</v>
      </c>
      <c r="D3947" s="7">
        <v>0</v>
      </c>
      <c r="E3947" s="7">
        <v>0</v>
      </c>
      <c r="F3947" s="7">
        <v>0</v>
      </c>
      <c r="G3947" s="7">
        <v>0</v>
      </c>
      <c r="H3947" s="7">
        <v>0</v>
      </c>
      <c r="I3947" s="7">
        <v>0</v>
      </c>
      <c r="J3947" s="7">
        <v>0</v>
      </c>
    </row>
    <row r="3948" spans="1:10">
      <c r="A3948" s="4" t="s">
        <v>3957</v>
      </c>
      <c r="B3948" s="5">
        <v>3947</v>
      </c>
      <c r="C3948" s="4">
        <v>0</v>
      </c>
      <c r="D3948" s="7">
        <v>6.4308243</v>
      </c>
      <c r="E3948" s="7">
        <v>2</v>
      </c>
      <c r="F3948" s="7">
        <v>0.000224</v>
      </c>
      <c r="G3948" s="7">
        <v>1.6294903</v>
      </c>
      <c r="H3948" s="7">
        <v>1</v>
      </c>
      <c r="I3948" s="7">
        <v>0</v>
      </c>
      <c r="J3948" s="7">
        <v>2</v>
      </c>
    </row>
    <row r="3949" spans="1:10">
      <c r="A3949" s="4" t="s">
        <v>3958</v>
      </c>
      <c r="B3949" s="5">
        <v>3948</v>
      </c>
      <c r="C3949" s="4">
        <v>0</v>
      </c>
      <c r="D3949" s="7">
        <v>3.5436957</v>
      </c>
      <c r="E3949" s="7">
        <v>1</v>
      </c>
      <c r="F3949" s="7">
        <v>0.000133</v>
      </c>
      <c r="G3949" s="7">
        <v>1.2816693</v>
      </c>
      <c r="H3949" s="7">
        <v>0</v>
      </c>
      <c r="I3949" s="7">
        <v>0</v>
      </c>
      <c r="J3949" s="7">
        <v>0</v>
      </c>
    </row>
    <row r="3950" spans="1:10">
      <c r="A3950" s="4" t="s">
        <v>3959</v>
      </c>
      <c r="B3950" s="5">
        <v>3949</v>
      </c>
      <c r="C3950" s="4">
        <v>1</v>
      </c>
      <c r="D3950" s="7">
        <v>1135787</v>
      </c>
      <c r="E3950" s="7">
        <v>36</v>
      </c>
      <c r="F3950" s="7">
        <v>0.21837837</v>
      </c>
      <c r="G3950" s="7">
        <v>3.251028</v>
      </c>
      <c r="H3950" s="7">
        <v>6.7777777</v>
      </c>
      <c r="I3950" s="7">
        <v>30856.375</v>
      </c>
      <c r="J3950" s="7">
        <v>16.64953</v>
      </c>
    </row>
    <row r="3951" spans="1:10">
      <c r="A3951" s="4" t="s">
        <v>3960</v>
      </c>
      <c r="B3951" s="5">
        <v>3950</v>
      </c>
      <c r="C3951" s="4">
        <v>1</v>
      </c>
      <c r="D3951" s="7">
        <v>41.136444</v>
      </c>
      <c r="E3951" s="7">
        <v>1</v>
      </c>
      <c r="F3951" s="7">
        <v>0.000748</v>
      </c>
      <c r="G3951" s="7">
        <v>1.2816693</v>
      </c>
      <c r="H3951" s="7">
        <v>0</v>
      </c>
      <c r="I3951" s="7">
        <v>0</v>
      </c>
      <c r="J3951" s="7">
        <v>0</v>
      </c>
    </row>
    <row r="3952" spans="1:10">
      <c r="A3952" s="4" t="s">
        <v>3961</v>
      </c>
      <c r="B3952" s="5">
        <v>3951</v>
      </c>
      <c r="C3952" s="4">
        <v>0</v>
      </c>
      <c r="D3952" s="7">
        <v>19.272161</v>
      </c>
      <c r="E3952" s="7">
        <v>1</v>
      </c>
      <c r="F3952" s="7">
        <v>0.000419</v>
      </c>
      <c r="G3952" s="7">
        <v>1.2816693</v>
      </c>
      <c r="H3952" s="7">
        <v>0</v>
      </c>
      <c r="I3952" s="7">
        <v>0</v>
      </c>
      <c r="J3952" s="7">
        <v>0</v>
      </c>
    </row>
    <row r="3953" spans="1:10">
      <c r="A3953" s="4" t="s">
        <v>3962</v>
      </c>
      <c r="B3953" s="5">
        <v>3952</v>
      </c>
      <c r="C3953" s="4">
        <v>0</v>
      </c>
      <c r="D3953" s="7">
        <v>0</v>
      </c>
      <c r="E3953" s="7">
        <v>0</v>
      </c>
      <c r="F3953" s="7">
        <v>0</v>
      </c>
      <c r="G3953" s="7">
        <v>0</v>
      </c>
      <c r="H3953" s="7">
        <v>0</v>
      </c>
      <c r="I3953" s="7">
        <v>0</v>
      </c>
      <c r="J3953" s="7">
        <v>0</v>
      </c>
    </row>
    <row r="3954" spans="1:10">
      <c r="A3954" s="4" t="s">
        <v>3963</v>
      </c>
      <c r="B3954" s="5">
        <v>3953</v>
      </c>
      <c r="C3954" s="4">
        <v>0</v>
      </c>
      <c r="D3954" s="7">
        <v>0</v>
      </c>
      <c r="E3954" s="7">
        <v>0</v>
      </c>
      <c r="F3954" s="7">
        <v>0</v>
      </c>
      <c r="G3954" s="7">
        <v>0</v>
      </c>
      <c r="H3954" s="7">
        <v>0</v>
      </c>
      <c r="I3954" s="7">
        <v>0</v>
      </c>
      <c r="J3954" s="7">
        <v>0</v>
      </c>
    </row>
    <row r="3955" spans="1:10">
      <c r="A3955" s="4" t="s">
        <v>3964</v>
      </c>
      <c r="B3955" s="5">
        <v>3954</v>
      </c>
      <c r="C3955" s="4">
        <v>0</v>
      </c>
      <c r="D3955" s="7">
        <v>0</v>
      </c>
      <c r="E3955" s="7">
        <v>0</v>
      </c>
      <c r="F3955" s="7">
        <v>0</v>
      </c>
      <c r="G3955" s="7">
        <v>0</v>
      </c>
      <c r="H3955" s="7">
        <v>0</v>
      </c>
      <c r="I3955" s="7">
        <v>0</v>
      </c>
      <c r="J3955" s="7">
        <v>0</v>
      </c>
    </row>
    <row r="3956" spans="1:10">
      <c r="A3956" s="4" t="s">
        <v>3965</v>
      </c>
      <c r="B3956" s="5">
        <v>3955</v>
      </c>
      <c r="C3956" s="4">
        <v>0</v>
      </c>
      <c r="D3956" s="7">
        <v>1164.0048</v>
      </c>
      <c r="E3956" s="7">
        <v>3</v>
      </c>
      <c r="F3956" s="7">
        <v>0.00550062</v>
      </c>
      <c r="G3956" s="7">
        <v>1.8853422</v>
      </c>
      <c r="H3956" s="7">
        <v>0</v>
      </c>
      <c r="I3956" s="7">
        <v>4196.363</v>
      </c>
      <c r="J3956" s="7">
        <v>0</v>
      </c>
    </row>
    <row r="3957" spans="1:10">
      <c r="A3957" s="4" t="s">
        <v>3966</v>
      </c>
      <c r="B3957" s="5">
        <v>3956</v>
      </c>
      <c r="C3957" s="4">
        <v>0</v>
      </c>
      <c r="D3957" s="7">
        <v>0</v>
      </c>
      <c r="E3957" s="7">
        <v>0</v>
      </c>
      <c r="F3957" s="7">
        <v>0</v>
      </c>
      <c r="G3957" s="7">
        <v>0</v>
      </c>
      <c r="H3957" s="7">
        <v>0</v>
      </c>
      <c r="I3957" s="7">
        <v>0</v>
      </c>
      <c r="J3957" s="7">
        <v>0</v>
      </c>
    </row>
    <row r="3958" spans="1:10">
      <c r="A3958" s="4" t="s">
        <v>3967</v>
      </c>
      <c r="B3958" s="5">
        <v>3957</v>
      </c>
      <c r="C3958" s="4">
        <v>0</v>
      </c>
      <c r="D3958" s="7">
        <v>0</v>
      </c>
      <c r="E3958" s="7">
        <v>0</v>
      </c>
      <c r="F3958" s="7">
        <v>0</v>
      </c>
      <c r="G3958" s="7">
        <v>0</v>
      </c>
      <c r="H3958" s="7">
        <v>0</v>
      </c>
      <c r="I3958" s="7">
        <v>0</v>
      </c>
      <c r="J3958" s="7">
        <v>0</v>
      </c>
    </row>
    <row r="3959" spans="1:10">
      <c r="A3959" s="4" t="s">
        <v>3968</v>
      </c>
      <c r="B3959" s="5">
        <v>3958</v>
      </c>
      <c r="C3959" s="4">
        <v>0</v>
      </c>
      <c r="D3959" s="7">
        <v>0</v>
      </c>
      <c r="E3959" s="7">
        <v>0</v>
      </c>
      <c r="F3959" s="7">
        <v>0</v>
      </c>
      <c r="G3959" s="7">
        <v>0</v>
      </c>
      <c r="H3959" s="7">
        <v>0</v>
      </c>
      <c r="I3959" s="7">
        <v>0</v>
      </c>
      <c r="J3959" s="7">
        <v>0</v>
      </c>
    </row>
    <row r="3960" spans="1:10">
      <c r="A3960" s="4" t="s">
        <v>3969</v>
      </c>
      <c r="B3960" s="5">
        <v>3959</v>
      </c>
      <c r="C3960" s="4">
        <v>0</v>
      </c>
      <c r="D3960" s="7">
        <v>9.144901</v>
      </c>
      <c r="E3960" s="7">
        <v>1</v>
      </c>
      <c r="F3960" s="7">
        <v>0.000317</v>
      </c>
      <c r="G3960" s="7">
        <v>1.2816693</v>
      </c>
      <c r="H3960" s="7">
        <v>0</v>
      </c>
      <c r="I3960" s="7">
        <v>0</v>
      </c>
      <c r="J3960" s="7">
        <v>0</v>
      </c>
    </row>
    <row r="3961" spans="1:10">
      <c r="A3961" s="4" t="s">
        <v>3970</v>
      </c>
      <c r="B3961" s="5">
        <v>3960</v>
      </c>
      <c r="C3961" s="4">
        <v>0</v>
      </c>
      <c r="D3961" s="7">
        <v>12.529874</v>
      </c>
      <c r="E3961" s="7">
        <v>1</v>
      </c>
      <c r="F3961" s="7">
        <v>0.000406</v>
      </c>
      <c r="G3961" s="7">
        <v>1.2816693</v>
      </c>
      <c r="H3961" s="7">
        <v>0</v>
      </c>
      <c r="I3961" s="7">
        <v>0</v>
      </c>
      <c r="J3961" s="7">
        <v>0</v>
      </c>
    </row>
    <row r="3962" spans="1:10">
      <c r="A3962" s="4" t="s">
        <v>3971</v>
      </c>
      <c r="B3962" s="5">
        <v>3961</v>
      </c>
      <c r="C3962" s="4">
        <v>1</v>
      </c>
      <c r="D3962" s="7">
        <v>2613.0535</v>
      </c>
      <c r="E3962" s="7">
        <v>3</v>
      </c>
      <c r="F3962" s="7">
        <v>0.009562652</v>
      </c>
      <c r="G3962" s="7">
        <v>1.8853422</v>
      </c>
      <c r="H3962" s="7">
        <v>2</v>
      </c>
      <c r="I3962" s="7">
        <v>0</v>
      </c>
      <c r="J3962" s="7">
        <v>3</v>
      </c>
    </row>
    <row r="3963" spans="1:10">
      <c r="A3963" s="4" t="s">
        <v>3972</v>
      </c>
      <c r="B3963" s="5">
        <v>3962</v>
      </c>
      <c r="C3963" s="4">
        <v>0</v>
      </c>
      <c r="D3963" s="7">
        <v>4402.612</v>
      </c>
      <c r="E3963" s="7">
        <v>9</v>
      </c>
      <c r="F3963" s="7">
        <v>0.01282294</v>
      </c>
      <c r="G3963" s="7">
        <v>2.6280282</v>
      </c>
      <c r="H3963" s="7">
        <v>1.5555556</v>
      </c>
      <c r="I3963" s="7">
        <v>7696.891</v>
      </c>
      <c r="J3963" s="7">
        <v>1.75</v>
      </c>
    </row>
    <row r="3964" spans="1:10">
      <c r="A3964" s="4" t="s">
        <v>3973</v>
      </c>
      <c r="B3964" s="5">
        <v>3963</v>
      </c>
      <c r="C3964" s="4">
        <v>0</v>
      </c>
      <c r="D3964" s="7">
        <v>0</v>
      </c>
      <c r="E3964" s="7">
        <v>0</v>
      </c>
      <c r="F3964" s="7">
        <v>0</v>
      </c>
      <c r="G3964" s="7">
        <v>0</v>
      </c>
      <c r="H3964" s="7">
        <v>0</v>
      </c>
      <c r="I3964" s="7">
        <v>0</v>
      </c>
      <c r="J3964" s="7">
        <v>0</v>
      </c>
    </row>
    <row r="3965" spans="1:10">
      <c r="A3965" s="4" t="s">
        <v>3974</v>
      </c>
      <c r="B3965" s="5">
        <v>3964</v>
      </c>
      <c r="C3965" s="4">
        <v>0</v>
      </c>
      <c r="D3965" s="7">
        <v>1351.9423</v>
      </c>
      <c r="E3965" s="7">
        <v>5</v>
      </c>
      <c r="F3965" s="7">
        <v>0.004907412</v>
      </c>
      <c r="G3965" s="7">
        <v>2.2364566</v>
      </c>
      <c r="H3965" s="7">
        <v>0.4</v>
      </c>
      <c r="I3965" s="7">
        <v>7278.3813</v>
      </c>
      <c r="J3965" s="7">
        <v>0.5833333</v>
      </c>
    </row>
    <row r="3966" spans="1:10">
      <c r="A3966" s="4" t="s">
        <v>3975</v>
      </c>
      <c r="B3966" s="5">
        <v>3965</v>
      </c>
      <c r="C3966" s="4">
        <v>0</v>
      </c>
      <c r="D3966" s="7">
        <v>0</v>
      </c>
      <c r="E3966" s="7">
        <v>0</v>
      </c>
      <c r="F3966" s="7">
        <v>0</v>
      </c>
      <c r="G3966" s="7">
        <v>0</v>
      </c>
      <c r="H3966" s="7">
        <v>0</v>
      </c>
      <c r="I3966" s="7">
        <v>0</v>
      </c>
      <c r="J3966" s="7">
        <v>0</v>
      </c>
    </row>
    <row r="3967" spans="1:10">
      <c r="A3967" s="4" t="s">
        <v>3976</v>
      </c>
      <c r="B3967" s="5">
        <v>3966</v>
      </c>
      <c r="C3967" s="4">
        <v>0</v>
      </c>
      <c r="D3967" s="7">
        <v>0</v>
      </c>
      <c r="E3967" s="7">
        <v>0</v>
      </c>
      <c r="F3967" s="7">
        <v>0</v>
      </c>
      <c r="G3967" s="7">
        <v>0</v>
      </c>
      <c r="H3967" s="7">
        <v>0</v>
      </c>
      <c r="I3967" s="7">
        <v>0</v>
      </c>
      <c r="J3967" s="7">
        <v>0</v>
      </c>
    </row>
    <row r="3968" spans="1:10">
      <c r="A3968" s="4" t="s">
        <v>3977</v>
      </c>
      <c r="B3968" s="5">
        <v>3967</v>
      </c>
      <c r="C3968" s="4">
        <v>0</v>
      </c>
      <c r="D3968" s="7">
        <v>7.0431914</v>
      </c>
      <c r="E3968" s="7">
        <v>2</v>
      </c>
      <c r="F3968" s="7">
        <v>0.000191</v>
      </c>
      <c r="G3968" s="7">
        <v>1.6294903</v>
      </c>
      <c r="H3968" s="7">
        <v>1</v>
      </c>
      <c r="I3968" s="7">
        <v>0</v>
      </c>
      <c r="J3968" s="7">
        <v>2</v>
      </c>
    </row>
    <row r="3969" spans="1:10">
      <c r="A3969" s="4" t="s">
        <v>3978</v>
      </c>
      <c r="B3969" s="5">
        <v>3968</v>
      </c>
      <c r="C3969" s="4">
        <v>0</v>
      </c>
      <c r="D3969" s="7">
        <v>27123.646</v>
      </c>
      <c r="E3969" s="7">
        <v>14</v>
      </c>
      <c r="F3969" s="7">
        <v>0.016869158</v>
      </c>
      <c r="G3969" s="7">
        <v>2.8801095</v>
      </c>
      <c r="H3969" s="7">
        <v>1.4285715</v>
      </c>
      <c r="I3969" s="7">
        <v>46644.43</v>
      </c>
      <c r="J3969" s="7">
        <v>1.5726496</v>
      </c>
    </row>
    <row r="3970" spans="1:10">
      <c r="A3970" s="4" t="s">
        <v>3979</v>
      </c>
      <c r="B3970" s="5">
        <v>3969</v>
      </c>
      <c r="C3970" s="4">
        <v>0</v>
      </c>
      <c r="D3970" s="7">
        <v>884.3931</v>
      </c>
      <c r="E3970" s="7">
        <v>7</v>
      </c>
      <c r="F3970" s="7">
        <v>0.004883262</v>
      </c>
      <c r="G3970" s="7">
        <v>2.4661133</v>
      </c>
      <c r="H3970" s="7">
        <v>0.2857143</v>
      </c>
      <c r="I3970" s="7">
        <v>8745.867</v>
      </c>
      <c r="J3970" s="7">
        <v>0.33333334</v>
      </c>
    </row>
    <row r="3971" spans="1:10">
      <c r="A3971" s="4" t="s">
        <v>3980</v>
      </c>
      <c r="B3971" s="5">
        <v>3970</v>
      </c>
      <c r="C3971" s="4">
        <v>0</v>
      </c>
      <c r="D3971" s="7">
        <v>62.228798</v>
      </c>
      <c r="E3971" s="7">
        <v>5</v>
      </c>
      <c r="F3971" s="7">
        <v>0.00088</v>
      </c>
      <c r="G3971" s="7">
        <v>2.2364566</v>
      </c>
      <c r="H3971" s="7">
        <v>0.4</v>
      </c>
      <c r="I3971" s="7">
        <v>1825.456</v>
      </c>
      <c r="J3971" s="7">
        <v>0.5</v>
      </c>
    </row>
    <row r="3972" spans="1:10">
      <c r="A3972" s="4" t="s">
        <v>3981</v>
      </c>
      <c r="B3972" s="5">
        <v>3971</v>
      </c>
      <c r="C3972" s="4">
        <v>0</v>
      </c>
      <c r="D3972" s="7">
        <v>623.11676</v>
      </c>
      <c r="E3972" s="7">
        <v>1</v>
      </c>
      <c r="F3972" s="7">
        <v>0.005046158</v>
      </c>
      <c r="G3972" s="7">
        <v>1.2816693</v>
      </c>
      <c r="H3972" s="7">
        <v>0</v>
      </c>
      <c r="I3972" s="7">
        <v>0</v>
      </c>
      <c r="J3972" s="7">
        <v>0</v>
      </c>
    </row>
    <row r="3973" spans="1:10">
      <c r="A3973" s="4" t="s">
        <v>3982</v>
      </c>
      <c r="B3973" s="5">
        <v>3972</v>
      </c>
      <c r="C3973" s="4">
        <v>1</v>
      </c>
      <c r="D3973" s="7">
        <v>2391.45</v>
      </c>
      <c r="E3973" s="7">
        <v>10</v>
      </c>
      <c r="F3973" s="7">
        <v>0.009306044</v>
      </c>
      <c r="G3973" s="7">
        <v>2.6923022</v>
      </c>
      <c r="H3973" s="7">
        <v>0</v>
      </c>
      <c r="I3973" s="7">
        <v>19745.287</v>
      </c>
      <c r="J3973" s="7">
        <v>0</v>
      </c>
    </row>
    <row r="3974" spans="1:10">
      <c r="A3974" s="4" t="s">
        <v>3983</v>
      </c>
      <c r="B3974" s="5">
        <v>3973</v>
      </c>
      <c r="C3974" s="4">
        <v>0</v>
      </c>
      <c r="D3974" s="7">
        <v>190.10538</v>
      </c>
      <c r="E3974" s="7">
        <v>3</v>
      </c>
      <c r="F3974" s="7">
        <v>0.001920298</v>
      </c>
      <c r="G3974" s="7">
        <v>1.8853425</v>
      </c>
      <c r="H3974" s="7">
        <v>0</v>
      </c>
      <c r="I3974" s="7">
        <v>2678.2825</v>
      </c>
      <c r="J3974" s="7">
        <v>0</v>
      </c>
    </row>
    <row r="3975" spans="1:10">
      <c r="A3975" s="4" t="s">
        <v>3984</v>
      </c>
      <c r="B3975" s="5">
        <v>3974</v>
      </c>
      <c r="C3975" s="4">
        <v>0</v>
      </c>
      <c r="D3975" s="7">
        <v>108.79749</v>
      </c>
      <c r="E3975" s="7">
        <v>3</v>
      </c>
      <c r="F3975" s="7">
        <v>0.001396396</v>
      </c>
      <c r="G3975" s="7">
        <v>1.8853422</v>
      </c>
      <c r="H3975" s="7">
        <v>0</v>
      </c>
      <c r="I3975" s="7">
        <v>1254.9551</v>
      </c>
      <c r="J3975" s="7">
        <v>0</v>
      </c>
    </row>
    <row r="3976" spans="1:10">
      <c r="A3976" s="4" t="s">
        <v>3985</v>
      </c>
      <c r="B3976" s="5">
        <v>3975</v>
      </c>
      <c r="C3976" s="4">
        <v>0</v>
      </c>
      <c r="D3976" s="7">
        <v>4295.8354</v>
      </c>
      <c r="E3976" s="7">
        <v>9</v>
      </c>
      <c r="F3976" s="7">
        <v>0.008192273</v>
      </c>
      <c r="G3976" s="7">
        <v>2.6280282</v>
      </c>
      <c r="H3976" s="7">
        <v>0</v>
      </c>
      <c r="I3976" s="7">
        <v>28917.252</v>
      </c>
      <c r="J3976" s="7">
        <v>0</v>
      </c>
    </row>
    <row r="3977" spans="1:10">
      <c r="A3977" s="4" t="s">
        <v>3986</v>
      </c>
      <c r="B3977" s="5">
        <v>3976</v>
      </c>
      <c r="C3977" s="4">
        <v>0</v>
      </c>
      <c r="D3977" s="7">
        <v>0</v>
      </c>
      <c r="E3977" s="7">
        <v>0</v>
      </c>
      <c r="F3977" s="7">
        <v>0</v>
      </c>
      <c r="G3977" s="7">
        <v>0</v>
      </c>
      <c r="H3977" s="7">
        <v>0</v>
      </c>
      <c r="I3977" s="7">
        <v>0</v>
      </c>
      <c r="J3977" s="7">
        <v>0</v>
      </c>
    </row>
    <row r="3978" spans="1:10">
      <c r="A3978" s="4" t="s">
        <v>3987</v>
      </c>
      <c r="B3978" s="5">
        <v>3977</v>
      </c>
      <c r="C3978" s="4">
        <v>0</v>
      </c>
      <c r="D3978" s="7">
        <v>21349.004</v>
      </c>
      <c r="E3978" s="7">
        <v>15</v>
      </c>
      <c r="F3978" s="7">
        <v>0.015707282</v>
      </c>
      <c r="G3978" s="7">
        <v>2.9150987</v>
      </c>
      <c r="H3978" s="7">
        <v>0.8</v>
      </c>
      <c r="I3978" s="7">
        <v>41921.824</v>
      </c>
      <c r="J3978" s="7">
        <v>0.95238096</v>
      </c>
    </row>
    <row r="3979" spans="1:10">
      <c r="A3979" s="4" t="s">
        <v>3988</v>
      </c>
      <c r="B3979" s="5">
        <v>3978</v>
      </c>
      <c r="C3979" s="4">
        <v>0</v>
      </c>
      <c r="D3979" s="7">
        <v>5.400288</v>
      </c>
      <c r="E3979" s="7">
        <v>3</v>
      </c>
      <c r="F3979" s="7">
        <v>0.000121</v>
      </c>
      <c r="G3979" s="7">
        <v>1.8853422</v>
      </c>
      <c r="H3979" s="7">
        <v>0</v>
      </c>
      <c r="I3979" s="7">
        <v>967.8091</v>
      </c>
      <c r="J3979" s="7">
        <v>0</v>
      </c>
    </row>
    <row r="3980" spans="1:10">
      <c r="A3980" s="4" t="s">
        <v>3989</v>
      </c>
      <c r="B3980" s="5">
        <v>3979</v>
      </c>
      <c r="C3980" s="4">
        <v>0</v>
      </c>
      <c r="D3980" s="7">
        <v>0</v>
      </c>
      <c r="E3980" s="7">
        <v>0</v>
      </c>
      <c r="F3980" s="7">
        <v>0</v>
      </c>
      <c r="G3980" s="7">
        <v>0</v>
      </c>
      <c r="H3980" s="7">
        <v>0</v>
      </c>
      <c r="I3980" s="7">
        <v>0</v>
      </c>
      <c r="J3980" s="7">
        <v>0</v>
      </c>
    </row>
    <row r="3981" spans="1:10">
      <c r="A3981" s="4" t="s">
        <v>3990</v>
      </c>
      <c r="B3981" s="5">
        <v>3980</v>
      </c>
      <c r="C3981" s="4">
        <v>0</v>
      </c>
      <c r="D3981" s="7">
        <v>306.85693</v>
      </c>
      <c r="E3981" s="7">
        <v>4</v>
      </c>
      <c r="F3981" s="7">
        <v>0.003380197</v>
      </c>
      <c r="G3981" s="7">
        <v>2.0813913</v>
      </c>
      <c r="H3981" s="7">
        <v>0.5</v>
      </c>
      <c r="I3981" s="7">
        <v>2506.9622</v>
      </c>
      <c r="J3981" s="7">
        <v>0.6666667</v>
      </c>
    </row>
    <row r="3982" spans="1:10">
      <c r="A3982" s="4" t="s">
        <v>3991</v>
      </c>
      <c r="B3982" s="5">
        <v>3981</v>
      </c>
      <c r="C3982" s="4">
        <v>0</v>
      </c>
      <c r="D3982" s="7">
        <v>0</v>
      </c>
      <c r="E3982" s="7">
        <v>0</v>
      </c>
      <c r="F3982" s="7">
        <v>0</v>
      </c>
      <c r="G3982" s="7">
        <v>0</v>
      </c>
      <c r="H3982" s="7">
        <v>0</v>
      </c>
      <c r="I3982" s="7">
        <v>0</v>
      </c>
      <c r="J3982" s="7">
        <v>0</v>
      </c>
    </row>
    <row r="3983" spans="1:10">
      <c r="A3983" s="4" t="s">
        <v>3992</v>
      </c>
      <c r="B3983" s="5">
        <v>3982</v>
      </c>
      <c r="C3983" s="4">
        <v>0</v>
      </c>
      <c r="D3983" s="7">
        <v>76.646545</v>
      </c>
      <c r="E3983" s="7">
        <v>4</v>
      </c>
      <c r="F3983" s="7">
        <v>0.001450847</v>
      </c>
      <c r="G3983" s="7">
        <v>2.0813913</v>
      </c>
      <c r="H3983" s="7">
        <v>0.5</v>
      </c>
      <c r="I3983" s="7">
        <v>2374.5374</v>
      </c>
      <c r="J3983" s="7">
        <v>1.5</v>
      </c>
    </row>
    <row r="3984" spans="1:10">
      <c r="A3984" s="4" t="s">
        <v>3993</v>
      </c>
      <c r="B3984" s="5">
        <v>3983</v>
      </c>
      <c r="C3984" s="4">
        <v>0</v>
      </c>
      <c r="D3984" s="7">
        <v>0</v>
      </c>
      <c r="E3984" s="7">
        <v>0</v>
      </c>
      <c r="F3984" s="7">
        <v>0</v>
      </c>
      <c r="G3984" s="7">
        <v>0</v>
      </c>
      <c r="H3984" s="7">
        <v>0</v>
      </c>
      <c r="I3984" s="7">
        <v>0</v>
      </c>
      <c r="J3984" s="7">
        <v>0</v>
      </c>
    </row>
    <row r="3985" spans="1:10">
      <c r="A3985" s="4" t="s">
        <v>3994</v>
      </c>
      <c r="B3985" s="5">
        <v>3984</v>
      </c>
      <c r="C3985" s="4">
        <v>0</v>
      </c>
      <c r="D3985" s="7">
        <v>1127.8613</v>
      </c>
      <c r="E3985" s="7">
        <v>7</v>
      </c>
      <c r="F3985" s="7">
        <v>0.004924666</v>
      </c>
      <c r="G3985" s="7">
        <v>2.4661133</v>
      </c>
      <c r="H3985" s="7">
        <v>1.7142857</v>
      </c>
      <c r="I3985" s="7">
        <v>10778.524</v>
      </c>
      <c r="J3985" s="7">
        <v>2.8333333</v>
      </c>
    </row>
    <row r="3986" spans="1:10">
      <c r="A3986" s="4" t="s">
        <v>3995</v>
      </c>
      <c r="B3986" s="5">
        <v>3985</v>
      </c>
      <c r="C3986" s="4">
        <v>1</v>
      </c>
      <c r="D3986" s="7">
        <v>1668.31</v>
      </c>
      <c r="E3986" s="7">
        <v>8</v>
      </c>
      <c r="F3986" s="7">
        <v>0.007076705</v>
      </c>
      <c r="G3986" s="7">
        <v>2.553516</v>
      </c>
      <c r="H3986" s="7">
        <v>0.75</v>
      </c>
      <c r="I3986" s="7">
        <v>13990.072</v>
      </c>
      <c r="J3986" s="7">
        <v>1.7857143</v>
      </c>
    </row>
    <row r="3987" spans="1:10">
      <c r="A3987" s="4" t="s">
        <v>3996</v>
      </c>
      <c r="B3987" s="5">
        <v>3986</v>
      </c>
      <c r="C3987" s="4">
        <v>1</v>
      </c>
      <c r="D3987" s="7">
        <v>231.42574</v>
      </c>
      <c r="E3987" s="7">
        <v>6</v>
      </c>
      <c r="F3987" s="7">
        <v>0.001684828</v>
      </c>
      <c r="G3987" s="7">
        <v>2.3621345</v>
      </c>
      <c r="H3987" s="7">
        <v>0</v>
      </c>
      <c r="I3987" s="7">
        <v>9148.924</v>
      </c>
      <c r="J3987" s="7">
        <v>0</v>
      </c>
    </row>
    <row r="3988" spans="1:10">
      <c r="A3988" s="4" t="s">
        <v>3997</v>
      </c>
      <c r="B3988" s="5">
        <v>3987</v>
      </c>
      <c r="C3988" s="4">
        <v>0</v>
      </c>
      <c r="D3988" s="7">
        <v>0</v>
      </c>
      <c r="E3988" s="7">
        <v>0</v>
      </c>
      <c r="F3988" s="7">
        <v>0</v>
      </c>
      <c r="G3988" s="7">
        <v>0</v>
      </c>
      <c r="H3988" s="7">
        <v>0</v>
      </c>
      <c r="I3988" s="7">
        <v>0</v>
      </c>
      <c r="J3988" s="7">
        <v>0</v>
      </c>
    </row>
    <row r="3989" spans="1:10">
      <c r="A3989" s="4" t="s">
        <v>3998</v>
      </c>
      <c r="B3989" s="5">
        <v>3988</v>
      </c>
      <c r="C3989" s="4">
        <v>0</v>
      </c>
      <c r="D3989" s="7">
        <v>0</v>
      </c>
      <c r="E3989" s="7">
        <v>0</v>
      </c>
      <c r="F3989" s="7">
        <v>0</v>
      </c>
      <c r="G3989" s="7">
        <v>0</v>
      </c>
      <c r="H3989" s="7">
        <v>0</v>
      </c>
      <c r="I3989" s="7">
        <v>0</v>
      </c>
      <c r="J3989" s="7">
        <v>0</v>
      </c>
    </row>
    <row r="3990" spans="1:10">
      <c r="A3990" s="4" t="s">
        <v>3999</v>
      </c>
      <c r="B3990" s="5">
        <v>3989</v>
      </c>
      <c r="C3990" s="4">
        <v>0</v>
      </c>
      <c r="D3990" s="7">
        <v>4682.872</v>
      </c>
      <c r="E3990" s="7">
        <v>10</v>
      </c>
      <c r="F3990" s="7">
        <v>0.00777612</v>
      </c>
      <c r="G3990" s="7">
        <v>2.6923022</v>
      </c>
      <c r="H3990" s="7">
        <v>0.2</v>
      </c>
      <c r="I3990" s="7">
        <v>19858.465</v>
      </c>
      <c r="J3990" s="7">
        <v>0.22222222</v>
      </c>
    </row>
    <row r="3991" spans="1:10">
      <c r="A3991" s="4" t="s">
        <v>4000</v>
      </c>
      <c r="B3991" s="5">
        <v>3990</v>
      </c>
      <c r="C3991" s="4">
        <v>0</v>
      </c>
      <c r="D3991" s="7">
        <v>2077.666</v>
      </c>
      <c r="E3991" s="7">
        <v>13</v>
      </c>
      <c r="F3991" s="7">
        <v>0.008169414</v>
      </c>
      <c r="G3991" s="7">
        <v>2.8411763</v>
      </c>
      <c r="H3991" s="7">
        <v>2.4615386</v>
      </c>
      <c r="I3991" s="7">
        <v>17505.389</v>
      </c>
      <c r="J3991" s="7">
        <v>5.3095236</v>
      </c>
    </row>
    <row r="3992" spans="1:10">
      <c r="A3992" s="4" t="s">
        <v>4001</v>
      </c>
      <c r="B3992" s="5">
        <v>3991</v>
      </c>
      <c r="C3992" s="4">
        <v>0</v>
      </c>
      <c r="D3992" s="7">
        <v>0</v>
      </c>
      <c r="E3992" s="7">
        <v>0</v>
      </c>
      <c r="F3992" s="7">
        <v>0</v>
      </c>
      <c r="G3992" s="7">
        <v>0</v>
      </c>
      <c r="H3992" s="7">
        <v>0</v>
      </c>
      <c r="I3992" s="7">
        <v>0</v>
      </c>
      <c r="J3992" s="7">
        <v>0</v>
      </c>
    </row>
    <row r="3993" spans="1:10">
      <c r="A3993" s="4" t="s">
        <v>4002</v>
      </c>
      <c r="B3993" s="5">
        <v>3992</v>
      </c>
      <c r="C3993" s="4">
        <v>1</v>
      </c>
      <c r="D3993" s="7">
        <v>630939.75</v>
      </c>
      <c r="E3993" s="7">
        <v>26</v>
      </c>
      <c r="F3993" s="7">
        <v>0.16181968</v>
      </c>
      <c r="G3993" s="7">
        <v>3.148635</v>
      </c>
      <c r="H3993" s="7">
        <v>6.4615383</v>
      </c>
      <c r="I3993" s="7">
        <v>29485.498</v>
      </c>
      <c r="J3993" s="7">
        <v>11.964417</v>
      </c>
    </row>
    <row r="3994" spans="1:10">
      <c r="A3994" s="4" t="s">
        <v>4003</v>
      </c>
      <c r="B3994" s="5">
        <v>3993</v>
      </c>
      <c r="C3994" s="4">
        <v>1</v>
      </c>
      <c r="D3994" s="7">
        <v>6740.937</v>
      </c>
      <c r="E3994" s="7">
        <v>3</v>
      </c>
      <c r="F3994" s="7">
        <v>0.016955731</v>
      </c>
      <c r="G3994" s="7">
        <v>1.8853422</v>
      </c>
      <c r="H3994" s="7">
        <v>0</v>
      </c>
      <c r="I3994" s="7">
        <v>2569.712</v>
      </c>
      <c r="J3994" s="7">
        <v>0</v>
      </c>
    </row>
    <row r="3995" spans="1:10">
      <c r="A3995" s="4" t="s">
        <v>4004</v>
      </c>
      <c r="B3995" s="5">
        <v>3994</v>
      </c>
      <c r="C3995" s="4">
        <v>1</v>
      </c>
      <c r="D3995" s="7">
        <v>6435.7935</v>
      </c>
      <c r="E3995" s="7">
        <v>7</v>
      </c>
      <c r="F3995" s="7">
        <v>0.016408147</v>
      </c>
      <c r="G3995" s="7">
        <v>2.4661133</v>
      </c>
      <c r="H3995" s="7">
        <v>0.5714286</v>
      </c>
      <c r="I3995" s="7">
        <v>17240.54</v>
      </c>
      <c r="J3995" s="7">
        <v>0.6666667</v>
      </c>
    </row>
    <row r="3996" spans="1:10">
      <c r="A3996" s="4" t="s">
        <v>4005</v>
      </c>
      <c r="B3996" s="5">
        <v>3995</v>
      </c>
      <c r="C3996" s="4">
        <v>0</v>
      </c>
      <c r="D3996" s="7">
        <v>2901.5354</v>
      </c>
      <c r="E3996" s="7">
        <v>8</v>
      </c>
      <c r="F3996" s="7">
        <v>0.006209362</v>
      </c>
      <c r="G3996" s="7">
        <v>2.5535157</v>
      </c>
      <c r="H3996" s="7">
        <v>0.25</v>
      </c>
      <c r="I3996" s="7">
        <v>18628.666</v>
      </c>
      <c r="J3996" s="7">
        <v>0.2857143</v>
      </c>
    </row>
    <row r="3997" spans="1:10">
      <c r="A3997" s="4" t="s">
        <v>4006</v>
      </c>
      <c r="B3997" s="5">
        <v>3996</v>
      </c>
      <c r="C3997" s="4">
        <v>1</v>
      </c>
      <c r="D3997" s="7">
        <v>9293.096</v>
      </c>
      <c r="E3997" s="7">
        <v>19</v>
      </c>
      <c r="F3997" s="7">
        <v>0.013267634</v>
      </c>
      <c r="G3997" s="7">
        <v>3.025236</v>
      </c>
      <c r="H3997" s="7">
        <v>1.2631578</v>
      </c>
      <c r="I3997" s="7">
        <v>43911.1</v>
      </c>
      <c r="J3997" s="7">
        <v>1.4166666</v>
      </c>
    </row>
    <row r="3998" spans="1:10">
      <c r="A3998" s="4" t="s">
        <v>4007</v>
      </c>
      <c r="B3998" s="5">
        <v>3997</v>
      </c>
      <c r="C3998" s="4">
        <v>0</v>
      </c>
      <c r="D3998" s="7">
        <v>0</v>
      </c>
      <c r="E3998" s="7">
        <v>0</v>
      </c>
      <c r="F3998" s="7">
        <v>0</v>
      </c>
      <c r="G3998" s="7">
        <v>0</v>
      </c>
      <c r="H3998" s="7">
        <v>0</v>
      </c>
      <c r="I3998" s="7">
        <v>0</v>
      </c>
      <c r="J3998" s="7">
        <v>0</v>
      </c>
    </row>
    <row r="3999" spans="1:10">
      <c r="A3999" s="4" t="s">
        <v>4008</v>
      </c>
      <c r="B3999" s="5">
        <v>3998</v>
      </c>
      <c r="C3999" s="4">
        <v>0</v>
      </c>
      <c r="D3999" s="7">
        <v>0</v>
      </c>
      <c r="E3999" s="7">
        <v>0</v>
      </c>
      <c r="F3999" s="7">
        <v>0</v>
      </c>
      <c r="G3999" s="7">
        <v>0</v>
      </c>
      <c r="H3999" s="7">
        <v>0</v>
      </c>
      <c r="I3999" s="7">
        <v>0</v>
      </c>
      <c r="J3999" s="7">
        <v>0</v>
      </c>
    </row>
    <row r="4000" spans="1:10">
      <c r="A4000" s="4" t="s">
        <v>4009</v>
      </c>
      <c r="B4000" s="5">
        <v>3999</v>
      </c>
      <c r="C4000" s="4">
        <v>0</v>
      </c>
      <c r="D4000" s="7">
        <v>12.148682</v>
      </c>
      <c r="E4000" s="7">
        <v>1</v>
      </c>
      <c r="F4000" s="7">
        <v>0.000387</v>
      </c>
      <c r="G4000" s="7">
        <v>1.2816693</v>
      </c>
      <c r="H4000" s="7">
        <v>0</v>
      </c>
      <c r="I4000" s="7">
        <v>0</v>
      </c>
      <c r="J4000" s="7">
        <v>0</v>
      </c>
    </row>
    <row r="4001" spans="1:10">
      <c r="A4001" s="4" t="s">
        <v>4010</v>
      </c>
      <c r="B4001" s="5">
        <v>4000</v>
      </c>
      <c r="C4001" s="4">
        <v>1</v>
      </c>
      <c r="D4001" s="7">
        <v>162.72897</v>
      </c>
      <c r="E4001" s="7">
        <v>2</v>
      </c>
      <c r="F4001" s="7">
        <v>0.002185711</v>
      </c>
      <c r="G4001" s="7">
        <v>1.6294903</v>
      </c>
      <c r="H4001" s="7">
        <v>0</v>
      </c>
      <c r="I4001" s="7">
        <v>3528.0203</v>
      </c>
      <c r="J4001" s="7">
        <v>0</v>
      </c>
    </row>
    <row r="4002" spans="1:10">
      <c r="A4002" s="4" t="s">
        <v>4011</v>
      </c>
      <c r="B4002" s="5">
        <v>4001</v>
      </c>
      <c r="C4002" s="4">
        <v>0</v>
      </c>
      <c r="D4002" s="7">
        <v>0</v>
      </c>
      <c r="E4002" s="7">
        <v>0</v>
      </c>
      <c r="F4002" s="7">
        <v>0</v>
      </c>
      <c r="G4002" s="7">
        <v>0</v>
      </c>
      <c r="H4002" s="7">
        <v>0</v>
      </c>
      <c r="I4002" s="7">
        <v>0</v>
      </c>
      <c r="J4002" s="7">
        <v>0</v>
      </c>
    </row>
    <row r="4003" spans="1:10">
      <c r="A4003" s="4" t="s">
        <v>4012</v>
      </c>
      <c r="B4003" s="5">
        <v>4002</v>
      </c>
      <c r="C4003" s="4">
        <v>1</v>
      </c>
      <c r="D4003" s="7">
        <v>0</v>
      </c>
      <c r="E4003" s="7">
        <v>0</v>
      </c>
      <c r="F4003" s="7">
        <v>0</v>
      </c>
      <c r="G4003" s="7">
        <v>0</v>
      </c>
      <c r="H4003" s="7">
        <v>0</v>
      </c>
      <c r="I4003" s="7">
        <v>0</v>
      </c>
      <c r="J4003" s="7">
        <v>0</v>
      </c>
    </row>
    <row r="4004" spans="1:10">
      <c r="A4004" s="4" t="s">
        <v>4013</v>
      </c>
      <c r="B4004" s="5">
        <v>4003</v>
      </c>
      <c r="C4004" s="4">
        <v>0</v>
      </c>
      <c r="D4004" s="7">
        <v>35.313286</v>
      </c>
      <c r="E4004" s="7">
        <v>4</v>
      </c>
      <c r="F4004" s="7">
        <v>0.000666</v>
      </c>
      <c r="G4004" s="7">
        <v>2.0813913</v>
      </c>
      <c r="H4004" s="7">
        <v>0</v>
      </c>
      <c r="I4004" s="7">
        <v>11389.299</v>
      </c>
      <c r="J4004" s="7">
        <v>0</v>
      </c>
    </row>
    <row r="4005" spans="1:10">
      <c r="A4005" s="4" t="s">
        <v>4014</v>
      </c>
      <c r="B4005" s="5">
        <v>4004</v>
      </c>
      <c r="C4005" s="4">
        <v>0</v>
      </c>
      <c r="D4005" s="7">
        <v>2.7558582</v>
      </c>
      <c r="E4005" s="7">
        <v>2</v>
      </c>
      <c r="F4005" s="8">
        <v>8.66e-5</v>
      </c>
      <c r="G4005" s="7">
        <v>1.6294903</v>
      </c>
      <c r="H4005" s="7">
        <v>0</v>
      </c>
      <c r="I4005" s="7">
        <v>220.93242</v>
      </c>
      <c r="J4005" s="7">
        <v>0</v>
      </c>
    </row>
    <row r="4006" spans="1:10">
      <c r="A4006" s="4" t="s">
        <v>4015</v>
      </c>
      <c r="B4006" s="5">
        <v>4005</v>
      </c>
      <c r="C4006" s="4">
        <v>0</v>
      </c>
      <c r="D4006" s="7">
        <v>3.7694695</v>
      </c>
      <c r="E4006" s="7">
        <v>1</v>
      </c>
      <c r="F4006" s="7">
        <v>0.000211</v>
      </c>
      <c r="G4006" s="7">
        <v>1.2816693</v>
      </c>
      <c r="H4006" s="7">
        <v>0</v>
      </c>
      <c r="I4006" s="7">
        <v>0</v>
      </c>
      <c r="J4006" s="7">
        <v>0</v>
      </c>
    </row>
    <row r="4007" spans="1:10">
      <c r="A4007" s="4" t="s">
        <v>4016</v>
      </c>
      <c r="B4007" s="5">
        <v>4006</v>
      </c>
      <c r="C4007" s="4">
        <v>0</v>
      </c>
      <c r="D4007" s="7">
        <v>0</v>
      </c>
      <c r="E4007" s="7">
        <v>0</v>
      </c>
      <c r="F4007" s="7">
        <v>0</v>
      </c>
      <c r="G4007" s="7">
        <v>0</v>
      </c>
      <c r="H4007" s="7">
        <v>0</v>
      </c>
      <c r="I4007" s="7">
        <v>0</v>
      </c>
      <c r="J4007" s="7">
        <v>0</v>
      </c>
    </row>
    <row r="4008" spans="1:10">
      <c r="A4008" s="4" t="s">
        <v>4017</v>
      </c>
      <c r="B4008" s="5">
        <v>4007</v>
      </c>
      <c r="C4008" s="4">
        <v>1</v>
      </c>
      <c r="D4008" s="7">
        <v>0</v>
      </c>
      <c r="E4008" s="7">
        <v>0</v>
      </c>
      <c r="F4008" s="7">
        <v>0</v>
      </c>
      <c r="G4008" s="7">
        <v>0</v>
      </c>
      <c r="H4008" s="7">
        <v>0</v>
      </c>
      <c r="I4008" s="7">
        <v>0</v>
      </c>
      <c r="J4008" s="7">
        <v>0</v>
      </c>
    </row>
    <row r="4009" spans="1:10">
      <c r="A4009" s="4" t="s">
        <v>4018</v>
      </c>
      <c r="B4009" s="5">
        <v>4008</v>
      </c>
      <c r="C4009" s="4">
        <v>1</v>
      </c>
      <c r="D4009" s="7">
        <v>184256.95</v>
      </c>
      <c r="E4009" s="7">
        <v>20</v>
      </c>
      <c r="F4009" s="7">
        <v>0.087999165</v>
      </c>
      <c r="G4009" s="7">
        <v>3.0471704</v>
      </c>
      <c r="H4009" s="7">
        <v>3.2</v>
      </c>
      <c r="I4009" s="7">
        <v>19435.133</v>
      </c>
      <c r="J4009" s="7">
        <v>5.186369</v>
      </c>
    </row>
    <row r="4010" spans="1:10">
      <c r="A4010" s="4" t="s">
        <v>4019</v>
      </c>
      <c r="B4010" s="5">
        <v>4009</v>
      </c>
      <c r="C4010" s="4">
        <v>0</v>
      </c>
      <c r="D4010" s="7">
        <v>0</v>
      </c>
      <c r="E4010" s="7">
        <v>0</v>
      </c>
      <c r="F4010" s="7">
        <v>0</v>
      </c>
      <c r="G4010" s="7">
        <v>0</v>
      </c>
      <c r="H4010" s="7">
        <v>0</v>
      </c>
      <c r="I4010" s="7">
        <v>0</v>
      </c>
      <c r="J4010" s="7">
        <v>0</v>
      </c>
    </row>
    <row r="4011" spans="1:10">
      <c r="A4011" s="4" t="s">
        <v>4020</v>
      </c>
      <c r="B4011" s="5">
        <v>4010</v>
      </c>
      <c r="C4011" s="4">
        <v>0</v>
      </c>
      <c r="D4011" s="7">
        <v>0</v>
      </c>
      <c r="E4011" s="7">
        <v>0</v>
      </c>
      <c r="F4011" s="7">
        <v>0</v>
      </c>
      <c r="G4011" s="7">
        <v>0</v>
      </c>
      <c r="H4011" s="7">
        <v>0</v>
      </c>
      <c r="I4011" s="7">
        <v>0</v>
      </c>
      <c r="J4011" s="7">
        <v>0</v>
      </c>
    </row>
    <row r="4012" spans="1:10">
      <c r="A4012" s="4" t="s">
        <v>4021</v>
      </c>
      <c r="B4012" s="5">
        <v>4011</v>
      </c>
      <c r="C4012" s="4">
        <v>0</v>
      </c>
      <c r="D4012" s="7">
        <v>0</v>
      </c>
      <c r="E4012" s="7">
        <v>0</v>
      </c>
      <c r="F4012" s="7">
        <v>0</v>
      </c>
      <c r="G4012" s="7">
        <v>0</v>
      </c>
      <c r="H4012" s="7">
        <v>0</v>
      </c>
      <c r="I4012" s="7">
        <v>0</v>
      </c>
      <c r="J4012" s="7">
        <v>0</v>
      </c>
    </row>
    <row r="4013" spans="1:10">
      <c r="A4013" s="4" t="s">
        <v>4022</v>
      </c>
      <c r="B4013" s="5">
        <v>4012</v>
      </c>
      <c r="C4013" s="4">
        <v>0</v>
      </c>
      <c r="D4013" s="7">
        <v>4.0483947</v>
      </c>
      <c r="E4013" s="7">
        <v>1</v>
      </c>
      <c r="F4013" s="7">
        <v>0.000128</v>
      </c>
      <c r="G4013" s="7">
        <v>1.2816693</v>
      </c>
      <c r="H4013" s="7">
        <v>0</v>
      </c>
      <c r="I4013" s="7">
        <v>0</v>
      </c>
      <c r="J4013" s="7">
        <v>0</v>
      </c>
    </row>
    <row r="4014" spans="1:10">
      <c r="A4014" s="4" t="s">
        <v>4023</v>
      </c>
      <c r="B4014" s="5">
        <v>4013</v>
      </c>
      <c r="C4014" s="4">
        <v>1</v>
      </c>
      <c r="D4014" s="7">
        <v>0</v>
      </c>
      <c r="E4014" s="7">
        <v>0</v>
      </c>
      <c r="F4014" s="7">
        <v>0</v>
      </c>
      <c r="G4014" s="7">
        <v>0</v>
      </c>
      <c r="H4014" s="7">
        <v>0</v>
      </c>
      <c r="I4014" s="7">
        <v>0</v>
      </c>
      <c r="J4014" s="7">
        <v>0</v>
      </c>
    </row>
    <row r="4015" spans="1:10">
      <c r="A4015" s="4" t="s">
        <v>4024</v>
      </c>
      <c r="B4015" s="5">
        <v>4014</v>
      </c>
      <c r="C4015" s="4">
        <v>1</v>
      </c>
      <c r="D4015" s="7">
        <v>0</v>
      </c>
      <c r="E4015" s="7">
        <v>0</v>
      </c>
      <c r="F4015" s="7">
        <v>0</v>
      </c>
      <c r="G4015" s="7">
        <v>0</v>
      </c>
      <c r="H4015" s="7">
        <v>0</v>
      </c>
      <c r="I4015" s="7">
        <v>0</v>
      </c>
      <c r="J4015" s="7">
        <v>0</v>
      </c>
    </row>
    <row r="4016" spans="1:10">
      <c r="A4016" s="4" t="s">
        <v>4025</v>
      </c>
      <c r="B4016" s="5">
        <v>4015</v>
      </c>
      <c r="C4016" s="4">
        <v>1</v>
      </c>
      <c r="D4016" s="7">
        <v>0</v>
      </c>
      <c r="E4016" s="7">
        <v>0</v>
      </c>
      <c r="F4016" s="7">
        <v>0</v>
      </c>
      <c r="G4016" s="7">
        <v>0</v>
      </c>
      <c r="H4016" s="7">
        <v>0</v>
      </c>
      <c r="I4016" s="7">
        <v>0</v>
      </c>
      <c r="J4016" s="7">
        <v>0</v>
      </c>
    </row>
    <row r="4017" spans="1:10">
      <c r="A4017" s="4" t="s">
        <v>4026</v>
      </c>
      <c r="B4017" s="5">
        <v>4016</v>
      </c>
      <c r="C4017" s="4">
        <v>0</v>
      </c>
      <c r="D4017" s="7">
        <v>0</v>
      </c>
      <c r="E4017" s="7">
        <v>0</v>
      </c>
      <c r="F4017" s="7">
        <v>0</v>
      </c>
      <c r="G4017" s="7">
        <v>0</v>
      </c>
      <c r="H4017" s="7">
        <v>0</v>
      </c>
      <c r="I4017" s="7">
        <v>0</v>
      </c>
      <c r="J4017" s="7">
        <v>0</v>
      </c>
    </row>
    <row r="4018" spans="1:10">
      <c r="A4018" s="4" t="s">
        <v>4027</v>
      </c>
      <c r="B4018" s="5">
        <v>4017</v>
      </c>
      <c r="C4018" s="4">
        <v>0</v>
      </c>
      <c r="D4018" s="7">
        <v>0</v>
      </c>
      <c r="E4018" s="7">
        <v>0</v>
      </c>
      <c r="F4018" s="7">
        <v>0</v>
      </c>
      <c r="G4018" s="7">
        <v>0</v>
      </c>
      <c r="H4018" s="7">
        <v>0</v>
      </c>
      <c r="I4018" s="7">
        <v>0</v>
      </c>
      <c r="J4018" s="7">
        <v>0</v>
      </c>
    </row>
    <row r="4019" spans="1:10">
      <c r="A4019" s="4" t="s">
        <v>4028</v>
      </c>
      <c r="B4019" s="5">
        <v>4018</v>
      </c>
      <c r="C4019" s="4">
        <v>0</v>
      </c>
      <c r="D4019" s="7">
        <v>0</v>
      </c>
      <c r="E4019" s="7">
        <v>0</v>
      </c>
      <c r="F4019" s="7">
        <v>0</v>
      </c>
      <c r="G4019" s="7">
        <v>0</v>
      </c>
      <c r="H4019" s="7">
        <v>0</v>
      </c>
      <c r="I4019" s="7">
        <v>0</v>
      </c>
      <c r="J4019" s="7">
        <v>0</v>
      </c>
    </row>
    <row r="4020" spans="1:10">
      <c r="A4020" s="4" t="s">
        <v>4029</v>
      </c>
      <c r="B4020" s="5">
        <v>4019</v>
      </c>
      <c r="C4020" s="4">
        <v>0</v>
      </c>
      <c r="D4020" s="7">
        <v>0</v>
      </c>
      <c r="E4020" s="7">
        <v>0</v>
      </c>
      <c r="F4020" s="7">
        <v>0</v>
      </c>
      <c r="G4020" s="7">
        <v>0</v>
      </c>
      <c r="H4020" s="7">
        <v>0</v>
      </c>
      <c r="I4020" s="7">
        <v>0</v>
      </c>
      <c r="J4020" s="7">
        <v>0</v>
      </c>
    </row>
    <row r="4021" spans="1:10">
      <c r="A4021" s="4" t="s">
        <v>4030</v>
      </c>
      <c r="B4021" s="5">
        <v>4020</v>
      </c>
      <c r="C4021" s="4">
        <v>0</v>
      </c>
      <c r="D4021" s="7">
        <v>343.13382</v>
      </c>
      <c r="E4021" s="7">
        <v>1</v>
      </c>
      <c r="F4021" s="7">
        <v>0.002237445</v>
      </c>
      <c r="G4021" s="7">
        <v>1.2816693</v>
      </c>
      <c r="H4021" s="7">
        <v>0</v>
      </c>
      <c r="I4021" s="7">
        <v>0</v>
      </c>
      <c r="J4021" s="7">
        <v>0</v>
      </c>
    </row>
    <row r="4022" spans="1:10">
      <c r="A4022" s="4" t="s">
        <v>4031</v>
      </c>
      <c r="B4022" s="5">
        <v>4021</v>
      </c>
      <c r="C4022" s="4">
        <v>0</v>
      </c>
      <c r="D4022" s="7">
        <v>2.164015</v>
      </c>
      <c r="E4022" s="7">
        <v>1</v>
      </c>
      <c r="F4022" s="8">
        <v>6.4e-5</v>
      </c>
      <c r="G4022" s="7">
        <v>1.2816693</v>
      </c>
      <c r="H4022" s="7">
        <v>0</v>
      </c>
      <c r="I4022" s="7">
        <v>0</v>
      </c>
      <c r="J4022" s="7">
        <v>0</v>
      </c>
    </row>
    <row r="4023" spans="1:10">
      <c r="A4023" s="4" t="s">
        <v>4032</v>
      </c>
      <c r="B4023" s="5">
        <v>4022</v>
      </c>
      <c r="C4023" s="4">
        <v>0</v>
      </c>
      <c r="D4023" s="7">
        <v>384.6701</v>
      </c>
      <c r="E4023" s="7">
        <v>2</v>
      </c>
      <c r="F4023" s="7">
        <v>0.002448765</v>
      </c>
      <c r="G4023" s="7">
        <v>1.6294903</v>
      </c>
      <c r="H4023" s="7">
        <v>0</v>
      </c>
      <c r="I4023" s="7">
        <v>1878.4316</v>
      </c>
      <c r="J4023" s="7">
        <v>0</v>
      </c>
    </row>
    <row r="4024" spans="1:10">
      <c r="A4024" s="4" t="s">
        <v>4033</v>
      </c>
      <c r="B4024" s="5">
        <v>4023</v>
      </c>
      <c r="C4024" s="4">
        <v>1</v>
      </c>
      <c r="D4024" s="7">
        <v>7553.5776</v>
      </c>
      <c r="E4024" s="7">
        <v>8</v>
      </c>
      <c r="F4024" s="7">
        <v>0.008626819</v>
      </c>
      <c r="G4024" s="7">
        <v>2.553516</v>
      </c>
      <c r="H4024" s="7">
        <v>2.25</v>
      </c>
      <c r="I4024" s="7">
        <v>3135.8455</v>
      </c>
      <c r="J4024" s="7">
        <v>2.5714285</v>
      </c>
    </row>
    <row r="4025" spans="1:10">
      <c r="A4025" s="4" t="s">
        <v>4034</v>
      </c>
      <c r="B4025" s="5">
        <v>4024</v>
      </c>
      <c r="C4025" s="4">
        <v>0</v>
      </c>
      <c r="D4025" s="7">
        <v>22.610804</v>
      </c>
      <c r="E4025" s="7">
        <v>1</v>
      </c>
      <c r="F4025" s="7">
        <v>0.000788</v>
      </c>
      <c r="G4025" s="7">
        <v>1.2816693</v>
      </c>
      <c r="H4025" s="7">
        <v>0</v>
      </c>
      <c r="I4025" s="7">
        <v>0</v>
      </c>
      <c r="J4025" s="7">
        <v>0</v>
      </c>
    </row>
    <row r="4026" spans="1:10">
      <c r="A4026" s="4" t="s">
        <v>4035</v>
      </c>
      <c r="B4026" s="5">
        <v>4025</v>
      </c>
      <c r="C4026" s="4">
        <v>1</v>
      </c>
      <c r="D4026" s="7">
        <v>349.06793</v>
      </c>
      <c r="E4026" s="7">
        <v>3</v>
      </c>
      <c r="F4026" s="7">
        <v>0.003186554</v>
      </c>
      <c r="G4026" s="7">
        <v>1.8853425</v>
      </c>
      <c r="H4026" s="7">
        <v>2</v>
      </c>
      <c r="I4026" s="7">
        <v>0</v>
      </c>
      <c r="J4026" s="7">
        <v>3</v>
      </c>
    </row>
    <row r="4027" spans="1:10">
      <c r="A4027" s="4" t="s">
        <v>4036</v>
      </c>
      <c r="B4027" s="5">
        <v>4026</v>
      </c>
      <c r="C4027" s="4">
        <v>1</v>
      </c>
      <c r="D4027" s="7">
        <v>3415.9648</v>
      </c>
      <c r="E4027" s="7">
        <v>3</v>
      </c>
      <c r="F4027" s="7">
        <v>0.006290678</v>
      </c>
      <c r="G4027" s="7">
        <v>1.8853422</v>
      </c>
      <c r="H4027" s="7">
        <v>0</v>
      </c>
      <c r="I4027" s="7">
        <v>1289.8071</v>
      </c>
      <c r="J4027" s="7">
        <v>0</v>
      </c>
    </row>
    <row r="4028" spans="1:10">
      <c r="A4028" s="4" t="s">
        <v>4037</v>
      </c>
      <c r="B4028" s="5">
        <v>4027</v>
      </c>
      <c r="C4028" s="4">
        <v>0</v>
      </c>
      <c r="D4028" s="7">
        <v>8.956816</v>
      </c>
      <c r="E4028" s="7">
        <v>2</v>
      </c>
      <c r="F4028" s="7">
        <v>0.000348</v>
      </c>
      <c r="G4028" s="7">
        <v>1.6294903</v>
      </c>
      <c r="H4028" s="7">
        <v>0</v>
      </c>
      <c r="I4028" s="7">
        <v>1353.4323</v>
      </c>
      <c r="J4028" s="7">
        <v>0</v>
      </c>
    </row>
    <row r="4029" spans="1:10">
      <c r="A4029" s="4" t="s">
        <v>4038</v>
      </c>
      <c r="B4029" s="5">
        <v>4028</v>
      </c>
      <c r="C4029" s="4">
        <v>0</v>
      </c>
      <c r="D4029" s="7">
        <v>128.29552</v>
      </c>
      <c r="E4029" s="7">
        <v>2</v>
      </c>
      <c r="F4029" s="7">
        <v>0.002292029</v>
      </c>
      <c r="G4029" s="7">
        <v>1.6294903</v>
      </c>
      <c r="H4029" s="7">
        <v>0</v>
      </c>
      <c r="I4029" s="7">
        <v>179.65062</v>
      </c>
      <c r="J4029" s="7">
        <v>0</v>
      </c>
    </row>
    <row r="4030" spans="1:10">
      <c r="A4030" s="4" t="s">
        <v>4039</v>
      </c>
      <c r="B4030" s="5">
        <v>4029</v>
      </c>
      <c r="C4030" s="4">
        <v>0</v>
      </c>
      <c r="D4030" s="7">
        <v>0</v>
      </c>
      <c r="E4030" s="7">
        <v>0</v>
      </c>
      <c r="F4030" s="7">
        <v>0</v>
      </c>
      <c r="G4030" s="7">
        <v>0</v>
      </c>
      <c r="H4030" s="7">
        <v>0</v>
      </c>
      <c r="I4030" s="7">
        <v>0</v>
      </c>
      <c r="J4030" s="7">
        <v>0</v>
      </c>
    </row>
    <row r="4031" spans="1:10">
      <c r="A4031" s="4" t="s">
        <v>4040</v>
      </c>
      <c r="B4031" s="5">
        <v>4030</v>
      </c>
      <c r="C4031" s="4">
        <v>0</v>
      </c>
      <c r="D4031" s="7">
        <v>0</v>
      </c>
      <c r="E4031" s="7">
        <v>0</v>
      </c>
      <c r="F4031" s="7">
        <v>0</v>
      </c>
      <c r="G4031" s="7">
        <v>0</v>
      </c>
      <c r="H4031" s="7">
        <v>0</v>
      </c>
      <c r="I4031" s="7">
        <v>0</v>
      </c>
      <c r="J4031" s="7">
        <v>0</v>
      </c>
    </row>
    <row r="4032" spans="1:10">
      <c r="A4032" s="4" t="s">
        <v>4041</v>
      </c>
      <c r="B4032" s="5">
        <v>4031</v>
      </c>
      <c r="C4032" s="4">
        <v>1</v>
      </c>
      <c r="D4032" s="7">
        <v>80.69654</v>
      </c>
      <c r="E4032" s="7">
        <v>1</v>
      </c>
      <c r="F4032" s="7">
        <v>0.00160586</v>
      </c>
      <c r="G4032" s="7">
        <v>1.2816693</v>
      </c>
      <c r="H4032" s="7">
        <v>0</v>
      </c>
      <c r="I4032" s="7">
        <v>0</v>
      </c>
      <c r="J4032" s="7">
        <v>0</v>
      </c>
    </row>
    <row r="4033" spans="1:10">
      <c r="A4033" s="4" t="s">
        <v>4042</v>
      </c>
      <c r="B4033" s="5">
        <v>4032</v>
      </c>
      <c r="C4033" s="4">
        <v>0</v>
      </c>
      <c r="D4033" s="7">
        <v>252.4553</v>
      </c>
      <c r="E4033" s="7">
        <v>1</v>
      </c>
      <c r="F4033" s="7">
        <v>0.002127652</v>
      </c>
      <c r="G4033" s="7">
        <v>1.2816693</v>
      </c>
      <c r="H4033" s="7">
        <v>0</v>
      </c>
      <c r="I4033" s="7">
        <v>0</v>
      </c>
      <c r="J4033" s="7">
        <v>0</v>
      </c>
    </row>
    <row r="4034" spans="1:10">
      <c r="A4034" s="4" t="s">
        <v>4043</v>
      </c>
      <c r="B4034" s="5">
        <v>4033</v>
      </c>
      <c r="C4034" s="4">
        <v>0</v>
      </c>
      <c r="D4034" s="7">
        <v>0</v>
      </c>
      <c r="E4034" s="7">
        <v>0</v>
      </c>
      <c r="F4034" s="7">
        <v>0</v>
      </c>
      <c r="G4034" s="7">
        <v>0</v>
      </c>
      <c r="H4034" s="7">
        <v>0</v>
      </c>
      <c r="I4034" s="7">
        <v>0</v>
      </c>
      <c r="J4034" s="7">
        <v>0</v>
      </c>
    </row>
    <row r="4035" spans="1:10">
      <c r="A4035" s="4" t="s">
        <v>4044</v>
      </c>
      <c r="B4035" s="5">
        <v>4034</v>
      </c>
      <c r="C4035" s="4">
        <v>1</v>
      </c>
      <c r="D4035" s="7">
        <v>33202.605</v>
      </c>
      <c r="E4035" s="7">
        <v>17</v>
      </c>
      <c r="F4035" s="7">
        <v>0.03417968</v>
      </c>
      <c r="G4035" s="7">
        <v>2.9752676</v>
      </c>
      <c r="H4035" s="7">
        <v>0.8235294</v>
      </c>
      <c r="I4035" s="7">
        <v>37958.793</v>
      </c>
      <c r="J4035" s="7">
        <v>0.9791667</v>
      </c>
    </row>
    <row r="4036" spans="1:10">
      <c r="A4036" s="4" t="s">
        <v>4045</v>
      </c>
      <c r="B4036" s="5">
        <v>4035</v>
      </c>
      <c r="C4036" s="4">
        <v>1</v>
      </c>
      <c r="D4036" s="7">
        <v>0</v>
      </c>
      <c r="E4036" s="7">
        <v>0</v>
      </c>
      <c r="F4036" s="7">
        <v>0</v>
      </c>
      <c r="G4036" s="7">
        <v>0</v>
      </c>
      <c r="H4036" s="7">
        <v>0</v>
      </c>
      <c r="I4036" s="7">
        <v>0</v>
      </c>
      <c r="J4036" s="7">
        <v>0</v>
      </c>
    </row>
    <row r="4037" spans="1:10">
      <c r="A4037" s="4" t="s">
        <v>4046</v>
      </c>
      <c r="B4037" s="5">
        <v>4036</v>
      </c>
      <c r="C4037" s="4">
        <v>0</v>
      </c>
      <c r="D4037" s="7">
        <v>209.40599</v>
      </c>
      <c r="E4037" s="7">
        <v>1</v>
      </c>
      <c r="F4037" s="7">
        <v>0.001737513</v>
      </c>
      <c r="G4037" s="7">
        <v>1.2816693</v>
      </c>
      <c r="H4037" s="7">
        <v>0</v>
      </c>
      <c r="I4037" s="7">
        <v>0</v>
      </c>
      <c r="J4037" s="7">
        <v>0</v>
      </c>
    </row>
    <row r="4038" spans="1:10">
      <c r="A4038" s="4" t="s">
        <v>4047</v>
      </c>
      <c r="B4038" s="5">
        <v>4037</v>
      </c>
      <c r="C4038" s="4">
        <v>0</v>
      </c>
      <c r="D4038" s="7">
        <v>19.209024</v>
      </c>
      <c r="E4038" s="7">
        <v>1</v>
      </c>
      <c r="F4038" s="7">
        <v>0.000759</v>
      </c>
      <c r="G4038" s="7">
        <v>1.2816693</v>
      </c>
      <c r="H4038" s="7">
        <v>0</v>
      </c>
      <c r="I4038" s="7">
        <v>0</v>
      </c>
      <c r="J4038" s="7">
        <v>0</v>
      </c>
    </row>
    <row r="4039" spans="1:10">
      <c r="A4039" s="4" t="s">
        <v>4048</v>
      </c>
      <c r="B4039" s="5">
        <v>4038</v>
      </c>
      <c r="C4039" s="4">
        <v>0</v>
      </c>
      <c r="D4039" s="7">
        <v>154.76054</v>
      </c>
      <c r="E4039" s="7">
        <v>4</v>
      </c>
      <c r="F4039" s="7">
        <v>0.001974227</v>
      </c>
      <c r="G4039" s="7">
        <v>2.0813913</v>
      </c>
      <c r="H4039" s="7">
        <v>2.5</v>
      </c>
      <c r="I4039" s="7">
        <v>43.237064</v>
      </c>
      <c r="J4039" s="7">
        <v>3.3333333</v>
      </c>
    </row>
    <row r="4040" spans="1:10">
      <c r="A4040" s="4" t="s">
        <v>4049</v>
      </c>
      <c r="B4040" s="5">
        <v>4039</v>
      </c>
      <c r="C4040" s="4">
        <v>0</v>
      </c>
      <c r="D4040" s="7">
        <v>22.819057</v>
      </c>
      <c r="E4040" s="7">
        <v>2</v>
      </c>
      <c r="F4040" s="7">
        <v>0.000631</v>
      </c>
      <c r="G4040" s="7">
        <v>1.6294903</v>
      </c>
      <c r="H4040" s="7">
        <v>0</v>
      </c>
      <c r="I4040" s="7">
        <v>183.90504</v>
      </c>
      <c r="J4040" s="7">
        <v>0</v>
      </c>
    </row>
    <row r="4041" spans="1:10">
      <c r="A4041" s="4" t="s">
        <v>4050</v>
      </c>
      <c r="B4041" s="5">
        <v>4040</v>
      </c>
      <c r="C4041" s="4">
        <v>0</v>
      </c>
      <c r="D4041" s="7">
        <v>0</v>
      </c>
      <c r="E4041" s="7">
        <v>0</v>
      </c>
      <c r="F4041" s="7">
        <v>0</v>
      </c>
      <c r="G4041" s="7">
        <v>0</v>
      </c>
      <c r="H4041" s="7">
        <v>0</v>
      </c>
      <c r="I4041" s="7">
        <v>0</v>
      </c>
      <c r="J4041" s="7">
        <v>0</v>
      </c>
    </row>
    <row r="4042" spans="1:10">
      <c r="A4042" s="4" t="s">
        <v>4051</v>
      </c>
      <c r="B4042" s="5">
        <v>4041</v>
      </c>
      <c r="C4042" s="4">
        <v>0</v>
      </c>
      <c r="D4042" s="7">
        <v>347.64954</v>
      </c>
      <c r="E4042" s="7">
        <v>2</v>
      </c>
      <c r="F4042" s="7">
        <v>0.002245285</v>
      </c>
      <c r="G4042" s="7">
        <v>1.6294903</v>
      </c>
      <c r="H4042" s="7">
        <v>0</v>
      </c>
      <c r="I4042" s="7">
        <v>5492</v>
      </c>
      <c r="J4042" s="7">
        <v>0</v>
      </c>
    </row>
    <row r="4043" spans="1:10">
      <c r="A4043" s="4" t="s">
        <v>4052</v>
      </c>
      <c r="B4043" s="5">
        <v>4042</v>
      </c>
      <c r="C4043" s="4">
        <v>1</v>
      </c>
      <c r="D4043" s="7">
        <v>236.77127</v>
      </c>
      <c r="E4043" s="7">
        <v>8</v>
      </c>
      <c r="F4043" s="7">
        <v>0.00199688</v>
      </c>
      <c r="G4043" s="7">
        <v>2.553516</v>
      </c>
      <c r="H4043" s="7">
        <v>2.75</v>
      </c>
      <c r="I4043" s="7">
        <v>8394.302</v>
      </c>
      <c r="J4043" s="7">
        <v>3.5952382</v>
      </c>
    </row>
    <row r="4044" spans="1:10">
      <c r="A4044" s="4" t="s">
        <v>4053</v>
      </c>
      <c r="B4044" s="5">
        <v>4043</v>
      </c>
      <c r="C4044" s="4">
        <v>0</v>
      </c>
      <c r="D4044" s="7">
        <v>0</v>
      </c>
      <c r="E4044" s="7">
        <v>0</v>
      </c>
      <c r="F4044" s="7">
        <v>0</v>
      </c>
      <c r="G4044" s="7">
        <v>0</v>
      </c>
      <c r="H4044" s="7">
        <v>0</v>
      </c>
      <c r="I4044" s="7">
        <v>0</v>
      </c>
      <c r="J4044" s="7">
        <v>0</v>
      </c>
    </row>
    <row r="4045" spans="1:10">
      <c r="A4045" s="4" t="s">
        <v>4054</v>
      </c>
      <c r="B4045" s="5">
        <v>4044</v>
      </c>
      <c r="C4045" s="4">
        <v>0</v>
      </c>
      <c r="D4045" s="7">
        <v>0</v>
      </c>
      <c r="E4045" s="7">
        <v>0</v>
      </c>
      <c r="F4045" s="7">
        <v>0</v>
      </c>
      <c r="G4045" s="7">
        <v>0</v>
      </c>
      <c r="H4045" s="7">
        <v>0</v>
      </c>
      <c r="I4045" s="7">
        <v>0</v>
      </c>
      <c r="J4045" s="7">
        <v>0</v>
      </c>
    </row>
    <row r="4046" spans="1:10">
      <c r="A4046" s="4" t="s">
        <v>4055</v>
      </c>
      <c r="B4046" s="5">
        <v>4045</v>
      </c>
      <c r="C4046" s="4">
        <v>0</v>
      </c>
      <c r="D4046" s="7">
        <v>6807.9897</v>
      </c>
      <c r="E4046" s="7">
        <v>5</v>
      </c>
      <c r="F4046" s="7">
        <v>0.00846926</v>
      </c>
      <c r="G4046" s="7">
        <v>2.2364569</v>
      </c>
      <c r="H4046" s="7">
        <v>0.4</v>
      </c>
      <c r="I4046" s="7">
        <v>9661.526</v>
      </c>
      <c r="J4046" s="7">
        <v>0.5</v>
      </c>
    </row>
    <row r="4047" spans="1:10">
      <c r="A4047" s="4" t="s">
        <v>4056</v>
      </c>
      <c r="B4047" s="5">
        <v>4046</v>
      </c>
      <c r="C4047" s="4">
        <v>1</v>
      </c>
      <c r="D4047" s="7">
        <v>0</v>
      </c>
      <c r="E4047" s="7">
        <v>0</v>
      </c>
      <c r="F4047" s="7">
        <v>0</v>
      </c>
      <c r="G4047" s="7">
        <v>0</v>
      </c>
      <c r="H4047" s="7">
        <v>0</v>
      </c>
      <c r="I4047" s="7">
        <v>0</v>
      </c>
      <c r="J4047" s="7">
        <v>0</v>
      </c>
    </row>
    <row r="4048" spans="1:10">
      <c r="A4048" s="4" t="s">
        <v>4057</v>
      </c>
      <c r="B4048" s="5">
        <v>4047</v>
      </c>
      <c r="C4048" s="4">
        <v>0</v>
      </c>
      <c r="D4048" s="7">
        <v>0</v>
      </c>
      <c r="E4048" s="7">
        <v>0</v>
      </c>
      <c r="F4048" s="7">
        <v>0</v>
      </c>
      <c r="G4048" s="7">
        <v>0</v>
      </c>
      <c r="H4048" s="7">
        <v>0</v>
      </c>
      <c r="I4048" s="7">
        <v>0</v>
      </c>
      <c r="J4048" s="7">
        <v>0</v>
      </c>
    </row>
    <row r="4049" spans="1:10">
      <c r="A4049" s="4" t="s">
        <v>4058</v>
      </c>
      <c r="B4049" s="5">
        <v>4048</v>
      </c>
      <c r="C4049" s="4">
        <v>1</v>
      </c>
      <c r="D4049" s="7">
        <v>11.711733</v>
      </c>
      <c r="E4049" s="7">
        <v>1</v>
      </c>
      <c r="F4049" s="7">
        <v>0.000398</v>
      </c>
      <c r="G4049" s="7">
        <v>1.2816693</v>
      </c>
      <c r="H4049" s="7">
        <v>0</v>
      </c>
      <c r="I4049" s="7">
        <v>0</v>
      </c>
      <c r="J4049" s="7">
        <v>0</v>
      </c>
    </row>
    <row r="4050" spans="1:10">
      <c r="A4050" s="4" t="s">
        <v>4059</v>
      </c>
      <c r="B4050" s="5">
        <v>4049</v>
      </c>
      <c r="C4050" s="4">
        <v>1</v>
      </c>
      <c r="D4050" s="7">
        <v>20549.225</v>
      </c>
      <c r="E4050" s="7">
        <v>5</v>
      </c>
      <c r="F4050" s="7">
        <v>0.028841218</v>
      </c>
      <c r="G4050" s="7">
        <v>2.2364566</v>
      </c>
      <c r="H4050" s="7">
        <v>3.6</v>
      </c>
      <c r="I4050" s="7">
        <v>43.00373</v>
      </c>
      <c r="J4050" s="7">
        <v>4.5</v>
      </c>
    </row>
    <row r="4051" spans="1:10">
      <c r="A4051" s="4" t="s">
        <v>4060</v>
      </c>
      <c r="B4051" s="5">
        <v>4050</v>
      </c>
      <c r="C4051" s="4">
        <v>0</v>
      </c>
      <c r="D4051" s="7">
        <v>4070.6365</v>
      </c>
      <c r="E4051" s="7">
        <v>10</v>
      </c>
      <c r="F4051" s="7">
        <v>0.012546939</v>
      </c>
      <c r="G4051" s="7">
        <v>2.6923022</v>
      </c>
      <c r="H4051" s="7">
        <v>0.6</v>
      </c>
      <c r="I4051" s="7">
        <v>11732.721</v>
      </c>
      <c r="J4051" s="7">
        <v>0.6666667</v>
      </c>
    </row>
    <row r="4052" spans="1:10">
      <c r="A4052" s="4" t="s">
        <v>4061</v>
      </c>
      <c r="B4052" s="5">
        <v>4051</v>
      </c>
      <c r="C4052" s="4">
        <v>0</v>
      </c>
      <c r="D4052" s="7">
        <v>0</v>
      </c>
      <c r="E4052" s="7">
        <v>0</v>
      </c>
      <c r="F4052" s="7">
        <v>0</v>
      </c>
      <c r="G4052" s="7">
        <v>0</v>
      </c>
      <c r="H4052" s="7">
        <v>0</v>
      </c>
      <c r="I4052" s="7">
        <v>0</v>
      </c>
      <c r="J4052" s="7">
        <v>0</v>
      </c>
    </row>
    <row r="4053" spans="1:10">
      <c r="A4053" s="4" t="s">
        <v>4062</v>
      </c>
      <c r="B4053" s="5">
        <v>4052</v>
      </c>
      <c r="C4053" s="4">
        <v>0</v>
      </c>
      <c r="D4053" s="7">
        <v>0</v>
      </c>
      <c r="E4053" s="7">
        <v>0</v>
      </c>
      <c r="F4053" s="7">
        <v>0</v>
      </c>
      <c r="G4053" s="7">
        <v>0</v>
      </c>
      <c r="H4053" s="7">
        <v>0</v>
      </c>
      <c r="I4053" s="7">
        <v>0</v>
      </c>
      <c r="J4053" s="7">
        <v>0</v>
      </c>
    </row>
    <row r="4054" spans="1:10">
      <c r="A4054" s="4" t="s">
        <v>4063</v>
      </c>
      <c r="B4054" s="5">
        <v>4053</v>
      </c>
      <c r="C4054" s="4">
        <v>0</v>
      </c>
      <c r="D4054" s="7">
        <v>0</v>
      </c>
      <c r="E4054" s="7">
        <v>0</v>
      </c>
      <c r="F4054" s="7">
        <v>0</v>
      </c>
      <c r="G4054" s="7">
        <v>0</v>
      </c>
      <c r="H4054" s="7">
        <v>0</v>
      </c>
      <c r="I4054" s="7">
        <v>0</v>
      </c>
      <c r="J4054" s="7">
        <v>0</v>
      </c>
    </row>
    <row r="4055" spans="1:10">
      <c r="A4055" s="4" t="s">
        <v>4064</v>
      </c>
      <c r="B4055" s="5">
        <v>4054</v>
      </c>
      <c r="C4055" s="4">
        <v>1</v>
      </c>
      <c r="D4055" s="7">
        <v>3.141512</v>
      </c>
      <c r="E4055" s="7">
        <v>1</v>
      </c>
      <c r="F4055" s="7">
        <v>0.000123</v>
      </c>
      <c r="G4055" s="7">
        <v>1.2816693</v>
      </c>
      <c r="H4055" s="7">
        <v>0</v>
      </c>
      <c r="I4055" s="7">
        <v>0</v>
      </c>
      <c r="J4055" s="7">
        <v>0</v>
      </c>
    </row>
    <row r="4056" spans="1:10">
      <c r="A4056" s="4" t="s">
        <v>4065</v>
      </c>
      <c r="B4056" s="5">
        <v>4055</v>
      </c>
      <c r="C4056" s="4">
        <v>1</v>
      </c>
      <c r="D4056" s="7">
        <v>57276.734</v>
      </c>
      <c r="E4056" s="7">
        <v>59</v>
      </c>
      <c r="F4056" s="7">
        <v>0.03753231</v>
      </c>
      <c r="G4056" s="7">
        <v>3.3642848</v>
      </c>
      <c r="H4056" s="7">
        <v>0.40677965</v>
      </c>
      <c r="I4056" s="7">
        <v>273212.72</v>
      </c>
      <c r="J4056" s="7">
        <v>2.6589563</v>
      </c>
    </row>
    <row r="4057" spans="1:10">
      <c r="A4057" s="4" t="s">
        <v>4066</v>
      </c>
      <c r="B4057" s="5">
        <v>4056</v>
      </c>
      <c r="C4057" s="4">
        <v>0</v>
      </c>
      <c r="D4057" s="7">
        <v>0</v>
      </c>
      <c r="E4057" s="7">
        <v>0</v>
      </c>
      <c r="F4057" s="7">
        <v>0</v>
      </c>
      <c r="G4057" s="7">
        <v>0</v>
      </c>
      <c r="H4057" s="7">
        <v>0</v>
      </c>
      <c r="I4057" s="7">
        <v>0</v>
      </c>
      <c r="J4057" s="7">
        <v>0</v>
      </c>
    </row>
    <row r="4058" spans="1:10">
      <c r="A4058" s="4" t="s">
        <v>4067</v>
      </c>
      <c r="B4058" s="5">
        <v>4057</v>
      </c>
      <c r="C4058" s="4">
        <v>0</v>
      </c>
      <c r="D4058" s="7">
        <v>0</v>
      </c>
      <c r="E4058" s="7">
        <v>0</v>
      </c>
      <c r="F4058" s="7">
        <v>0</v>
      </c>
      <c r="G4058" s="7">
        <v>0</v>
      </c>
      <c r="H4058" s="7">
        <v>0</v>
      </c>
      <c r="I4058" s="7">
        <v>0</v>
      </c>
      <c r="J4058" s="7">
        <v>0</v>
      </c>
    </row>
    <row r="4059" spans="1:10">
      <c r="A4059" s="4" t="s">
        <v>4068</v>
      </c>
      <c r="B4059" s="5">
        <v>4058</v>
      </c>
      <c r="C4059" s="4">
        <v>0</v>
      </c>
      <c r="D4059" s="7">
        <v>0</v>
      </c>
      <c r="E4059" s="7">
        <v>0</v>
      </c>
      <c r="F4059" s="7">
        <v>0</v>
      </c>
      <c r="G4059" s="7">
        <v>0</v>
      </c>
      <c r="H4059" s="7">
        <v>0</v>
      </c>
      <c r="I4059" s="7">
        <v>0</v>
      </c>
      <c r="J4059" s="7">
        <v>0</v>
      </c>
    </row>
    <row r="4060" spans="1:10">
      <c r="A4060" s="4" t="s">
        <v>4069</v>
      </c>
      <c r="B4060" s="5">
        <v>4059</v>
      </c>
      <c r="C4060" s="4">
        <v>0</v>
      </c>
      <c r="D4060" s="7">
        <v>1.5430738</v>
      </c>
      <c r="E4060" s="7">
        <v>1</v>
      </c>
      <c r="F4060" s="7">
        <v>0</v>
      </c>
      <c r="G4060" s="7">
        <v>1.2816693</v>
      </c>
      <c r="H4060" s="7">
        <v>0</v>
      </c>
      <c r="I4060" s="7">
        <v>0</v>
      </c>
      <c r="J4060" s="7">
        <v>0</v>
      </c>
    </row>
    <row r="4061" spans="1:10">
      <c r="A4061" s="4" t="s">
        <v>4070</v>
      </c>
      <c r="B4061" s="5">
        <v>4060</v>
      </c>
      <c r="C4061" s="4">
        <v>0</v>
      </c>
      <c r="D4061" s="7">
        <v>0</v>
      </c>
      <c r="E4061" s="7">
        <v>0</v>
      </c>
      <c r="F4061" s="7">
        <v>0</v>
      </c>
      <c r="G4061" s="7">
        <v>0</v>
      </c>
      <c r="H4061" s="7">
        <v>0</v>
      </c>
      <c r="I4061" s="7">
        <v>0</v>
      </c>
      <c r="J4061" s="7">
        <v>0</v>
      </c>
    </row>
    <row r="4062" spans="1:10">
      <c r="A4062" s="4" t="s">
        <v>4071</v>
      </c>
      <c r="B4062" s="5">
        <v>4061</v>
      </c>
      <c r="C4062" s="4">
        <v>0</v>
      </c>
      <c r="D4062" s="7">
        <v>0</v>
      </c>
      <c r="E4062" s="7">
        <v>0</v>
      </c>
      <c r="F4062" s="7">
        <v>0</v>
      </c>
      <c r="G4062" s="7">
        <v>0</v>
      </c>
      <c r="H4062" s="7">
        <v>0</v>
      </c>
      <c r="I4062" s="7">
        <v>0</v>
      </c>
      <c r="J4062" s="7">
        <v>0</v>
      </c>
    </row>
    <row r="4063" spans="1:10">
      <c r="A4063" s="4" t="s">
        <v>4072</v>
      </c>
      <c r="B4063" s="5">
        <v>4062</v>
      </c>
      <c r="C4063" s="4">
        <v>1</v>
      </c>
      <c r="D4063" s="7">
        <v>0</v>
      </c>
      <c r="E4063" s="7">
        <v>0</v>
      </c>
      <c r="F4063" s="7">
        <v>0</v>
      </c>
      <c r="G4063" s="7">
        <v>0</v>
      </c>
      <c r="H4063" s="7">
        <v>0</v>
      </c>
      <c r="I4063" s="7">
        <v>0</v>
      </c>
      <c r="J4063" s="7">
        <v>0</v>
      </c>
    </row>
    <row r="4064" spans="1:10">
      <c r="A4064" s="4" t="s">
        <v>4073</v>
      </c>
      <c r="B4064" s="5">
        <v>4063</v>
      </c>
      <c r="C4064" s="4">
        <v>0</v>
      </c>
      <c r="D4064" s="7">
        <v>978.04596</v>
      </c>
      <c r="E4064" s="7">
        <v>5</v>
      </c>
      <c r="F4064" s="7">
        <v>0.003393986</v>
      </c>
      <c r="G4064" s="7">
        <v>2.2364566</v>
      </c>
      <c r="H4064" s="7">
        <v>0</v>
      </c>
      <c r="I4064" s="7">
        <v>9158.028</v>
      </c>
      <c r="J4064" s="7">
        <v>0</v>
      </c>
    </row>
    <row r="4065" spans="1:10">
      <c r="A4065" s="4" t="s">
        <v>4074</v>
      </c>
      <c r="B4065" s="5">
        <v>4064</v>
      </c>
      <c r="C4065" s="4">
        <v>0</v>
      </c>
      <c r="D4065" s="7">
        <v>107.49059</v>
      </c>
      <c r="E4065" s="7">
        <v>5</v>
      </c>
      <c r="F4065" s="7">
        <v>0.001692345</v>
      </c>
      <c r="G4065" s="7">
        <v>2.2364569</v>
      </c>
      <c r="H4065" s="7">
        <v>0.8</v>
      </c>
      <c r="I4065" s="7">
        <v>9470.713</v>
      </c>
      <c r="J4065" s="7">
        <v>1.1666666</v>
      </c>
    </row>
    <row r="4066" spans="1:10">
      <c r="A4066" s="4" t="s">
        <v>4075</v>
      </c>
      <c r="B4066" s="5">
        <v>4065</v>
      </c>
      <c r="C4066" s="4">
        <v>0</v>
      </c>
      <c r="D4066" s="7">
        <v>0</v>
      </c>
      <c r="E4066" s="7">
        <v>0</v>
      </c>
      <c r="F4066" s="7">
        <v>0</v>
      </c>
      <c r="G4066" s="7">
        <v>0</v>
      </c>
      <c r="H4066" s="7">
        <v>0</v>
      </c>
      <c r="I4066" s="7">
        <v>0</v>
      </c>
      <c r="J4066" s="7">
        <v>0</v>
      </c>
    </row>
    <row r="4067" spans="1:10">
      <c r="A4067" s="4" t="s">
        <v>4076</v>
      </c>
      <c r="B4067" s="5">
        <v>4066</v>
      </c>
      <c r="C4067" s="4">
        <v>0</v>
      </c>
      <c r="D4067" s="7">
        <v>0</v>
      </c>
      <c r="E4067" s="7">
        <v>0</v>
      </c>
      <c r="F4067" s="7">
        <v>0</v>
      </c>
      <c r="G4067" s="7">
        <v>0</v>
      </c>
      <c r="H4067" s="7">
        <v>0</v>
      </c>
      <c r="I4067" s="7">
        <v>0</v>
      </c>
      <c r="J4067" s="7">
        <v>0</v>
      </c>
    </row>
    <row r="4068" spans="1:10">
      <c r="A4068" s="4" t="s">
        <v>4077</v>
      </c>
      <c r="B4068" s="5">
        <v>4067</v>
      </c>
      <c r="C4068" s="4">
        <v>0</v>
      </c>
      <c r="D4068" s="7">
        <v>0</v>
      </c>
      <c r="E4068" s="7">
        <v>0</v>
      </c>
      <c r="F4068" s="7">
        <v>0</v>
      </c>
      <c r="G4068" s="7">
        <v>0</v>
      </c>
      <c r="H4068" s="7">
        <v>0</v>
      </c>
      <c r="I4068" s="7">
        <v>0</v>
      </c>
      <c r="J4068" s="7">
        <v>0</v>
      </c>
    </row>
    <row r="4069" spans="1:10">
      <c r="A4069" s="4" t="s">
        <v>4078</v>
      </c>
      <c r="B4069" s="5">
        <v>4068</v>
      </c>
      <c r="C4069" s="4">
        <v>0</v>
      </c>
      <c r="D4069" s="7">
        <v>3359.0078</v>
      </c>
      <c r="E4069" s="7">
        <v>6</v>
      </c>
      <c r="F4069" s="7">
        <v>0.007127973</v>
      </c>
      <c r="G4069" s="7">
        <v>2.3621345</v>
      </c>
      <c r="H4069" s="7">
        <v>0</v>
      </c>
      <c r="I4069" s="7">
        <v>6619.012</v>
      </c>
      <c r="J4069" s="7">
        <v>0</v>
      </c>
    </row>
    <row r="4070" spans="1:10">
      <c r="A4070" s="4" t="s">
        <v>4079</v>
      </c>
      <c r="B4070" s="5">
        <v>4069</v>
      </c>
      <c r="C4070" s="4">
        <v>1</v>
      </c>
      <c r="D4070" s="7">
        <v>112909.65</v>
      </c>
      <c r="E4070" s="7">
        <v>20</v>
      </c>
      <c r="F4070" s="7">
        <v>0.069046095</v>
      </c>
      <c r="G4070" s="7">
        <v>3.0471704</v>
      </c>
      <c r="H4070" s="7">
        <v>3.1</v>
      </c>
      <c r="I4070" s="7">
        <v>15419.424</v>
      </c>
      <c r="J4070" s="7">
        <v>6.8771367</v>
      </c>
    </row>
    <row r="4071" spans="1:10">
      <c r="A4071" s="4" t="s">
        <v>4080</v>
      </c>
      <c r="B4071" s="5">
        <v>4070</v>
      </c>
      <c r="C4071" s="4">
        <v>0</v>
      </c>
      <c r="D4071" s="7">
        <v>0</v>
      </c>
      <c r="E4071" s="7">
        <v>0</v>
      </c>
      <c r="F4071" s="7">
        <v>0</v>
      </c>
      <c r="G4071" s="7">
        <v>0</v>
      </c>
      <c r="H4071" s="7">
        <v>0</v>
      </c>
      <c r="I4071" s="7">
        <v>0</v>
      </c>
      <c r="J4071" s="7">
        <v>0</v>
      </c>
    </row>
    <row r="4072" spans="1:10">
      <c r="A4072" s="4" t="s">
        <v>4081</v>
      </c>
      <c r="B4072" s="5">
        <v>4071</v>
      </c>
      <c r="C4072" s="4">
        <v>0</v>
      </c>
      <c r="D4072" s="7">
        <v>0</v>
      </c>
      <c r="E4072" s="7">
        <v>0</v>
      </c>
      <c r="F4072" s="7">
        <v>0</v>
      </c>
      <c r="G4072" s="7">
        <v>0</v>
      </c>
      <c r="H4072" s="7">
        <v>0</v>
      </c>
      <c r="I4072" s="7">
        <v>0</v>
      </c>
      <c r="J4072" s="7">
        <v>0</v>
      </c>
    </row>
    <row r="4073" spans="1:10">
      <c r="A4073" s="4" t="s">
        <v>4082</v>
      </c>
      <c r="B4073" s="5">
        <v>4072</v>
      </c>
      <c r="C4073" s="4">
        <v>0</v>
      </c>
      <c r="D4073" s="7">
        <v>252.4553</v>
      </c>
      <c r="E4073" s="7">
        <v>1</v>
      </c>
      <c r="F4073" s="7">
        <v>0.002127652</v>
      </c>
      <c r="G4073" s="7">
        <v>1.2816693</v>
      </c>
      <c r="H4073" s="7">
        <v>0</v>
      </c>
      <c r="I4073" s="7">
        <v>0</v>
      </c>
      <c r="J4073" s="7">
        <v>0</v>
      </c>
    </row>
    <row r="4074" spans="1:10">
      <c r="A4074" s="4" t="s">
        <v>4083</v>
      </c>
      <c r="B4074" s="5">
        <v>4073</v>
      </c>
      <c r="C4074" s="4">
        <v>0</v>
      </c>
      <c r="D4074" s="7">
        <v>0</v>
      </c>
      <c r="E4074" s="7">
        <v>0</v>
      </c>
      <c r="F4074" s="7">
        <v>0</v>
      </c>
      <c r="G4074" s="7">
        <v>0</v>
      </c>
      <c r="H4074" s="7">
        <v>0</v>
      </c>
      <c r="I4074" s="7">
        <v>0</v>
      </c>
      <c r="J4074" s="7">
        <v>0</v>
      </c>
    </row>
    <row r="4075" spans="1:10">
      <c r="A4075" s="4" t="s">
        <v>4084</v>
      </c>
      <c r="B4075" s="5">
        <v>4074</v>
      </c>
      <c r="C4075" s="4">
        <v>0</v>
      </c>
      <c r="D4075" s="7">
        <v>20.015327</v>
      </c>
      <c r="E4075" s="7">
        <v>1</v>
      </c>
      <c r="F4075" s="7">
        <v>0.000376</v>
      </c>
      <c r="G4075" s="7">
        <v>1.2816693</v>
      </c>
      <c r="H4075" s="7">
        <v>0</v>
      </c>
      <c r="I4075" s="7">
        <v>0</v>
      </c>
      <c r="J4075" s="7">
        <v>0</v>
      </c>
    </row>
    <row r="4076" spans="1:10">
      <c r="A4076" s="4" t="s">
        <v>4085</v>
      </c>
      <c r="B4076" s="5">
        <v>4075</v>
      </c>
      <c r="C4076" s="4">
        <v>0</v>
      </c>
      <c r="D4076" s="7">
        <v>1747.6731</v>
      </c>
      <c r="E4076" s="7">
        <v>7</v>
      </c>
      <c r="F4076" s="7">
        <v>0.005362589</v>
      </c>
      <c r="G4076" s="7">
        <v>2.4661133</v>
      </c>
      <c r="H4076" s="7">
        <v>1.7142857</v>
      </c>
      <c r="I4076" s="7">
        <v>12373.498</v>
      </c>
      <c r="J4076" s="7">
        <v>2.1333334</v>
      </c>
    </row>
    <row r="4077" spans="1:10">
      <c r="A4077" s="4" t="s">
        <v>4086</v>
      </c>
      <c r="B4077" s="5">
        <v>4076</v>
      </c>
      <c r="C4077" s="4">
        <v>0</v>
      </c>
      <c r="D4077" s="7">
        <v>343.13382</v>
      </c>
      <c r="E4077" s="7">
        <v>1</v>
      </c>
      <c r="F4077" s="7">
        <v>0.002237445</v>
      </c>
      <c r="G4077" s="7">
        <v>1.2816693</v>
      </c>
      <c r="H4077" s="7">
        <v>0</v>
      </c>
      <c r="I4077" s="7">
        <v>0</v>
      </c>
      <c r="J4077" s="7">
        <v>0</v>
      </c>
    </row>
    <row r="4078" spans="1:10">
      <c r="A4078" s="4" t="s">
        <v>4087</v>
      </c>
      <c r="B4078" s="5">
        <v>4077</v>
      </c>
      <c r="C4078" s="4">
        <v>1</v>
      </c>
      <c r="D4078" s="7">
        <v>228.49725</v>
      </c>
      <c r="E4078" s="7">
        <v>4</v>
      </c>
      <c r="F4078" s="7">
        <v>0.00270783</v>
      </c>
      <c r="G4078" s="7">
        <v>2.0813913</v>
      </c>
      <c r="H4078" s="7">
        <v>0.5</v>
      </c>
      <c r="I4078" s="7">
        <v>1192.0961</v>
      </c>
      <c r="J4078" s="7">
        <v>0.6666667</v>
      </c>
    </row>
    <row r="4079" spans="1:10">
      <c r="A4079" s="4" t="s">
        <v>4088</v>
      </c>
      <c r="B4079" s="5">
        <v>4078</v>
      </c>
      <c r="C4079" s="4">
        <v>0</v>
      </c>
      <c r="D4079" s="7">
        <v>0</v>
      </c>
      <c r="E4079" s="7">
        <v>0</v>
      </c>
      <c r="F4079" s="7">
        <v>0</v>
      </c>
      <c r="G4079" s="7">
        <v>0</v>
      </c>
      <c r="H4079" s="7">
        <v>0</v>
      </c>
      <c r="I4079" s="7">
        <v>0</v>
      </c>
      <c r="J4079" s="7">
        <v>0</v>
      </c>
    </row>
    <row r="4080" spans="1:10">
      <c r="A4080" s="4" t="s">
        <v>4089</v>
      </c>
      <c r="B4080" s="5">
        <v>4079</v>
      </c>
      <c r="C4080" s="4">
        <v>0</v>
      </c>
      <c r="D4080" s="7">
        <v>0</v>
      </c>
      <c r="E4080" s="7">
        <v>0</v>
      </c>
      <c r="F4080" s="7">
        <v>0</v>
      </c>
      <c r="G4080" s="7">
        <v>0</v>
      </c>
      <c r="H4080" s="7">
        <v>0</v>
      </c>
      <c r="I4080" s="7">
        <v>0</v>
      </c>
      <c r="J4080" s="7">
        <v>0</v>
      </c>
    </row>
    <row r="4081" spans="1:10">
      <c r="A4081" s="4" t="s">
        <v>4090</v>
      </c>
      <c r="B4081" s="5">
        <v>4080</v>
      </c>
      <c r="C4081" s="4">
        <v>0</v>
      </c>
      <c r="D4081" s="7">
        <v>0</v>
      </c>
      <c r="E4081" s="7">
        <v>0</v>
      </c>
      <c r="F4081" s="7">
        <v>0</v>
      </c>
      <c r="G4081" s="7">
        <v>0</v>
      </c>
      <c r="H4081" s="7">
        <v>0</v>
      </c>
      <c r="I4081" s="7">
        <v>0</v>
      </c>
      <c r="J4081" s="7">
        <v>0</v>
      </c>
    </row>
    <row r="4082" spans="1:10">
      <c r="A4082" s="4" t="s">
        <v>4091</v>
      </c>
      <c r="B4082" s="5">
        <v>4081</v>
      </c>
      <c r="C4082" s="4">
        <v>0</v>
      </c>
      <c r="D4082" s="7">
        <v>0</v>
      </c>
      <c r="E4082" s="7">
        <v>0</v>
      </c>
      <c r="F4082" s="7">
        <v>0</v>
      </c>
      <c r="G4082" s="7">
        <v>0</v>
      </c>
      <c r="H4082" s="7">
        <v>0</v>
      </c>
      <c r="I4082" s="7">
        <v>0</v>
      </c>
      <c r="J4082" s="7">
        <v>0</v>
      </c>
    </row>
    <row r="4083" spans="1:10">
      <c r="A4083" s="4" t="s">
        <v>4092</v>
      </c>
      <c r="B4083" s="5">
        <v>4082</v>
      </c>
      <c r="C4083" s="4">
        <v>1</v>
      </c>
      <c r="D4083" s="7">
        <v>0</v>
      </c>
      <c r="E4083" s="7">
        <v>0</v>
      </c>
      <c r="F4083" s="7">
        <v>0</v>
      </c>
      <c r="G4083" s="7">
        <v>0</v>
      </c>
      <c r="H4083" s="7">
        <v>0</v>
      </c>
      <c r="I4083" s="7">
        <v>0</v>
      </c>
      <c r="J4083" s="7">
        <v>0</v>
      </c>
    </row>
    <row r="4084" spans="1:10">
      <c r="A4084" s="4" t="s">
        <v>4093</v>
      </c>
      <c r="B4084" s="5">
        <v>4083</v>
      </c>
      <c r="C4084" s="4">
        <v>1</v>
      </c>
      <c r="D4084" s="7">
        <v>3048.7632</v>
      </c>
      <c r="E4084" s="7">
        <v>5</v>
      </c>
      <c r="F4084" s="7">
        <v>0.005600076</v>
      </c>
      <c r="G4084" s="7">
        <v>2.2364569</v>
      </c>
      <c r="H4084" s="7">
        <v>2.4</v>
      </c>
      <c r="I4084" s="7">
        <v>1046.574</v>
      </c>
      <c r="J4084" s="7">
        <v>3</v>
      </c>
    </row>
    <row r="4085" spans="1:10">
      <c r="A4085" s="4" t="s">
        <v>4094</v>
      </c>
      <c r="B4085" s="5">
        <v>4084</v>
      </c>
      <c r="C4085" s="4">
        <v>0</v>
      </c>
      <c r="D4085" s="7">
        <v>12.760668</v>
      </c>
      <c r="E4085" s="7">
        <v>1</v>
      </c>
      <c r="F4085" s="7">
        <v>0.000564</v>
      </c>
      <c r="G4085" s="7">
        <v>1.2816695</v>
      </c>
      <c r="H4085" s="7">
        <v>0</v>
      </c>
      <c r="I4085" s="7">
        <v>0</v>
      </c>
      <c r="J4085" s="7">
        <v>0</v>
      </c>
    </row>
    <row r="4086" spans="1:10">
      <c r="A4086" s="4" t="s">
        <v>4095</v>
      </c>
      <c r="B4086" s="5">
        <v>4085</v>
      </c>
      <c r="C4086" s="4">
        <v>0</v>
      </c>
      <c r="D4086" s="7">
        <v>150.73386</v>
      </c>
      <c r="E4086" s="7">
        <v>1</v>
      </c>
      <c r="F4086" s="7">
        <v>0.002500721</v>
      </c>
      <c r="G4086" s="7">
        <v>1.2816693</v>
      </c>
      <c r="H4086" s="7">
        <v>0</v>
      </c>
      <c r="I4086" s="7">
        <v>0</v>
      </c>
      <c r="J4086" s="7">
        <v>0</v>
      </c>
    </row>
    <row r="4087" spans="1:10">
      <c r="A4087" s="4" t="s">
        <v>4096</v>
      </c>
      <c r="B4087" s="5">
        <v>4086</v>
      </c>
      <c r="C4087" s="4">
        <v>1</v>
      </c>
      <c r="D4087" s="7">
        <v>184.50757</v>
      </c>
      <c r="E4087" s="7">
        <v>4</v>
      </c>
      <c r="F4087" s="7">
        <v>0.001769126</v>
      </c>
      <c r="G4087" s="7">
        <v>2.0813913</v>
      </c>
      <c r="H4087" s="7">
        <v>1</v>
      </c>
      <c r="I4087" s="7">
        <v>528.9089</v>
      </c>
      <c r="J4087" s="7">
        <v>1.5</v>
      </c>
    </row>
    <row r="4088" spans="1:10">
      <c r="A4088" s="4" t="s">
        <v>4097</v>
      </c>
      <c r="B4088" s="5">
        <v>4087</v>
      </c>
      <c r="C4088" s="4">
        <v>0</v>
      </c>
      <c r="D4088" s="7">
        <v>0</v>
      </c>
      <c r="E4088" s="7">
        <v>0</v>
      </c>
      <c r="F4088" s="7">
        <v>0</v>
      </c>
      <c r="G4088" s="7">
        <v>0</v>
      </c>
      <c r="H4088" s="7">
        <v>0</v>
      </c>
      <c r="I4088" s="7">
        <v>0</v>
      </c>
      <c r="J4088" s="7">
        <v>0</v>
      </c>
    </row>
    <row r="4089" spans="1:10">
      <c r="A4089" s="4" t="s">
        <v>4098</v>
      </c>
      <c r="B4089" s="5">
        <v>4088</v>
      </c>
      <c r="C4089" s="4">
        <v>0</v>
      </c>
      <c r="D4089" s="7">
        <v>3.7560997</v>
      </c>
      <c r="E4089" s="7">
        <v>1</v>
      </c>
      <c r="F4089" s="7">
        <v>0.000189</v>
      </c>
      <c r="G4089" s="7">
        <v>1.2816693</v>
      </c>
      <c r="H4089" s="7">
        <v>0</v>
      </c>
      <c r="I4089" s="7">
        <v>0</v>
      </c>
      <c r="J4089" s="7">
        <v>0</v>
      </c>
    </row>
    <row r="4090" spans="1:10">
      <c r="A4090" s="4" t="s">
        <v>4099</v>
      </c>
      <c r="B4090" s="5">
        <v>4089</v>
      </c>
      <c r="C4090" s="4">
        <v>0</v>
      </c>
      <c r="D4090" s="7">
        <v>0</v>
      </c>
      <c r="E4090" s="7">
        <v>0</v>
      </c>
      <c r="F4090" s="7">
        <v>0</v>
      </c>
      <c r="G4090" s="7">
        <v>0</v>
      </c>
      <c r="H4090" s="7">
        <v>0</v>
      </c>
      <c r="I4090" s="7">
        <v>0</v>
      </c>
      <c r="J4090" s="7">
        <v>0</v>
      </c>
    </row>
    <row r="4091" spans="1:10">
      <c r="A4091" s="4" t="s">
        <v>4100</v>
      </c>
      <c r="B4091" s="5">
        <v>4090</v>
      </c>
      <c r="C4091" s="4">
        <v>0</v>
      </c>
      <c r="D4091" s="7">
        <v>8392.667</v>
      </c>
      <c r="E4091" s="7">
        <v>9</v>
      </c>
      <c r="F4091" s="7">
        <v>0.015597575</v>
      </c>
      <c r="G4091" s="7">
        <v>2.6280277</v>
      </c>
      <c r="H4091" s="7">
        <v>0.8888889</v>
      </c>
      <c r="I4091" s="7">
        <v>21838.553</v>
      </c>
      <c r="J4091" s="7">
        <v>1</v>
      </c>
    </row>
    <row r="4092" spans="1:10">
      <c r="A4092" s="4" t="s">
        <v>4101</v>
      </c>
      <c r="B4092" s="5">
        <v>4091</v>
      </c>
      <c r="C4092" s="4">
        <v>0</v>
      </c>
      <c r="D4092" s="7">
        <v>1488.2031</v>
      </c>
      <c r="E4092" s="7">
        <v>7</v>
      </c>
      <c r="F4092" s="7">
        <v>0.005122921</v>
      </c>
      <c r="G4092" s="7">
        <v>2.4661133</v>
      </c>
      <c r="H4092" s="7">
        <v>0</v>
      </c>
      <c r="I4092" s="7">
        <v>16105.007</v>
      </c>
      <c r="J4092" s="7">
        <v>0</v>
      </c>
    </row>
    <row r="4093" spans="1:10">
      <c r="A4093" s="4" t="s">
        <v>4102</v>
      </c>
      <c r="B4093" s="5">
        <v>4092</v>
      </c>
      <c r="C4093" s="4">
        <v>0</v>
      </c>
      <c r="D4093" s="7">
        <v>158.32423</v>
      </c>
      <c r="E4093" s="7">
        <v>2</v>
      </c>
      <c r="F4093" s="7">
        <v>0.001847458</v>
      </c>
      <c r="G4093" s="7">
        <v>1.6294903</v>
      </c>
      <c r="H4093" s="7">
        <v>0</v>
      </c>
      <c r="I4093" s="7">
        <v>1342.9294</v>
      </c>
      <c r="J4093" s="7">
        <v>0</v>
      </c>
    </row>
    <row r="4094" spans="1:10">
      <c r="A4094" s="4" t="s">
        <v>4103</v>
      </c>
      <c r="B4094" s="5">
        <v>4093</v>
      </c>
      <c r="C4094" s="4">
        <v>1</v>
      </c>
      <c r="D4094" s="7">
        <v>874.0194</v>
      </c>
      <c r="E4094" s="7">
        <v>9</v>
      </c>
      <c r="F4094" s="7">
        <v>0.003660689</v>
      </c>
      <c r="G4094" s="7">
        <v>2.6280282</v>
      </c>
      <c r="H4094" s="7">
        <v>6.4444447</v>
      </c>
      <c r="I4094" s="7">
        <v>566.58685</v>
      </c>
      <c r="J4094" s="7">
        <v>7.982143</v>
      </c>
    </row>
    <row r="4095" spans="1:10">
      <c r="A4095" s="4" t="s">
        <v>4104</v>
      </c>
      <c r="B4095" s="5">
        <v>4094</v>
      </c>
      <c r="C4095" s="4">
        <v>0</v>
      </c>
      <c r="D4095" s="7">
        <v>1.7482269</v>
      </c>
      <c r="E4095" s="7">
        <v>1</v>
      </c>
      <c r="F4095" s="8">
        <v>4.23e-5</v>
      </c>
      <c r="G4095" s="7">
        <v>1.2816693</v>
      </c>
      <c r="H4095" s="7">
        <v>0</v>
      </c>
      <c r="I4095" s="7">
        <v>0</v>
      </c>
      <c r="J4095" s="7">
        <v>0</v>
      </c>
    </row>
    <row r="4096" spans="1:10">
      <c r="A4096" s="4" t="s">
        <v>4105</v>
      </c>
      <c r="B4096" s="5">
        <v>4095</v>
      </c>
      <c r="C4096" s="4">
        <v>0</v>
      </c>
      <c r="D4096" s="7">
        <v>0</v>
      </c>
      <c r="E4096" s="7">
        <v>0</v>
      </c>
      <c r="F4096" s="7">
        <v>0</v>
      </c>
      <c r="G4096" s="7">
        <v>0</v>
      </c>
      <c r="H4096" s="7">
        <v>0</v>
      </c>
      <c r="I4096" s="7">
        <v>0</v>
      </c>
      <c r="J4096" s="7">
        <v>0</v>
      </c>
    </row>
    <row r="4097" spans="1:10">
      <c r="A4097" s="4" t="s">
        <v>4106</v>
      </c>
      <c r="B4097" s="5">
        <v>4096</v>
      </c>
      <c r="C4097" s="4">
        <v>0</v>
      </c>
      <c r="D4097" s="7">
        <v>252.4553</v>
      </c>
      <c r="E4097" s="7">
        <v>1</v>
      </c>
      <c r="F4097" s="7">
        <v>0.002127652</v>
      </c>
      <c r="G4097" s="7">
        <v>1.2816693</v>
      </c>
      <c r="H4097" s="7">
        <v>0</v>
      </c>
      <c r="I4097" s="7">
        <v>0</v>
      </c>
      <c r="J4097" s="7">
        <v>0</v>
      </c>
    </row>
    <row r="4098" spans="1:10">
      <c r="A4098" s="4" t="s">
        <v>4107</v>
      </c>
      <c r="B4098" s="5">
        <v>4097</v>
      </c>
      <c r="C4098" s="4">
        <v>0</v>
      </c>
      <c r="D4098" s="7">
        <v>8413.602</v>
      </c>
      <c r="E4098" s="7">
        <v>16</v>
      </c>
      <c r="F4098" s="7">
        <v>0.010161814</v>
      </c>
      <c r="G4098" s="7">
        <v>2.9466279</v>
      </c>
      <c r="H4098" s="7">
        <v>2.25</v>
      </c>
      <c r="I4098" s="7">
        <v>25071.55</v>
      </c>
      <c r="J4098" s="7">
        <v>2.7809525</v>
      </c>
    </row>
    <row r="4099" spans="1:10">
      <c r="A4099" s="4" t="s">
        <v>4108</v>
      </c>
      <c r="B4099" s="5">
        <v>4098</v>
      </c>
      <c r="C4099" s="4">
        <v>0</v>
      </c>
      <c r="D4099" s="7">
        <v>0</v>
      </c>
      <c r="E4099" s="7">
        <v>0</v>
      </c>
      <c r="F4099" s="7">
        <v>0</v>
      </c>
      <c r="G4099" s="7">
        <v>0</v>
      </c>
      <c r="H4099" s="7">
        <v>0</v>
      </c>
      <c r="I4099" s="7">
        <v>0</v>
      </c>
      <c r="J4099" s="7">
        <v>0</v>
      </c>
    </row>
    <row r="4100" spans="1:10">
      <c r="A4100" s="4" t="s">
        <v>4109</v>
      </c>
      <c r="B4100" s="5">
        <v>4099</v>
      </c>
      <c r="C4100" s="4">
        <v>0</v>
      </c>
      <c r="D4100" s="7">
        <v>73.52544</v>
      </c>
      <c r="E4100" s="7">
        <v>2</v>
      </c>
      <c r="F4100" s="7">
        <v>0.000451</v>
      </c>
      <c r="G4100" s="7">
        <v>1.6294903</v>
      </c>
      <c r="H4100" s="7">
        <v>1</v>
      </c>
      <c r="I4100" s="7">
        <v>0</v>
      </c>
      <c r="J4100" s="7">
        <v>2</v>
      </c>
    </row>
    <row r="4101" spans="1:10">
      <c r="A4101" s="4" t="s">
        <v>4110</v>
      </c>
      <c r="B4101" s="5">
        <v>4100</v>
      </c>
      <c r="C4101" s="4">
        <v>0</v>
      </c>
      <c r="D4101" s="7">
        <v>1010.00354</v>
      </c>
      <c r="E4101" s="7">
        <v>3</v>
      </c>
      <c r="F4101" s="7">
        <v>0.005248021</v>
      </c>
      <c r="G4101" s="7">
        <v>1.8853422</v>
      </c>
      <c r="H4101" s="7">
        <v>0</v>
      </c>
      <c r="I4101" s="7">
        <v>3204.3127</v>
      </c>
      <c r="J4101" s="7">
        <v>0</v>
      </c>
    </row>
    <row r="4102" spans="1:10">
      <c r="A4102" s="4" t="s">
        <v>4111</v>
      </c>
      <c r="B4102" s="5">
        <v>4101</v>
      </c>
      <c r="C4102" s="4">
        <v>1</v>
      </c>
      <c r="D4102" s="7">
        <v>0</v>
      </c>
      <c r="E4102" s="7">
        <v>0</v>
      </c>
      <c r="F4102" s="7">
        <v>0</v>
      </c>
      <c r="G4102" s="7">
        <v>0</v>
      </c>
      <c r="H4102" s="7">
        <v>0</v>
      </c>
      <c r="I4102" s="7">
        <v>0</v>
      </c>
      <c r="J4102" s="7">
        <v>0</v>
      </c>
    </row>
    <row r="4103" spans="1:10">
      <c r="A4103" s="4" t="s">
        <v>4112</v>
      </c>
      <c r="B4103" s="5">
        <v>4102</v>
      </c>
      <c r="C4103" s="4">
        <v>0</v>
      </c>
      <c r="D4103" s="7">
        <v>411.6434</v>
      </c>
      <c r="E4103" s="7">
        <v>2</v>
      </c>
      <c r="F4103" s="7">
        <v>0.002199408</v>
      </c>
      <c r="G4103" s="7">
        <v>1.6294903</v>
      </c>
      <c r="H4103" s="7">
        <v>0</v>
      </c>
      <c r="I4103" s="7">
        <v>823.74493</v>
      </c>
      <c r="J4103" s="7">
        <v>0</v>
      </c>
    </row>
    <row r="4104" spans="1:10">
      <c r="A4104" s="4" t="s">
        <v>4113</v>
      </c>
      <c r="B4104" s="5">
        <v>4103</v>
      </c>
      <c r="C4104" s="4">
        <v>1</v>
      </c>
      <c r="D4104" s="7">
        <v>0</v>
      </c>
      <c r="E4104" s="7">
        <v>0</v>
      </c>
      <c r="F4104" s="7">
        <v>0</v>
      </c>
      <c r="G4104" s="7">
        <v>0</v>
      </c>
      <c r="H4104" s="7">
        <v>0</v>
      </c>
      <c r="I4104" s="7">
        <v>0</v>
      </c>
      <c r="J4104" s="7">
        <v>0</v>
      </c>
    </row>
    <row r="4105" spans="1:10">
      <c r="A4105" s="4" t="s">
        <v>4114</v>
      </c>
      <c r="B4105" s="5">
        <v>4104</v>
      </c>
      <c r="C4105" s="4">
        <v>1</v>
      </c>
      <c r="D4105" s="7">
        <v>5148.8794</v>
      </c>
      <c r="E4105" s="7">
        <v>9</v>
      </c>
      <c r="F4105" s="7">
        <v>0.014386594</v>
      </c>
      <c r="G4105" s="7">
        <v>2.6280282</v>
      </c>
      <c r="H4105" s="7">
        <v>0.8888889</v>
      </c>
      <c r="I4105" s="7">
        <v>5026.187</v>
      </c>
      <c r="J4105" s="7">
        <v>1.075</v>
      </c>
    </row>
    <row r="4106" spans="1:10">
      <c r="A4106" s="4" t="s">
        <v>4115</v>
      </c>
      <c r="B4106" s="5">
        <v>4105</v>
      </c>
      <c r="C4106" s="4">
        <v>1</v>
      </c>
      <c r="D4106" s="7">
        <v>3.1408641</v>
      </c>
      <c r="E4106" s="7">
        <v>1</v>
      </c>
      <c r="F4106" s="7">
        <v>0.000161</v>
      </c>
      <c r="G4106" s="7">
        <v>1.2816693</v>
      </c>
      <c r="H4106" s="7">
        <v>0</v>
      </c>
      <c r="I4106" s="7">
        <v>0</v>
      </c>
      <c r="J4106" s="7">
        <v>0</v>
      </c>
    </row>
    <row r="4107" spans="1:10">
      <c r="A4107" s="4" t="s">
        <v>4116</v>
      </c>
      <c r="B4107" s="5">
        <v>4106</v>
      </c>
      <c r="C4107" s="4">
        <v>1</v>
      </c>
      <c r="D4107" s="7">
        <v>9.33025</v>
      </c>
      <c r="E4107" s="7">
        <v>2</v>
      </c>
      <c r="F4107" s="7">
        <v>0.000441</v>
      </c>
      <c r="G4107" s="7">
        <v>1.6294903</v>
      </c>
      <c r="H4107" s="7">
        <v>0</v>
      </c>
      <c r="I4107" s="7">
        <v>457.51688</v>
      </c>
      <c r="J4107" s="7">
        <v>0</v>
      </c>
    </row>
    <row r="4108" spans="1:10">
      <c r="A4108" s="4" t="s">
        <v>4117</v>
      </c>
      <c r="B4108" s="5">
        <v>4107</v>
      </c>
      <c r="C4108" s="4">
        <v>0</v>
      </c>
      <c r="D4108" s="7">
        <v>192.14305</v>
      </c>
      <c r="E4108" s="7">
        <v>1</v>
      </c>
      <c r="F4108" s="7">
        <v>0.002573265</v>
      </c>
      <c r="G4108" s="7">
        <v>1.2816693</v>
      </c>
      <c r="H4108" s="7">
        <v>0</v>
      </c>
      <c r="I4108" s="7">
        <v>0</v>
      </c>
      <c r="J4108" s="7">
        <v>0</v>
      </c>
    </row>
    <row r="4109" spans="1:10">
      <c r="A4109" s="4" t="s">
        <v>4118</v>
      </c>
      <c r="B4109" s="5">
        <v>4108</v>
      </c>
      <c r="C4109" s="4">
        <v>0</v>
      </c>
      <c r="D4109" s="7">
        <v>809.98517</v>
      </c>
      <c r="E4109" s="7">
        <v>10</v>
      </c>
      <c r="F4109" s="7">
        <v>0.005123337</v>
      </c>
      <c r="G4109" s="7">
        <v>2.6923022</v>
      </c>
      <c r="H4109" s="7">
        <v>0.2</v>
      </c>
      <c r="I4109" s="7">
        <v>11788.829</v>
      </c>
      <c r="J4109" s="7">
        <v>0.45</v>
      </c>
    </row>
    <row r="4110" spans="1:10">
      <c r="A4110" s="4" t="s">
        <v>4119</v>
      </c>
      <c r="B4110" s="5">
        <v>4109</v>
      </c>
      <c r="C4110" s="4">
        <v>1</v>
      </c>
      <c r="D4110" s="7">
        <v>232.21895</v>
      </c>
      <c r="E4110" s="7">
        <v>4</v>
      </c>
      <c r="F4110" s="7">
        <v>0.00264428</v>
      </c>
      <c r="G4110" s="7">
        <v>2.0813913</v>
      </c>
      <c r="H4110" s="7">
        <v>2</v>
      </c>
      <c r="I4110" s="7">
        <v>360.92563</v>
      </c>
      <c r="J4110" s="7">
        <v>3</v>
      </c>
    </row>
    <row r="4111" spans="1:10">
      <c r="A4111" s="4" t="s">
        <v>4120</v>
      </c>
      <c r="B4111" s="5">
        <v>4110</v>
      </c>
      <c r="C4111" s="4">
        <v>0</v>
      </c>
      <c r="D4111" s="7">
        <v>0</v>
      </c>
      <c r="E4111" s="7">
        <v>0</v>
      </c>
      <c r="F4111" s="7">
        <v>0</v>
      </c>
      <c r="G4111" s="7">
        <v>0</v>
      </c>
      <c r="H4111" s="7">
        <v>0</v>
      </c>
      <c r="I4111" s="7">
        <v>0</v>
      </c>
      <c r="J4111" s="7">
        <v>0</v>
      </c>
    </row>
    <row r="4112" spans="1:10">
      <c r="A4112" s="4" t="s">
        <v>4121</v>
      </c>
      <c r="B4112" s="5">
        <v>4111</v>
      </c>
      <c r="C4112" s="4">
        <v>0</v>
      </c>
      <c r="D4112" s="7">
        <v>3.652898</v>
      </c>
      <c r="E4112" s="7">
        <v>1</v>
      </c>
      <c r="F4112" s="7">
        <v>0.000241</v>
      </c>
      <c r="G4112" s="7">
        <v>1.2816693</v>
      </c>
      <c r="H4112" s="7">
        <v>0</v>
      </c>
      <c r="I4112" s="7">
        <v>0</v>
      </c>
      <c r="J4112" s="7">
        <v>0</v>
      </c>
    </row>
    <row r="4113" spans="1:10">
      <c r="A4113" s="4" t="s">
        <v>4122</v>
      </c>
      <c r="B4113" s="5">
        <v>4112</v>
      </c>
      <c r="C4113" s="4">
        <v>0</v>
      </c>
      <c r="D4113" s="7">
        <v>722.6658</v>
      </c>
      <c r="E4113" s="7">
        <v>1</v>
      </c>
      <c r="F4113" s="7">
        <v>0.005360812</v>
      </c>
      <c r="G4113" s="7">
        <v>1.2816693</v>
      </c>
      <c r="H4113" s="7">
        <v>0</v>
      </c>
      <c r="I4113" s="7">
        <v>0</v>
      </c>
      <c r="J4113" s="7">
        <v>0</v>
      </c>
    </row>
    <row r="4114" spans="1:10">
      <c r="A4114" s="4" t="s">
        <v>4123</v>
      </c>
      <c r="B4114" s="5">
        <v>4113</v>
      </c>
      <c r="C4114" s="4">
        <v>0</v>
      </c>
      <c r="D4114" s="7">
        <v>0</v>
      </c>
      <c r="E4114" s="7">
        <v>0</v>
      </c>
      <c r="F4114" s="7">
        <v>0</v>
      </c>
      <c r="G4114" s="7">
        <v>0</v>
      </c>
      <c r="H4114" s="7">
        <v>0</v>
      </c>
      <c r="I4114" s="7">
        <v>0</v>
      </c>
      <c r="J4114" s="7">
        <v>0</v>
      </c>
    </row>
    <row r="4115" spans="1:10">
      <c r="A4115" s="4" t="s">
        <v>4124</v>
      </c>
      <c r="B4115" s="5">
        <v>4114</v>
      </c>
      <c r="C4115" s="4">
        <v>1</v>
      </c>
      <c r="D4115" s="7">
        <v>29.775488</v>
      </c>
      <c r="E4115" s="7">
        <v>6</v>
      </c>
      <c r="F4115" s="7">
        <v>0.000705</v>
      </c>
      <c r="G4115" s="7">
        <v>2.3621345</v>
      </c>
      <c r="H4115" s="7">
        <v>0</v>
      </c>
      <c r="I4115" s="7">
        <v>4062.7305</v>
      </c>
      <c r="J4115" s="7">
        <v>0</v>
      </c>
    </row>
    <row r="4116" spans="1:10">
      <c r="A4116" s="4" t="s">
        <v>4125</v>
      </c>
      <c r="B4116" s="5">
        <v>4115</v>
      </c>
      <c r="C4116" s="4">
        <v>0</v>
      </c>
      <c r="D4116" s="7">
        <v>0</v>
      </c>
      <c r="E4116" s="7">
        <v>0</v>
      </c>
      <c r="F4116" s="7">
        <v>0</v>
      </c>
      <c r="G4116" s="7">
        <v>0</v>
      </c>
      <c r="H4116" s="7">
        <v>0</v>
      </c>
      <c r="I4116" s="7">
        <v>0</v>
      </c>
      <c r="J4116" s="7">
        <v>0</v>
      </c>
    </row>
    <row r="4117" spans="1:10">
      <c r="A4117" s="4" t="s">
        <v>4126</v>
      </c>
      <c r="B4117" s="5">
        <v>4116</v>
      </c>
      <c r="C4117" s="4">
        <v>1</v>
      </c>
      <c r="D4117" s="7">
        <v>0</v>
      </c>
      <c r="E4117" s="7">
        <v>0</v>
      </c>
      <c r="F4117" s="7">
        <v>0</v>
      </c>
      <c r="G4117" s="7">
        <v>0</v>
      </c>
      <c r="H4117" s="7">
        <v>0</v>
      </c>
      <c r="I4117" s="7">
        <v>0</v>
      </c>
      <c r="J4117" s="7">
        <v>0</v>
      </c>
    </row>
    <row r="4118" spans="1:10">
      <c r="A4118" s="4" t="s">
        <v>4127</v>
      </c>
      <c r="B4118" s="5">
        <v>4117</v>
      </c>
      <c r="C4118" s="4">
        <v>1</v>
      </c>
      <c r="D4118" s="7">
        <v>137.29251</v>
      </c>
      <c r="E4118" s="7">
        <v>6</v>
      </c>
      <c r="F4118" s="7">
        <v>0.001168879</v>
      </c>
      <c r="G4118" s="7">
        <v>2.3621345</v>
      </c>
      <c r="H4118" s="7">
        <v>2.3333333</v>
      </c>
      <c r="I4118" s="7">
        <v>5864.399</v>
      </c>
      <c r="J4118" s="7">
        <v>3.1666667</v>
      </c>
    </row>
    <row r="4119" spans="1:10">
      <c r="A4119" s="4" t="s">
        <v>4128</v>
      </c>
      <c r="B4119" s="5">
        <v>4118</v>
      </c>
      <c r="C4119" s="4">
        <v>1</v>
      </c>
      <c r="D4119" s="7">
        <v>5880.14</v>
      </c>
      <c r="E4119" s="7">
        <v>7</v>
      </c>
      <c r="F4119" s="7">
        <v>0.015810052</v>
      </c>
      <c r="G4119" s="7">
        <v>2.4661133</v>
      </c>
      <c r="H4119" s="7">
        <v>0.85714287</v>
      </c>
      <c r="I4119" s="7">
        <v>9193.598</v>
      </c>
      <c r="J4119" s="7">
        <v>2.2</v>
      </c>
    </row>
    <row r="4120" spans="1:10">
      <c r="A4120" s="4" t="s">
        <v>4129</v>
      </c>
      <c r="B4120" s="5">
        <v>4119</v>
      </c>
      <c r="C4120" s="4">
        <v>1</v>
      </c>
      <c r="D4120" s="7">
        <v>53.6896</v>
      </c>
      <c r="E4120" s="7">
        <v>7</v>
      </c>
      <c r="F4120" s="7">
        <v>0.000913</v>
      </c>
      <c r="G4120" s="7">
        <v>2.4661133</v>
      </c>
      <c r="H4120" s="7">
        <v>0.5714286</v>
      </c>
      <c r="I4120" s="7">
        <v>8817.265</v>
      </c>
      <c r="J4120" s="7">
        <v>0.7</v>
      </c>
    </row>
    <row r="4121" spans="1:10">
      <c r="A4121" s="4" t="s">
        <v>4130</v>
      </c>
      <c r="B4121" s="5">
        <v>4120</v>
      </c>
      <c r="C4121" s="4">
        <v>0</v>
      </c>
      <c r="D4121" s="7">
        <v>194.46783</v>
      </c>
      <c r="E4121" s="7">
        <v>1</v>
      </c>
      <c r="F4121" s="7">
        <v>0.001443584</v>
      </c>
      <c r="G4121" s="7">
        <v>1.2816693</v>
      </c>
      <c r="H4121" s="7">
        <v>0</v>
      </c>
      <c r="I4121" s="7">
        <v>0</v>
      </c>
      <c r="J4121" s="7">
        <v>0</v>
      </c>
    </row>
    <row r="4122" spans="1:10">
      <c r="A4122" s="4" t="s">
        <v>4131</v>
      </c>
      <c r="B4122" s="5">
        <v>4121</v>
      </c>
      <c r="C4122" s="4">
        <v>0</v>
      </c>
      <c r="D4122" s="7">
        <v>40.84352</v>
      </c>
      <c r="E4122" s="7">
        <v>4</v>
      </c>
      <c r="F4122" s="7">
        <v>0.000539</v>
      </c>
      <c r="G4122" s="7">
        <v>2.0813913</v>
      </c>
      <c r="H4122" s="7">
        <v>0</v>
      </c>
      <c r="I4122" s="7">
        <v>11006.198</v>
      </c>
      <c r="J4122" s="7">
        <v>0</v>
      </c>
    </row>
    <row r="4123" spans="1:10">
      <c r="A4123" s="4" t="s">
        <v>4132</v>
      </c>
      <c r="B4123" s="5">
        <v>4122</v>
      </c>
      <c r="C4123" s="4">
        <v>0</v>
      </c>
      <c r="D4123" s="7">
        <v>648.3169</v>
      </c>
      <c r="E4123" s="7">
        <v>2</v>
      </c>
      <c r="F4123" s="7">
        <v>0.003360269</v>
      </c>
      <c r="G4123" s="7">
        <v>1.6294903</v>
      </c>
      <c r="H4123" s="7">
        <v>0</v>
      </c>
      <c r="I4123" s="7">
        <v>1784.8625</v>
      </c>
      <c r="J4123" s="7">
        <v>0</v>
      </c>
    </row>
    <row r="4124" spans="1:10">
      <c r="A4124" s="4" t="s">
        <v>4133</v>
      </c>
      <c r="B4124" s="5">
        <v>4123</v>
      </c>
      <c r="C4124" s="4">
        <v>1</v>
      </c>
      <c r="D4124" s="7">
        <v>1.5398368</v>
      </c>
      <c r="E4124" s="7">
        <v>1</v>
      </c>
      <c r="F4124" s="7">
        <v>0</v>
      </c>
      <c r="G4124" s="7">
        <v>1.2816693</v>
      </c>
      <c r="H4124" s="7">
        <v>0</v>
      </c>
      <c r="I4124" s="7">
        <v>0</v>
      </c>
      <c r="J4124" s="7">
        <v>0</v>
      </c>
    </row>
    <row r="4125" spans="1:10">
      <c r="A4125" s="4" t="s">
        <v>4134</v>
      </c>
      <c r="B4125" s="5">
        <v>4124</v>
      </c>
      <c r="C4125" s="4">
        <v>0</v>
      </c>
      <c r="D4125" s="7">
        <v>4382.5557</v>
      </c>
      <c r="E4125" s="7">
        <v>4</v>
      </c>
      <c r="F4125" s="7">
        <v>0.005918955</v>
      </c>
      <c r="G4125" s="7">
        <v>2.0813913</v>
      </c>
      <c r="H4125" s="7">
        <v>0.5</v>
      </c>
      <c r="I4125" s="7">
        <v>1913.9966</v>
      </c>
      <c r="J4125" s="7">
        <v>0.6666667</v>
      </c>
    </row>
    <row r="4126" spans="1:10">
      <c r="A4126" s="4" t="s">
        <v>4135</v>
      </c>
      <c r="B4126" s="5">
        <v>4125</v>
      </c>
      <c r="C4126" s="4">
        <v>1</v>
      </c>
      <c r="D4126" s="7">
        <v>124.40897</v>
      </c>
      <c r="E4126" s="7">
        <v>3</v>
      </c>
      <c r="F4126" s="7">
        <v>0.002172975</v>
      </c>
      <c r="G4126" s="7">
        <v>1.8853422</v>
      </c>
      <c r="H4126" s="7">
        <v>0</v>
      </c>
      <c r="I4126" s="7">
        <v>1663.9888</v>
      </c>
      <c r="J4126" s="7">
        <v>0</v>
      </c>
    </row>
    <row r="4127" spans="1:10">
      <c r="A4127" s="4" t="s">
        <v>4136</v>
      </c>
      <c r="B4127" s="5">
        <v>4126</v>
      </c>
      <c r="C4127" s="4">
        <v>0</v>
      </c>
      <c r="D4127" s="7">
        <v>25.402267</v>
      </c>
      <c r="E4127" s="7">
        <v>3</v>
      </c>
      <c r="F4127" s="7">
        <v>0.000909</v>
      </c>
      <c r="G4127" s="7">
        <v>1.8853422</v>
      </c>
      <c r="H4127" s="7">
        <v>0</v>
      </c>
      <c r="I4127" s="7">
        <v>774.422</v>
      </c>
      <c r="J4127" s="7">
        <v>0</v>
      </c>
    </row>
    <row r="4128" spans="1:10">
      <c r="A4128" s="4" t="s">
        <v>4137</v>
      </c>
      <c r="B4128" s="5">
        <v>4127</v>
      </c>
      <c r="C4128" s="4">
        <v>0</v>
      </c>
      <c r="D4128" s="7">
        <v>2.0144129</v>
      </c>
      <c r="E4128" s="7">
        <v>1</v>
      </c>
      <c r="F4128" s="8">
        <v>9.51e-5</v>
      </c>
      <c r="G4128" s="7">
        <v>1.2816693</v>
      </c>
      <c r="H4128" s="7">
        <v>0</v>
      </c>
      <c r="I4128" s="7">
        <v>0</v>
      </c>
      <c r="J4128" s="7">
        <v>0</v>
      </c>
    </row>
    <row r="4129" spans="1:10">
      <c r="A4129" s="4" t="s">
        <v>4138</v>
      </c>
      <c r="B4129" s="5">
        <v>4128</v>
      </c>
      <c r="C4129" s="4">
        <v>0</v>
      </c>
      <c r="D4129" s="7">
        <v>94.5882</v>
      </c>
      <c r="E4129" s="7">
        <v>1</v>
      </c>
      <c r="F4129" s="7">
        <v>0.001018344</v>
      </c>
      <c r="G4129" s="7">
        <v>1.2816693</v>
      </c>
      <c r="H4129" s="7">
        <v>0</v>
      </c>
      <c r="I4129" s="7">
        <v>0</v>
      </c>
      <c r="J4129" s="7">
        <v>0</v>
      </c>
    </row>
    <row r="4130" spans="1:10">
      <c r="A4130" s="4" t="s">
        <v>4139</v>
      </c>
      <c r="B4130" s="5">
        <v>4129</v>
      </c>
      <c r="C4130" s="4">
        <v>0</v>
      </c>
      <c r="D4130" s="7">
        <v>0</v>
      </c>
      <c r="E4130" s="7">
        <v>0</v>
      </c>
      <c r="F4130" s="7">
        <v>0</v>
      </c>
      <c r="G4130" s="7">
        <v>0</v>
      </c>
      <c r="H4130" s="7">
        <v>0</v>
      </c>
      <c r="I4130" s="7">
        <v>0</v>
      </c>
      <c r="J4130" s="7">
        <v>0</v>
      </c>
    </row>
    <row r="4131" spans="1:10">
      <c r="A4131" s="4" t="s">
        <v>4140</v>
      </c>
      <c r="B4131" s="5">
        <v>4130</v>
      </c>
      <c r="C4131" s="4">
        <v>0</v>
      </c>
      <c r="D4131" s="7">
        <v>0</v>
      </c>
      <c r="E4131" s="7">
        <v>0</v>
      </c>
      <c r="F4131" s="7">
        <v>0</v>
      </c>
      <c r="G4131" s="7">
        <v>0</v>
      </c>
      <c r="H4131" s="7">
        <v>0</v>
      </c>
      <c r="I4131" s="7">
        <v>0</v>
      </c>
      <c r="J4131" s="7">
        <v>0</v>
      </c>
    </row>
    <row r="4132" spans="1:10">
      <c r="A4132" s="4" t="s">
        <v>4141</v>
      </c>
      <c r="B4132" s="5">
        <v>4131</v>
      </c>
      <c r="C4132" s="4">
        <v>0</v>
      </c>
      <c r="D4132" s="7">
        <v>688.13214</v>
      </c>
      <c r="E4132" s="7">
        <v>1</v>
      </c>
      <c r="F4132" s="7">
        <v>0.003636998</v>
      </c>
      <c r="G4132" s="7">
        <v>1.2816693</v>
      </c>
      <c r="H4132" s="7">
        <v>0</v>
      </c>
      <c r="I4132" s="7">
        <v>0</v>
      </c>
      <c r="J4132" s="7">
        <v>0</v>
      </c>
    </row>
    <row r="4133" spans="1:10">
      <c r="A4133" s="4" t="s">
        <v>4142</v>
      </c>
      <c r="B4133" s="5">
        <v>4132</v>
      </c>
      <c r="C4133" s="4">
        <v>0</v>
      </c>
      <c r="D4133" s="7">
        <v>0</v>
      </c>
      <c r="E4133" s="7">
        <v>0</v>
      </c>
      <c r="F4133" s="7">
        <v>0</v>
      </c>
      <c r="G4133" s="7">
        <v>0</v>
      </c>
      <c r="H4133" s="7">
        <v>0</v>
      </c>
      <c r="I4133" s="7">
        <v>0</v>
      </c>
      <c r="J4133" s="7">
        <v>0</v>
      </c>
    </row>
    <row r="4134" spans="1:10">
      <c r="A4134" s="4" t="s">
        <v>4143</v>
      </c>
      <c r="B4134" s="5">
        <v>4133</v>
      </c>
      <c r="C4134" s="4">
        <v>0</v>
      </c>
      <c r="D4134" s="7">
        <v>1098.5645</v>
      </c>
      <c r="E4134" s="7">
        <v>1</v>
      </c>
      <c r="F4134" s="7">
        <v>0.003071519</v>
      </c>
      <c r="G4134" s="7">
        <v>1.2816693</v>
      </c>
      <c r="H4134" s="7">
        <v>0</v>
      </c>
      <c r="I4134" s="7">
        <v>0</v>
      </c>
      <c r="J4134" s="7">
        <v>0</v>
      </c>
    </row>
    <row r="4135" spans="1:10">
      <c r="A4135" s="4" t="s">
        <v>4144</v>
      </c>
      <c r="B4135" s="5">
        <v>4134</v>
      </c>
      <c r="C4135" s="4">
        <v>0</v>
      </c>
      <c r="D4135" s="7">
        <v>0</v>
      </c>
      <c r="E4135" s="7">
        <v>0</v>
      </c>
      <c r="F4135" s="7">
        <v>0</v>
      </c>
      <c r="G4135" s="7">
        <v>0</v>
      </c>
      <c r="H4135" s="7">
        <v>0</v>
      </c>
      <c r="I4135" s="7">
        <v>0</v>
      </c>
      <c r="J4135" s="7">
        <v>0</v>
      </c>
    </row>
    <row r="4136" spans="1:10">
      <c r="A4136" s="4" t="s">
        <v>4145</v>
      </c>
      <c r="B4136" s="5">
        <v>4135</v>
      </c>
      <c r="C4136" s="4">
        <v>1</v>
      </c>
      <c r="D4136" s="7">
        <v>255.77786</v>
      </c>
      <c r="E4136" s="7">
        <v>2</v>
      </c>
      <c r="F4136" s="7">
        <v>0.002135095</v>
      </c>
      <c r="G4136" s="7">
        <v>1.6294903</v>
      </c>
      <c r="H4136" s="7">
        <v>0</v>
      </c>
      <c r="I4136" s="7">
        <v>5492</v>
      </c>
      <c r="J4136" s="7">
        <v>0</v>
      </c>
    </row>
    <row r="4137" spans="1:10">
      <c r="A4137" s="4" t="s">
        <v>4146</v>
      </c>
      <c r="B4137" s="5">
        <v>4136</v>
      </c>
      <c r="C4137" s="4">
        <v>0</v>
      </c>
      <c r="D4137" s="7">
        <v>0</v>
      </c>
      <c r="E4137" s="7">
        <v>0</v>
      </c>
      <c r="F4137" s="7">
        <v>0</v>
      </c>
      <c r="G4137" s="7">
        <v>0</v>
      </c>
      <c r="H4137" s="7">
        <v>0</v>
      </c>
      <c r="I4137" s="7">
        <v>0</v>
      </c>
      <c r="J4137" s="7">
        <v>0</v>
      </c>
    </row>
    <row r="4138" spans="1:10">
      <c r="A4138" s="4" t="s">
        <v>4147</v>
      </c>
      <c r="B4138" s="5">
        <v>4137</v>
      </c>
      <c r="C4138" s="4">
        <v>0</v>
      </c>
      <c r="D4138" s="7">
        <v>0</v>
      </c>
      <c r="E4138" s="7">
        <v>0</v>
      </c>
      <c r="F4138" s="7">
        <v>0</v>
      </c>
      <c r="G4138" s="7">
        <v>0</v>
      </c>
      <c r="H4138" s="7">
        <v>0</v>
      </c>
      <c r="I4138" s="7">
        <v>0</v>
      </c>
      <c r="J4138" s="7">
        <v>0</v>
      </c>
    </row>
    <row r="4139" spans="1:10">
      <c r="A4139" s="4" t="s">
        <v>4148</v>
      </c>
      <c r="B4139" s="5">
        <v>4138</v>
      </c>
      <c r="C4139" s="4">
        <v>0</v>
      </c>
      <c r="D4139" s="7">
        <v>0</v>
      </c>
      <c r="E4139" s="7">
        <v>0</v>
      </c>
      <c r="F4139" s="7">
        <v>0</v>
      </c>
      <c r="G4139" s="7">
        <v>0</v>
      </c>
      <c r="H4139" s="7">
        <v>0</v>
      </c>
      <c r="I4139" s="7">
        <v>0</v>
      </c>
      <c r="J4139" s="7">
        <v>0</v>
      </c>
    </row>
    <row r="4140" spans="1:10">
      <c r="A4140" s="4" t="s">
        <v>4149</v>
      </c>
      <c r="B4140" s="5">
        <v>4139</v>
      </c>
      <c r="C4140" s="4">
        <v>0</v>
      </c>
      <c r="D4140" s="7">
        <v>44.52549</v>
      </c>
      <c r="E4140" s="7">
        <v>1</v>
      </c>
      <c r="F4140" s="7">
        <v>0.001125157</v>
      </c>
      <c r="G4140" s="7">
        <v>1.2816693</v>
      </c>
      <c r="H4140" s="7">
        <v>0</v>
      </c>
      <c r="I4140" s="7">
        <v>0</v>
      </c>
      <c r="J4140" s="7">
        <v>0</v>
      </c>
    </row>
    <row r="4141" spans="1:10">
      <c r="A4141" s="4" t="s">
        <v>4150</v>
      </c>
      <c r="B4141" s="5">
        <v>4140</v>
      </c>
      <c r="C4141" s="4">
        <v>1</v>
      </c>
      <c r="D4141" s="7">
        <v>2546.4546</v>
      </c>
      <c r="E4141" s="7">
        <v>11</v>
      </c>
      <c r="F4141" s="7">
        <v>0.009324225</v>
      </c>
      <c r="G4141" s="7">
        <v>2.748296</v>
      </c>
      <c r="H4141" s="7">
        <v>1.2727273</v>
      </c>
      <c r="I4141" s="7">
        <v>19761.816</v>
      </c>
      <c r="J4141" s="7">
        <v>1.5357143</v>
      </c>
    </row>
    <row r="4142" spans="1:10">
      <c r="A4142" s="4" t="s">
        <v>4151</v>
      </c>
      <c r="B4142" s="5">
        <v>4141</v>
      </c>
      <c r="C4142" s="4">
        <v>0</v>
      </c>
      <c r="D4142" s="7">
        <v>2001.4417</v>
      </c>
      <c r="E4142" s="7">
        <v>13</v>
      </c>
      <c r="F4142" s="7">
        <v>0.006356998</v>
      </c>
      <c r="G4142" s="7">
        <v>2.8411763</v>
      </c>
      <c r="H4142" s="7">
        <v>2.6153846</v>
      </c>
      <c r="I4142" s="7">
        <v>17514.223</v>
      </c>
      <c r="J4142" s="7">
        <v>4.9753966</v>
      </c>
    </row>
    <row r="4143" spans="1:10">
      <c r="A4143" s="4" t="s">
        <v>4152</v>
      </c>
      <c r="B4143" s="5">
        <v>4142</v>
      </c>
      <c r="C4143" s="4">
        <v>0</v>
      </c>
      <c r="D4143" s="7">
        <v>0</v>
      </c>
      <c r="E4143" s="7">
        <v>0</v>
      </c>
      <c r="F4143" s="7">
        <v>0</v>
      </c>
      <c r="G4143" s="7">
        <v>0</v>
      </c>
      <c r="H4143" s="7">
        <v>0</v>
      </c>
      <c r="I4143" s="7">
        <v>0</v>
      </c>
      <c r="J4143" s="7">
        <v>0</v>
      </c>
    </row>
    <row r="4144" spans="1:10">
      <c r="A4144" s="4" t="s">
        <v>4153</v>
      </c>
      <c r="B4144" s="5">
        <v>4143</v>
      </c>
      <c r="C4144" s="4">
        <v>1</v>
      </c>
      <c r="D4144" s="7">
        <v>4677.152</v>
      </c>
      <c r="E4144" s="7">
        <v>15</v>
      </c>
      <c r="F4144" s="7">
        <v>0.012452696</v>
      </c>
      <c r="G4144" s="7">
        <v>2.9150987</v>
      </c>
      <c r="H4144" s="7">
        <v>2.5333333</v>
      </c>
      <c r="I4144" s="7">
        <v>22435.826</v>
      </c>
      <c r="J4144" s="7">
        <v>4.901282</v>
      </c>
    </row>
    <row r="4145" spans="1:10">
      <c r="A4145" s="4" t="s">
        <v>4154</v>
      </c>
      <c r="B4145" s="5">
        <v>4144</v>
      </c>
      <c r="C4145" s="4">
        <v>0</v>
      </c>
      <c r="D4145" s="7">
        <v>0</v>
      </c>
      <c r="E4145" s="7">
        <v>0</v>
      </c>
      <c r="F4145" s="7">
        <v>0</v>
      </c>
      <c r="G4145" s="7">
        <v>0</v>
      </c>
      <c r="H4145" s="7">
        <v>0</v>
      </c>
      <c r="I4145" s="7">
        <v>0</v>
      </c>
      <c r="J4145" s="7">
        <v>0</v>
      </c>
    </row>
    <row r="4146" spans="1:10">
      <c r="A4146" s="4" t="s">
        <v>4155</v>
      </c>
      <c r="B4146" s="5">
        <v>4145</v>
      </c>
      <c r="C4146" s="4">
        <v>0</v>
      </c>
      <c r="D4146" s="7">
        <v>0</v>
      </c>
      <c r="E4146" s="7">
        <v>0</v>
      </c>
      <c r="F4146" s="7">
        <v>0</v>
      </c>
      <c r="G4146" s="7">
        <v>0</v>
      </c>
      <c r="H4146" s="7">
        <v>0</v>
      </c>
      <c r="I4146" s="7">
        <v>0</v>
      </c>
      <c r="J4146" s="7">
        <v>0</v>
      </c>
    </row>
    <row r="4147" spans="1:10">
      <c r="A4147" s="4" t="s">
        <v>4156</v>
      </c>
      <c r="B4147" s="5">
        <v>4146</v>
      </c>
      <c r="C4147" s="4">
        <v>0</v>
      </c>
      <c r="D4147" s="7">
        <v>208.11967</v>
      </c>
      <c r="E4147" s="7">
        <v>2</v>
      </c>
      <c r="F4147" s="7">
        <v>0.001655645</v>
      </c>
      <c r="G4147" s="7">
        <v>1.6294903</v>
      </c>
      <c r="H4147" s="7">
        <v>1</v>
      </c>
      <c r="I4147" s="7">
        <v>0</v>
      </c>
      <c r="J4147" s="7">
        <v>2</v>
      </c>
    </row>
    <row r="4148" spans="1:10">
      <c r="A4148" s="4" t="s">
        <v>4157</v>
      </c>
      <c r="B4148" s="5">
        <v>4147</v>
      </c>
      <c r="C4148" s="4">
        <v>0</v>
      </c>
      <c r="D4148" s="7">
        <v>41.307156</v>
      </c>
      <c r="E4148" s="7">
        <v>1</v>
      </c>
      <c r="F4148" s="7">
        <v>0.001176591</v>
      </c>
      <c r="G4148" s="7">
        <v>1.2816693</v>
      </c>
      <c r="H4148" s="7">
        <v>0</v>
      </c>
      <c r="I4148" s="7">
        <v>0</v>
      </c>
      <c r="J4148" s="7">
        <v>0</v>
      </c>
    </row>
    <row r="4149" spans="1:10">
      <c r="A4149" s="4" t="s">
        <v>4158</v>
      </c>
      <c r="B4149" s="5">
        <v>4148</v>
      </c>
      <c r="C4149" s="4">
        <v>0</v>
      </c>
      <c r="D4149" s="7">
        <v>5592.0093</v>
      </c>
      <c r="E4149" s="7">
        <v>9</v>
      </c>
      <c r="F4149" s="7">
        <v>0.011029791</v>
      </c>
      <c r="G4149" s="7">
        <v>2.6280282</v>
      </c>
      <c r="H4149" s="7">
        <v>2</v>
      </c>
      <c r="I4149" s="7">
        <v>9933.247</v>
      </c>
      <c r="J4149" s="7">
        <v>3.125</v>
      </c>
    </row>
    <row r="4150" spans="1:10">
      <c r="A4150" s="4" t="s">
        <v>4159</v>
      </c>
      <c r="B4150" s="5">
        <v>4149</v>
      </c>
      <c r="C4150" s="4">
        <v>0</v>
      </c>
      <c r="D4150" s="7">
        <v>0</v>
      </c>
      <c r="E4150" s="7">
        <v>0</v>
      </c>
      <c r="F4150" s="7">
        <v>0</v>
      </c>
      <c r="G4150" s="7">
        <v>0</v>
      </c>
      <c r="H4150" s="7">
        <v>0</v>
      </c>
      <c r="I4150" s="7">
        <v>0</v>
      </c>
      <c r="J4150" s="7">
        <v>0</v>
      </c>
    </row>
    <row r="4151" spans="1:10">
      <c r="A4151" s="4" t="s">
        <v>4160</v>
      </c>
      <c r="B4151" s="5">
        <v>4150</v>
      </c>
      <c r="C4151" s="4">
        <v>0</v>
      </c>
      <c r="D4151" s="7">
        <v>0</v>
      </c>
      <c r="E4151" s="7">
        <v>0</v>
      </c>
      <c r="F4151" s="7">
        <v>0</v>
      </c>
      <c r="G4151" s="7">
        <v>0</v>
      </c>
      <c r="H4151" s="7">
        <v>0</v>
      </c>
      <c r="I4151" s="7">
        <v>0</v>
      </c>
      <c r="J4151" s="7">
        <v>0</v>
      </c>
    </row>
    <row r="4152" spans="1:10">
      <c r="A4152" s="4" t="s">
        <v>4161</v>
      </c>
      <c r="B4152" s="5">
        <v>4151</v>
      </c>
      <c r="C4152" s="4">
        <v>0</v>
      </c>
      <c r="D4152" s="7">
        <v>4.118338</v>
      </c>
      <c r="E4152" s="7">
        <v>2</v>
      </c>
      <c r="F4152" s="8">
        <v>9.83e-5</v>
      </c>
      <c r="G4152" s="7">
        <v>1.6294903</v>
      </c>
      <c r="H4152" s="7">
        <v>0</v>
      </c>
      <c r="I4152" s="7">
        <v>27.117802</v>
      </c>
      <c r="J4152" s="7">
        <v>0</v>
      </c>
    </row>
    <row r="4153" spans="1:10">
      <c r="A4153" s="4" t="s">
        <v>4162</v>
      </c>
      <c r="B4153" s="5">
        <v>4152</v>
      </c>
      <c r="C4153" s="4">
        <v>1</v>
      </c>
      <c r="D4153" s="7">
        <v>0</v>
      </c>
      <c r="E4153" s="7">
        <v>0</v>
      </c>
      <c r="F4153" s="7">
        <v>0</v>
      </c>
      <c r="G4153" s="7">
        <v>0</v>
      </c>
      <c r="H4153" s="7">
        <v>0</v>
      </c>
      <c r="I4153" s="7">
        <v>0</v>
      </c>
      <c r="J4153" s="7">
        <v>0</v>
      </c>
    </row>
    <row r="4154" spans="1:10">
      <c r="A4154" s="4" t="s">
        <v>4163</v>
      </c>
      <c r="B4154" s="5">
        <v>4153</v>
      </c>
      <c r="C4154" s="4">
        <v>0</v>
      </c>
      <c r="D4154" s="7">
        <v>0</v>
      </c>
      <c r="E4154" s="7">
        <v>0</v>
      </c>
      <c r="F4154" s="7">
        <v>0</v>
      </c>
      <c r="G4154" s="7">
        <v>0</v>
      </c>
      <c r="H4154" s="7">
        <v>0</v>
      </c>
      <c r="I4154" s="7">
        <v>0</v>
      </c>
      <c r="J4154" s="7">
        <v>0</v>
      </c>
    </row>
    <row r="4155" spans="1:10">
      <c r="A4155" s="4" t="s">
        <v>4164</v>
      </c>
      <c r="B4155" s="5">
        <v>4154</v>
      </c>
      <c r="C4155" s="4">
        <v>1</v>
      </c>
      <c r="D4155" s="7">
        <v>23846.787</v>
      </c>
      <c r="E4155" s="7">
        <v>6</v>
      </c>
      <c r="F4155" s="7">
        <v>0.0318607</v>
      </c>
      <c r="G4155" s="7">
        <v>2.3621345</v>
      </c>
      <c r="H4155" s="7">
        <v>0.6666667</v>
      </c>
      <c r="I4155" s="7">
        <v>8471.438</v>
      </c>
      <c r="J4155" s="7">
        <v>0.8</v>
      </c>
    </row>
    <row r="4156" spans="1:10">
      <c r="A4156" s="4" t="s">
        <v>4165</v>
      </c>
      <c r="B4156" s="5">
        <v>4155</v>
      </c>
      <c r="C4156" s="4">
        <v>0</v>
      </c>
      <c r="D4156" s="7">
        <v>1472.0643</v>
      </c>
      <c r="E4156" s="7">
        <v>3</v>
      </c>
      <c r="F4156" s="7">
        <v>0.006088555</v>
      </c>
      <c r="G4156" s="7">
        <v>1.8853422</v>
      </c>
      <c r="H4156" s="7">
        <v>0.6666667</v>
      </c>
      <c r="I4156" s="7">
        <v>1803.728</v>
      </c>
      <c r="J4156" s="7">
        <v>1</v>
      </c>
    </row>
    <row r="4157" spans="1:10">
      <c r="A4157" s="4" t="s">
        <v>4166</v>
      </c>
      <c r="B4157" s="5">
        <v>4156</v>
      </c>
      <c r="C4157" s="4">
        <v>0</v>
      </c>
      <c r="D4157" s="7">
        <v>1067.2982</v>
      </c>
      <c r="E4157" s="7">
        <v>8</v>
      </c>
      <c r="F4157" s="7">
        <v>0.005073453</v>
      </c>
      <c r="G4157" s="7">
        <v>2.553516</v>
      </c>
      <c r="H4157" s="7">
        <v>0.25</v>
      </c>
      <c r="I4157" s="7">
        <v>10964.541</v>
      </c>
      <c r="J4157" s="7">
        <v>0.2857143</v>
      </c>
    </row>
    <row r="4158" spans="1:10">
      <c r="A4158" s="4" t="s">
        <v>4167</v>
      </c>
      <c r="B4158" s="5">
        <v>4157</v>
      </c>
      <c r="C4158" s="4">
        <v>1</v>
      </c>
      <c r="D4158" s="7">
        <v>59.316467</v>
      </c>
      <c r="E4158" s="7">
        <v>3</v>
      </c>
      <c r="F4158" s="7">
        <v>0.001111408</v>
      </c>
      <c r="G4158" s="7">
        <v>1.8853422</v>
      </c>
      <c r="H4158" s="7">
        <v>0.6666667</v>
      </c>
      <c r="I4158" s="7">
        <v>411.01395</v>
      </c>
      <c r="J4158" s="7">
        <v>1</v>
      </c>
    </row>
    <row r="4159" spans="1:10">
      <c r="A4159" s="4" t="s">
        <v>4168</v>
      </c>
      <c r="B4159" s="5">
        <v>4158</v>
      </c>
      <c r="C4159" s="4">
        <v>1</v>
      </c>
      <c r="D4159" s="7">
        <v>71.44586</v>
      </c>
      <c r="E4159" s="7">
        <v>1</v>
      </c>
      <c r="F4159" s="7">
        <v>0.001401856</v>
      </c>
      <c r="G4159" s="7">
        <v>1.2816693</v>
      </c>
      <c r="H4159" s="7">
        <v>0</v>
      </c>
      <c r="I4159" s="7">
        <v>0</v>
      </c>
      <c r="J4159" s="7">
        <v>0</v>
      </c>
    </row>
    <row r="4160" spans="1:10">
      <c r="A4160" s="4" t="s">
        <v>4169</v>
      </c>
      <c r="B4160" s="5">
        <v>4159</v>
      </c>
      <c r="C4160" s="4">
        <v>0</v>
      </c>
      <c r="D4160" s="7">
        <v>232.25154</v>
      </c>
      <c r="E4160" s="7">
        <v>3</v>
      </c>
      <c r="F4160" s="7">
        <v>0.002310825</v>
      </c>
      <c r="G4160" s="7">
        <v>1.8853422</v>
      </c>
      <c r="H4160" s="7">
        <v>0.6666667</v>
      </c>
      <c r="I4160" s="7">
        <v>732.0757</v>
      </c>
      <c r="J4160" s="7">
        <v>1</v>
      </c>
    </row>
    <row r="4161" spans="1:10">
      <c r="A4161" s="4" t="s">
        <v>4170</v>
      </c>
      <c r="B4161" s="5">
        <v>4160</v>
      </c>
      <c r="C4161" s="4">
        <v>0</v>
      </c>
      <c r="D4161" s="7">
        <v>0</v>
      </c>
      <c r="E4161" s="7">
        <v>0</v>
      </c>
      <c r="F4161" s="7">
        <v>0</v>
      </c>
      <c r="G4161" s="7">
        <v>0</v>
      </c>
      <c r="H4161" s="7">
        <v>0</v>
      </c>
      <c r="I4161" s="7">
        <v>0</v>
      </c>
      <c r="J4161" s="7">
        <v>0</v>
      </c>
    </row>
    <row r="4162" spans="1:10">
      <c r="A4162" s="4" t="s">
        <v>4171</v>
      </c>
      <c r="B4162" s="5">
        <v>4161</v>
      </c>
      <c r="C4162" s="4">
        <v>0</v>
      </c>
      <c r="D4162" s="7">
        <v>0</v>
      </c>
      <c r="E4162" s="7">
        <v>0</v>
      </c>
      <c r="F4162" s="7">
        <v>0</v>
      </c>
      <c r="G4162" s="7">
        <v>0</v>
      </c>
      <c r="H4162" s="7">
        <v>0</v>
      </c>
      <c r="I4162" s="7">
        <v>0</v>
      </c>
      <c r="J4162" s="7">
        <v>0</v>
      </c>
    </row>
    <row r="4163" spans="1:10">
      <c r="A4163" s="4" t="s">
        <v>4172</v>
      </c>
      <c r="B4163" s="5">
        <v>4162</v>
      </c>
      <c r="C4163" s="4">
        <v>1</v>
      </c>
      <c r="D4163" s="7">
        <v>35888.387</v>
      </c>
      <c r="E4163" s="7">
        <v>21</v>
      </c>
      <c r="F4163" s="7">
        <v>0.025581367</v>
      </c>
      <c r="G4163" s="7">
        <v>3.067398</v>
      </c>
      <c r="H4163" s="7">
        <v>5.904762</v>
      </c>
      <c r="I4163" s="7">
        <v>15543.096</v>
      </c>
      <c r="J4163" s="7">
        <v>8.833083</v>
      </c>
    </row>
    <row r="4164" spans="1:10">
      <c r="A4164" s="4" t="s">
        <v>4173</v>
      </c>
      <c r="B4164" s="5">
        <v>4163</v>
      </c>
      <c r="C4164" s="4">
        <v>0</v>
      </c>
      <c r="D4164" s="7">
        <v>0</v>
      </c>
      <c r="E4164" s="7">
        <v>0</v>
      </c>
      <c r="F4164" s="7">
        <v>0</v>
      </c>
      <c r="G4164" s="7">
        <v>0</v>
      </c>
      <c r="H4164" s="7">
        <v>0</v>
      </c>
      <c r="I4164" s="7">
        <v>0</v>
      </c>
      <c r="J4164" s="7">
        <v>0</v>
      </c>
    </row>
    <row r="4165" spans="1:10">
      <c r="A4165" s="4" t="s">
        <v>4174</v>
      </c>
      <c r="B4165" s="5">
        <v>4164</v>
      </c>
      <c r="C4165" s="4">
        <v>0</v>
      </c>
      <c r="D4165" s="7">
        <v>0</v>
      </c>
      <c r="E4165" s="7">
        <v>0</v>
      </c>
      <c r="F4165" s="7">
        <v>0</v>
      </c>
      <c r="G4165" s="7">
        <v>0</v>
      </c>
      <c r="H4165" s="7">
        <v>0</v>
      </c>
      <c r="I4165" s="7">
        <v>0</v>
      </c>
      <c r="J4165" s="7">
        <v>0</v>
      </c>
    </row>
    <row r="4166" spans="1:10">
      <c r="A4166" s="4" t="s">
        <v>4175</v>
      </c>
      <c r="B4166" s="5">
        <v>4165</v>
      </c>
      <c r="C4166" s="4">
        <v>0</v>
      </c>
      <c r="D4166" s="7">
        <v>4.508504</v>
      </c>
      <c r="E4166" s="7">
        <v>1</v>
      </c>
      <c r="F4166" s="7">
        <v>0.000293</v>
      </c>
      <c r="G4166" s="7">
        <v>1.2816693</v>
      </c>
      <c r="H4166" s="7">
        <v>0</v>
      </c>
      <c r="I4166" s="7">
        <v>0</v>
      </c>
      <c r="J4166" s="7">
        <v>0</v>
      </c>
    </row>
    <row r="4167" spans="1:10">
      <c r="A4167" s="4" t="s">
        <v>4176</v>
      </c>
      <c r="B4167" s="5">
        <v>4166</v>
      </c>
      <c r="C4167" s="4">
        <v>0</v>
      </c>
      <c r="D4167" s="7">
        <v>0</v>
      </c>
      <c r="E4167" s="7">
        <v>0</v>
      </c>
      <c r="F4167" s="7">
        <v>0</v>
      </c>
      <c r="G4167" s="7">
        <v>0</v>
      </c>
      <c r="H4167" s="7">
        <v>0</v>
      </c>
      <c r="I4167" s="7">
        <v>0</v>
      </c>
      <c r="J4167" s="7">
        <v>0</v>
      </c>
    </row>
    <row r="4168" spans="1:10">
      <c r="A4168" s="4" t="s">
        <v>4177</v>
      </c>
      <c r="B4168" s="5">
        <v>4167</v>
      </c>
      <c r="C4168" s="4">
        <v>0</v>
      </c>
      <c r="D4168" s="7">
        <v>0</v>
      </c>
      <c r="E4168" s="7">
        <v>0</v>
      </c>
      <c r="F4168" s="7">
        <v>0</v>
      </c>
      <c r="G4168" s="7">
        <v>0</v>
      </c>
      <c r="H4168" s="7">
        <v>0</v>
      </c>
      <c r="I4168" s="7">
        <v>0</v>
      </c>
      <c r="J4168" s="7">
        <v>0</v>
      </c>
    </row>
    <row r="4169" spans="1:10">
      <c r="A4169" s="4" t="s">
        <v>4178</v>
      </c>
      <c r="B4169" s="5">
        <v>4168</v>
      </c>
      <c r="C4169" s="4">
        <v>0</v>
      </c>
      <c r="D4169" s="7">
        <v>0</v>
      </c>
      <c r="E4169" s="7">
        <v>0</v>
      </c>
      <c r="F4169" s="7">
        <v>0</v>
      </c>
      <c r="G4169" s="7">
        <v>0</v>
      </c>
      <c r="H4169" s="7">
        <v>0</v>
      </c>
      <c r="I4169" s="7">
        <v>0</v>
      </c>
      <c r="J4169" s="7">
        <v>0</v>
      </c>
    </row>
    <row r="4170" spans="1:10">
      <c r="A4170" s="4" t="s">
        <v>4179</v>
      </c>
      <c r="B4170" s="5">
        <v>4169</v>
      </c>
      <c r="C4170" s="4">
        <v>0</v>
      </c>
      <c r="D4170" s="7">
        <v>16.920748</v>
      </c>
      <c r="E4170" s="7">
        <v>2</v>
      </c>
      <c r="F4170" s="7">
        <v>0.000361</v>
      </c>
      <c r="G4170" s="7">
        <v>1.6294903</v>
      </c>
      <c r="H4170" s="7">
        <v>0</v>
      </c>
      <c r="I4170" s="7">
        <v>1343.5978</v>
      </c>
      <c r="J4170" s="7">
        <v>0</v>
      </c>
    </row>
    <row r="4171" spans="1:10">
      <c r="A4171" s="4" t="s">
        <v>4180</v>
      </c>
      <c r="B4171" s="5">
        <v>4170</v>
      </c>
      <c r="C4171" s="4">
        <v>0</v>
      </c>
      <c r="D4171" s="7">
        <v>0</v>
      </c>
      <c r="E4171" s="7">
        <v>0</v>
      </c>
      <c r="F4171" s="7">
        <v>0</v>
      </c>
      <c r="G4171" s="7">
        <v>0</v>
      </c>
      <c r="H4171" s="7">
        <v>0</v>
      </c>
      <c r="I4171" s="7">
        <v>0</v>
      </c>
      <c r="J4171" s="7">
        <v>0</v>
      </c>
    </row>
    <row r="4172" spans="1:10">
      <c r="A4172" s="4" t="s">
        <v>4181</v>
      </c>
      <c r="B4172" s="5">
        <v>4171</v>
      </c>
      <c r="C4172" s="4">
        <v>0</v>
      </c>
      <c r="D4172" s="7">
        <v>0</v>
      </c>
      <c r="E4172" s="7">
        <v>0</v>
      </c>
      <c r="F4172" s="7">
        <v>0</v>
      </c>
      <c r="G4172" s="7">
        <v>0</v>
      </c>
      <c r="H4172" s="7">
        <v>0</v>
      </c>
      <c r="I4172" s="7">
        <v>0</v>
      </c>
      <c r="J4172" s="7">
        <v>0</v>
      </c>
    </row>
    <row r="4173" spans="1:10">
      <c r="A4173" s="4" t="s">
        <v>4182</v>
      </c>
      <c r="B4173" s="5">
        <v>4172</v>
      </c>
      <c r="C4173" s="4">
        <v>0</v>
      </c>
      <c r="D4173" s="7">
        <v>300.08414</v>
      </c>
      <c r="E4173" s="7">
        <v>3</v>
      </c>
      <c r="F4173" s="7">
        <v>0.00169359</v>
      </c>
      <c r="G4173" s="7">
        <v>1.8853422</v>
      </c>
      <c r="H4173" s="7">
        <v>0</v>
      </c>
      <c r="I4173" s="7">
        <v>9725.354</v>
      </c>
      <c r="J4173" s="7">
        <v>0</v>
      </c>
    </row>
    <row r="4174" spans="1:10">
      <c r="A4174" s="4" t="s">
        <v>4183</v>
      </c>
      <c r="B4174" s="5">
        <v>4173</v>
      </c>
      <c r="C4174" s="4">
        <v>0</v>
      </c>
      <c r="D4174" s="7">
        <v>14506.752</v>
      </c>
      <c r="E4174" s="7">
        <v>18</v>
      </c>
      <c r="F4174" s="7">
        <v>0.024547938</v>
      </c>
      <c r="G4174" s="7">
        <v>3.001356</v>
      </c>
      <c r="H4174" s="7">
        <v>1.5555556</v>
      </c>
      <c r="I4174" s="7">
        <v>38537.484</v>
      </c>
      <c r="J4174" s="7">
        <v>4.07563</v>
      </c>
    </row>
    <row r="4175" spans="1:10">
      <c r="A4175" s="4" t="s">
        <v>4184</v>
      </c>
      <c r="B4175" s="5">
        <v>4174</v>
      </c>
      <c r="C4175" s="4">
        <v>0</v>
      </c>
      <c r="D4175" s="7">
        <v>154.1627</v>
      </c>
      <c r="E4175" s="7">
        <v>1</v>
      </c>
      <c r="F4175" s="7">
        <v>0.001886498</v>
      </c>
      <c r="G4175" s="7">
        <v>1.2816693</v>
      </c>
      <c r="H4175" s="7">
        <v>0</v>
      </c>
      <c r="I4175" s="7">
        <v>0</v>
      </c>
      <c r="J4175" s="7">
        <v>0</v>
      </c>
    </row>
    <row r="4176" spans="1:10">
      <c r="A4176" s="4" t="s">
        <v>4185</v>
      </c>
      <c r="B4176" s="5">
        <v>4175</v>
      </c>
      <c r="C4176" s="4">
        <v>0</v>
      </c>
      <c r="D4176" s="7">
        <v>0</v>
      </c>
      <c r="E4176" s="7">
        <v>0</v>
      </c>
      <c r="F4176" s="7">
        <v>0</v>
      </c>
      <c r="G4176" s="7">
        <v>0</v>
      </c>
      <c r="H4176" s="7">
        <v>0</v>
      </c>
      <c r="I4176" s="7">
        <v>0</v>
      </c>
      <c r="J4176" s="7">
        <v>0</v>
      </c>
    </row>
    <row r="4177" spans="1:10">
      <c r="A4177" s="4" t="s">
        <v>4186</v>
      </c>
      <c r="B4177" s="5">
        <v>4176</v>
      </c>
      <c r="C4177" s="4">
        <v>0</v>
      </c>
      <c r="D4177" s="7">
        <v>0</v>
      </c>
      <c r="E4177" s="7">
        <v>0</v>
      </c>
      <c r="F4177" s="7">
        <v>0</v>
      </c>
      <c r="G4177" s="7">
        <v>0</v>
      </c>
      <c r="H4177" s="7">
        <v>0</v>
      </c>
      <c r="I4177" s="7">
        <v>0</v>
      </c>
      <c r="J4177" s="7">
        <v>0</v>
      </c>
    </row>
    <row r="4178" spans="1:10">
      <c r="A4178" s="4" t="s">
        <v>4187</v>
      </c>
      <c r="B4178" s="5">
        <v>4177</v>
      </c>
      <c r="C4178" s="4">
        <v>0</v>
      </c>
      <c r="D4178" s="7">
        <v>0</v>
      </c>
      <c r="E4178" s="7">
        <v>0</v>
      </c>
      <c r="F4178" s="7">
        <v>0</v>
      </c>
      <c r="G4178" s="7">
        <v>0</v>
      </c>
      <c r="H4178" s="7">
        <v>0</v>
      </c>
      <c r="I4178" s="7">
        <v>0</v>
      </c>
      <c r="J4178" s="7">
        <v>0</v>
      </c>
    </row>
    <row r="4179" spans="1:10">
      <c r="A4179" s="4" t="s">
        <v>4188</v>
      </c>
      <c r="B4179" s="5">
        <v>4178</v>
      </c>
      <c r="C4179" s="4">
        <v>0</v>
      </c>
      <c r="D4179" s="7">
        <v>0</v>
      </c>
      <c r="E4179" s="7">
        <v>0</v>
      </c>
      <c r="F4179" s="7">
        <v>0</v>
      </c>
      <c r="G4179" s="7">
        <v>0</v>
      </c>
      <c r="H4179" s="7">
        <v>0</v>
      </c>
      <c r="I4179" s="7">
        <v>0</v>
      </c>
      <c r="J4179" s="7">
        <v>0</v>
      </c>
    </row>
    <row r="4180" spans="1:10">
      <c r="A4180" s="4" t="s">
        <v>4189</v>
      </c>
      <c r="B4180" s="5">
        <v>4179</v>
      </c>
      <c r="C4180" s="4">
        <v>0</v>
      </c>
      <c r="D4180" s="7">
        <v>0</v>
      </c>
      <c r="E4180" s="7">
        <v>0</v>
      </c>
      <c r="F4180" s="7">
        <v>0</v>
      </c>
      <c r="G4180" s="7">
        <v>0</v>
      </c>
      <c r="H4180" s="7">
        <v>0</v>
      </c>
      <c r="I4180" s="7">
        <v>0</v>
      </c>
      <c r="J4180" s="7">
        <v>0</v>
      </c>
    </row>
    <row r="4181" spans="1:10">
      <c r="A4181" s="4" t="s">
        <v>4190</v>
      </c>
      <c r="B4181" s="5">
        <v>4180</v>
      </c>
      <c r="C4181" s="4">
        <v>0</v>
      </c>
      <c r="D4181" s="7">
        <v>0</v>
      </c>
      <c r="E4181" s="7">
        <v>0</v>
      </c>
      <c r="F4181" s="7">
        <v>0</v>
      </c>
      <c r="G4181" s="7">
        <v>0</v>
      </c>
      <c r="H4181" s="7">
        <v>0</v>
      </c>
      <c r="I4181" s="7">
        <v>0</v>
      </c>
      <c r="J4181" s="7">
        <v>0</v>
      </c>
    </row>
    <row r="4182" spans="1:10">
      <c r="A4182" s="4" t="s">
        <v>4191</v>
      </c>
      <c r="B4182" s="5">
        <v>4181</v>
      </c>
      <c r="C4182" s="4">
        <v>1</v>
      </c>
      <c r="D4182" s="7">
        <v>1106.8558</v>
      </c>
      <c r="E4182" s="7">
        <v>11</v>
      </c>
      <c r="F4182" s="7">
        <v>0.005109069</v>
      </c>
      <c r="G4182" s="7">
        <v>2.748296</v>
      </c>
      <c r="H4182" s="7">
        <v>4.3636365</v>
      </c>
      <c r="I4182" s="7">
        <v>1146.2949</v>
      </c>
      <c r="J4182" s="7">
        <v>8.327778</v>
      </c>
    </row>
    <row r="4183" spans="1:10">
      <c r="A4183" s="4" t="s">
        <v>4192</v>
      </c>
      <c r="B4183" s="5">
        <v>4182</v>
      </c>
      <c r="C4183" s="4">
        <v>0</v>
      </c>
      <c r="D4183" s="7">
        <v>0</v>
      </c>
      <c r="E4183" s="7">
        <v>0</v>
      </c>
      <c r="F4183" s="7">
        <v>0</v>
      </c>
      <c r="G4183" s="7">
        <v>0</v>
      </c>
      <c r="H4183" s="7">
        <v>0</v>
      </c>
      <c r="I4183" s="7">
        <v>0</v>
      </c>
      <c r="J4183" s="7">
        <v>0</v>
      </c>
    </row>
    <row r="4184" spans="1:10">
      <c r="A4184" s="4" t="s">
        <v>4193</v>
      </c>
      <c r="B4184" s="5">
        <v>4183</v>
      </c>
      <c r="C4184" s="4">
        <v>0</v>
      </c>
      <c r="D4184" s="7">
        <v>0</v>
      </c>
      <c r="E4184" s="7">
        <v>0</v>
      </c>
      <c r="F4184" s="7">
        <v>0</v>
      </c>
      <c r="G4184" s="7">
        <v>0</v>
      </c>
      <c r="H4184" s="7">
        <v>0</v>
      </c>
      <c r="I4184" s="7">
        <v>0</v>
      </c>
      <c r="J4184" s="7">
        <v>0</v>
      </c>
    </row>
    <row r="4185" spans="1:10">
      <c r="A4185" s="4" t="s">
        <v>4194</v>
      </c>
      <c r="B4185" s="5">
        <v>4184</v>
      </c>
      <c r="C4185" s="4">
        <v>0</v>
      </c>
      <c r="D4185" s="7">
        <v>183.16174</v>
      </c>
      <c r="E4185" s="7">
        <v>1</v>
      </c>
      <c r="F4185" s="7">
        <v>0.001121192</v>
      </c>
      <c r="G4185" s="7">
        <v>1.2816693</v>
      </c>
      <c r="H4185" s="7">
        <v>0</v>
      </c>
      <c r="I4185" s="7">
        <v>0</v>
      </c>
      <c r="J4185" s="7">
        <v>0</v>
      </c>
    </row>
    <row r="4186" spans="1:10">
      <c r="A4186" s="4" t="s">
        <v>4195</v>
      </c>
      <c r="B4186" s="5">
        <v>4185</v>
      </c>
      <c r="C4186" s="4">
        <v>0</v>
      </c>
      <c r="D4186" s="7">
        <v>10643.548</v>
      </c>
      <c r="E4186" s="7">
        <v>6</v>
      </c>
      <c r="F4186" s="7">
        <v>0.011103723</v>
      </c>
      <c r="G4186" s="7">
        <v>2.3621345</v>
      </c>
      <c r="H4186" s="7">
        <v>1</v>
      </c>
      <c r="I4186" s="7">
        <v>10898.63</v>
      </c>
      <c r="J4186" s="7">
        <v>1.2</v>
      </c>
    </row>
    <row r="4187" spans="1:10">
      <c r="A4187" s="4" t="s">
        <v>4196</v>
      </c>
      <c r="B4187" s="5">
        <v>4186</v>
      </c>
      <c r="C4187" s="4">
        <v>0</v>
      </c>
      <c r="D4187" s="7">
        <v>14.676134</v>
      </c>
      <c r="E4187" s="7">
        <v>1</v>
      </c>
      <c r="F4187" s="7">
        <v>0.000622</v>
      </c>
      <c r="G4187" s="7">
        <v>1.2816693</v>
      </c>
      <c r="H4187" s="7">
        <v>0</v>
      </c>
      <c r="I4187" s="7">
        <v>0</v>
      </c>
      <c r="J4187" s="7">
        <v>0</v>
      </c>
    </row>
    <row r="4188" spans="1:10">
      <c r="A4188" s="4" t="s">
        <v>4197</v>
      </c>
      <c r="B4188" s="5">
        <v>4187</v>
      </c>
      <c r="C4188" s="4">
        <v>0</v>
      </c>
      <c r="D4188" s="7">
        <v>0</v>
      </c>
      <c r="E4188" s="7">
        <v>0</v>
      </c>
      <c r="F4188" s="7">
        <v>0</v>
      </c>
      <c r="G4188" s="7">
        <v>0</v>
      </c>
      <c r="H4188" s="7">
        <v>0</v>
      </c>
      <c r="I4188" s="7">
        <v>0</v>
      </c>
      <c r="J4188" s="7">
        <v>0</v>
      </c>
    </row>
    <row r="4189" spans="1:10">
      <c r="A4189" s="4" t="s">
        <v>4198</v>
      </c>
      <c r="B4189" s="5">
        <v>4188</v>
      </c>
      <c r="C4189" s="4">
        <v>0</v>
      </c>
      <c r="D4189" s="7">
        <v>6143.2676</v>
      </c>
      <c r="E4189" s="7">
        <v>8</v>
      </c>
      <c r="F4189" s="7">
        <v>0.009485039</v>
      </c>
      <c r="G4189" s="7">
        <v>2.553516</v>
      </c>
      <c r="H4189" s="7">
        <v>3.75</v>
      </c>
      <c r="I4189" s="7">
        <v>1742.828</v>
      </c>
      <c r="J4189" s="7">
        <v>4.285714</v>
      </c>
    </row>
    <row r="4190" spans="1:10">
      <c r="A4190" s="4" t="s">
        <v>4199</v>
      </c>
      <c r="B4190" s="5">
        <v>4189</v>
      </c>
      <c r="C4190" s="4">
        <v>1</v>
      </c>
      <c r="D4190" s="7">
        <v>51.307743</v>
      </c>
      <c r="E4190" s="7">
        <v>1</v>
      </c>
      <c r="F4190" s="7">
        <v>0.000677</v>
      </c>
      <c r="G4190" s="7">
        <v>1.2816693</v>
      </c>
      <c r="H4190" s="7">
        <v>0</v>
      </c>
      <c r="I4190" s="7">
        <v>0</v>
      </c>
      <c r="J4190" s="7">
        <v>0</v>
      </c>
    </row>
    <row r="4191" spans="1:10">
      <c r="A4191" s="4" t="s">
        <v>4200</v>
      </c>
      <c r="B4191" s="5">
        <v>4190</v>
      </c>
      <c r="C4191" s="4">
        <v>0</v>
      </c>
      <c r="D4191" s="7">
        <v>1451.369</v>
      </c>
      <c r="E4191" s="7">
        <v>4</v>
      </c>
      <c r="F4191" s="7">
        <v>0.006836813</v>
      </c>
      <c r="G4191" s="7">
        <v>2.0813913</v>
      </c>
      <c r="H4191" s="7">
        <v>0.5</v>
      </c>
      <c r="I4191" s="7">
        <v>6547.8564</v>
      </c>
      <c r="J4191" s="7">
        <v>0.6666667</v>
      </c>
    </row>
    <row r="4192" spans="1:10">
      <c r="A4192" s="4" t="s">
        <v>4201</v>
      </c>
      <c r="B4192" s="5">
        <v>4191</v>
      </c>
      <c r="C4192" s="4">
        <v>0</v>
      </c>
      <c r="D4192" s="7">
        <v>0</v>
      </c>
      <c r="E4192" s="7">
        <v>0</v>
      </c>
      <c r="F4192" s="7">
        <v>0</v>
      </c>
      <c r="G4192" s="7">
        <v>0</v>
      </c>
      <c r="H4192" s="7">
        <v>0</v>
      </c>
      <c r="I4192" s="7">
        <v>0</v>
      </c>
      <c r="J4192" s="7">
        <v>0</v>
      </c>
    </row>
    <row r="4193" spans="1:10">
      <c r="A4193" s="4" t="s">
        <v>4202</v>
      </c>
      <c r="B4193" s="5">
        <v>4192</v>
      </c>
      <c r="C4193" s="4">
        <v>0</v>
      </c>
      <c r="D4193" s="7">
        <v>1.5429909</v>
      </c>
      <c r="E4193" s="7">
        <v>1</v>
      </c>
      <c r="F4193" s="7">
        <v>0</v>
      </c>
      <c r="G4193" s="7">
        <v>1.2816693</v>
      </c>
      <c r="H4193" s="7">
        <v>0</v>
      </c>
      <c r="I4193" s="7">
        <v>0</v>
      </c>
      <c r="J4193" s="7">
        <v>0</v>
      </c>
    </row>
    <row r="4194" spans="1:10">
      <c r="A4194" s="4" t="s">
        <v>4203</v>
      </c>
      <c r="B4194" s="5">
        <v>4193</v>
      </c>
      <c r="C4194" s="4">
        <v>1</v>
      </c>
      <c r="D4194" s="7">
        <v>0</v>
      </c>
      <c r="E4194" s="7">
        <v>0</v>
      </c>
      <c r="F4194" s="7">
        <v>0</v>
      </c>
      <c r="G4194" s="7">
        <v>0</v>
      </c>
      <c r="H4194" s="7">
        <v>0</v>
      </c>
      <c r="I4194" s="7">
        <v>0</v>
      </c>
      <c r="J4194" s="7">
        <v>0</v>
      </c>
    </row>
    <row r="4195" spans="1:10">
      <c r="A4195" s="4" t="s">
        <v>4204</v>
      </c>
      <c r="B4195" s="5">
        <v>4194</v>
      </c>
      <c r="C4195" s="4">
        <v>1</v>
      </c>
      <c r="D4195" s="7">
        <v>0</v>
      </c>
      <c r="E4195" s="7">
        <v>0</v>
      </c>
      <c r="F4195" s="7">
        <v>0</v>
      </c>
      <c r="G4195" s="7">
        <v>0</v>
      </c>
      <c r="H4195" s="7">
        <v>0</v>
      </c>
      <c r="I4195" s="7">
        <v>0</v>
      </c>
      <c r="J4195" s="7">
        <v>0</v>
      </c>
    </row>
    <row r="4196" spans="1:10">
      <c r="A4196" s="4" t="s">
        <v>4205</v>
      </c>
      <c r="B4196" s="5">
        <v>4195</v>
      </c>
      <c r="C4196" s="4">
        <v>0</v>
      </c>
      <c r="D4196" s="7">
        <v>0</v>
      </c>
      <c r="E4196" s="7">
        <v>0</v>
      </c>
      <c r="F4196" s="7">
        <v>0</v>
      </c>
      <c r="G4196" s="7">
        <v>0</v>
      </c>
      <c r="H4196" s="7">
        <v>0</v>
      </c>
      <c r="I4196" s="7">
        <v>0</v>
      </c>
      <c r="J4196" s="7">
        <v>0</v>
      </c>
    </row>
    <row r="4197" spans="1:10">
      <c r="A4197" s="4" t="s">
        <v>4206</v>
      </c>
      <c r="B4197" s="5">
        <v>4196</v>
      </c>
      <c r="C4197" s="4">
        <v>0</v>
      </c>
      <c r="D4197" s="7">
        <v>14.880125</v>
      </c>
      <c r="E4197" s="7">
        <v>1</v>
      </c>
      <c r="F4197" s="7">
        <v>0.000733</v>
      </c>
      <c r="G4197" s="7">
        <v>1.2816693</v>
      </c>
      <c r="H4197" s="7">
        <v>0</v>
      </c>
      <c r="I4197" s="7">
        <v>0</v>
      </c>
      <c r="J4197" s="7">
        <v>0</v>
      </c>
    </row>
    <row r="4198" spans="1:10">
      <c r="A4198" s="4" t="s">
        <v>4207</v>
      </c>
      <c r="B4198" s="5">
        <v>4197</v>
      </c>
      <c r="C4198" s="4">
        <v>0</v>
      </c>
      <c r="D4198" s="7">
        <v>23.022684</v>
      </c>
      <c r="E4198" s="7">
        <v>1</v>
      </c>
      <c r="F4198" s="7">
        <v>0.000615</v>
      </c>
      <c r="G4198" s="7">
        <v>1.2816693</v>
      </c>
      <c r="H4198" s="7">
        <v>0</v>
      </c>
      <c r="I4198" s="7">
        <v>0</v>
      </c>
      <c r="J4198" s="7">
        <v>0</v>
      </c>
    </row>
    <row r="4199" spans="1:10">
      <c r="A4199" s="4" t="s">
        <v>4208</v>
      </c>
      <c r="B4199" s="5">
        <v>4198</v>
      </c>
      <c r="C4199" s="4">
        <v>0</v>
      </c>
      <c r="D4199" s="7">
        <v>1274.4072</v>
      </c>
      <c r="E4199" s="7">
        <v>6</v>
      </c>
      <c r="F4199" s="7">
        <v>0.007108982</v>
      </c>
      <c r="G4199" s="7">
        <v>2.3621345</v>
      </c>
      <c r="H4199" s="7">
        <v>0</v>
      </c>
      <c r="I4199" s="7">
        <v>14773.958</v>
      </c>
      <c r="J4199" s="7">
        <v>0</v>
      </c>
    </row>
    <row r="4200" spans="1:10">
      <c r="A4200" s="4" t="s">
        <v>4209</v>
      </c>
      <c r="B4200" s="5">
        <v>4199</v>
      </c>
      <c r="C4200" s="4">
        <v>0</v>
      </c>
      <c r="D4200" s="7">
        <v>252.4553</v>
      </c>
      <c r="E4200" s="7">
        <v>1</v>
      </c>
      <c r="F4200" s="7">
        <v>0.002127652</v>
      </c>
      <c r="G4200" s="7">
        <v>1.2816693</v>
      </c>
      <c r="H4200" s="7">
        <v>0</v>
      </c>
      <c r="I4200" s="7">
        <v>0</v>
      </c>
      <c r="J4200" s="7">
        <v>0</v>
      </c>
    </row>
    <row r="4201" spans="1:10">
      <c r="A4201" s="4" t="s">
        <v>4210</v>
      </c>
      <c r="B4201" s="5">
        <v>4200</v>
      </c>
      <c r="C4201" s="4">
        <v>0</v>
      </c>
      <c r="D4201" s="7">
        <v>0</v>
      </c>
      <c r="E4201" s="7">
        <v>0</v>
      </c>
      <c r="F4201" s="7">
        <v>0</v>
      </c>
      <c r="G4201" s="7">
        <v>0</v>
      </c>
      <c r="H4201" s="7">
        <v>0</v>
      </c>
      <c r="I4201" s="7">
        <v>0</v>
      </c>
      <c r="J4201" s="7">
        <v>0</v>
      </c>
    </row>
    <row r="4202" spans="1:10">
      <c r="A4202" s="4" t="s">
        <v>4211</v>
      </c>
      <c r="B4202" s="5">
        <v>4201</v>
      </c>
      <c r="C4202" s="4">
        <v>1</v>
      </c>
      <c r="D4202" s="7">
        <v>0</v>
      </c>
      <c r="E4202" s="7">
        <v>0</v>
      </c>
      <c r="F4202" s="7">
        <v>0</v>
      </c>
      <c r="G4202" s="7">
        <v>0</v>
      </c>
      <c r="H4202" s="7">
        <v>0</v>
      </c>
      <c r="I4202" s="7">
        <v>0</v>
      </c>
      <c r="J4202" s="7">
        <v>0</v>
      </c>
    </row>
    <row r="4203" spans="1:10">
      <c r="A4203" s="4" t="s">
        <v>4212</v>
      </c>
      <c r="B4203" s="5">
        <v>4202</v>
      </c>
      <c r="C4203" s="4">
        <v>0</v>
      </c>
      <c r="D4203" s="7">
        <v>134.85408</v>
      </c>
      <c r="E4203" s="7">
        <v>1</v>
      </c>
      <c r="F4203" s="7">
        <v>0.001273759</v>
      </c>
      <c r="G4203" s="7">
        <v>1.2816693</v>
      </c>
      <c r="H4203" s="7">
        <v>0</v>
      </c>
      <c r="I4203" s="7">
        <v>0</v>
      </c>
      <c r="J4203" s="7">
        <v>0</v>
      </c>
    </row>
    <row r="4204" spans="1:10">
      <c r="A4204" s="4" t="s">
        <v>4213</v>
      </c>
      <c r="B4204" s="5">
        <v>4203</v>
      </c>
      <c r="C4204" s="4">
        <v>0</v>
      </c>
      <c r="D4204" s="7">
        <v>206.2993</v>
      </c>
      <c r="E4204" s="7">
        <v>4</v>
      </c>
      <c r="F4204" s="7">
        <v>0.002118905</v>
      </c>
      <c r="G4204" s="7">
        <v>2.0813913</v>
      </c>
      <c r="H4204" s="7">
        <v>0</v>
      </c>
      <c r="I4204" s="7">
        <v>6650.721</v>
      </c>
      <c r="J4204" s="7">
        <v>0</v>
      </c>
    </row>
    <row r="4205" spans="1:10">
      <c r="A4205" s="4" t="s">
        <v>4214</v>
      </c>
      <c r="B4205" s="5">
        <v>4204</v>
      </c>
      <c r="C4205" s="4">
        <v>0</v>
      </c>
      <c r="D4205" s="7">
        <v>1.5631028</v>
      </c>
      <c r="E4205" s="7">
        <v>1</v>
      </c>
      <c r="F4205" s="7">
        <v>0</v>
      </c>
      <c r="G4205" s="7">
        <v>1.2816693</v>
      </c>
      <c r="H4205" s="7">
        <v>0</v>
      </c>
      <c r="I4205" s="7">
        <v>0</v>
      </c>
      <c r="J4205" s="7">
        <v>0</v>
      </c>
    </row>
    <row r="4206" spans="1:10">
      <c r="A4206" s="4" t="s">
        <v>4215</v>
      </c>
      <c r="B4206" s="5">
        <v>4205</v>
      </c>
      <c r="C4206" s="4">
        <v>0</v>
      </c>
      <c r="D4206" s="7">
        <v>1.542355</v>
      </c>
      <c r="E4206" s="7">
        <v>1</v>
      </c>
      <c r="F4206" s="7">
        <v>0</v>
      </c>
      <c r="G4206" s="7">
        <v>1.2816693</v>
      </c>
      <c r="H4206" s="7">
        <v>0</v>
      </c>
      <c r="I4206" s="7">
        <v>0</v>
      </c>
      <c r="J4206" s="7">
        <v>0</v>
      </c>
    </row>
    <row r="4207" spans="1:10">
      <c r="A4207" s="4" t="s">
        <v>4216</v>
      </c>
      <c r="B4207" s="5">
        <v>4206</v>
      </c>
      <c r="C4207" s="4">
        <v>0</v>
      </c>
      <c r="D4207" s="7">
        <v>807.7142</v>
      </c>
      <c r="E4207" s="7">
        <v>4</v>
      </c>
      <c r="F4207" s="7">
        <v>0.005065141</v>
      </c>
      <c r="G4207" s="7">
        <v>2.0813913</v>
      </c>
      <c r="H4207" s="7">
        <v>1.5</v>
      </c>
      <c r="I4207" s="7">
        <v>1028.4016</v>
      </c>
      <c r="J4207" s="7">
        <v>2</v>
      </c>
    </row>
    <row r="4208" spans="1:10">
      <c r="A4208" s="4" t="s">
        <v>4217</v>
      </c>
      <c r="B4208" s="5">
        <v>4207</v>
      </c>
      <c r="C4208" s="4">
        <v>0</v>
      </c>
      <c r="D4208" s="7">
        <v>262.05</v>
      </c>
      <c r="E4208" s="7">
        <v>2</v>
      </c>
      <c r="F4208" s="7">
        <v>0.001871682</v>
      </c>
      <c r="G4208" s="7">
        <v>1.6294903</v>
      </c>
      <c r="H4208" s="7">
        <v>0</v>
      </c>
      <c r="I4208" s="7">
        <v>60.353157</v>
      </c>
      <c r="J4208" s="7">
        <v>0</v>
      </c>
    </row>
    <row r="4209" spans="1:10">
      <c r="A4209" s="4" t="s">
        <v>4218</v>
      </c>
      <c r="B4209" s="5">
        <v>4208</v>
      </c>
      <c r="C4209" s="4">
        <v>0</v>
      </c>
      <c r="D4209" s="7">
        <v>154.1627</v>
      </c>
      <c r="E4209" s="7">
        <v>1</v>
      </c>
      <c r="F4209" s="7">
        <v>0.001886498</v>
      </c>
      <c r="G4209" s="7">
        <v>1.2816693</v>
      </c>
      <c r="H4209" s="7">
        <v>0</v>
      </c>
      <c r="I4209" s="7">
        <v>0</v>
      </c>
      <c r="J4209" s="7">
        <v>0</v>
      </c>
    </row>
    <row r="4210" spans="1:10">
      <c r="A4210" s="4" t="s">
        <v>4219</v>
      </c>
      <c r="B4210" s="5">
        <v>4209</v>
      </c>
      <c r="C4210" s="4">
        <v>0</v>
      </c>
      <c r="D4210" s="7">
        <v>0</v>
      </c>
      <c r="E4210" s="7">
        <v>0</v>
      </c>
      <c r="F4210" s="7">
        <v>0</v>
      </c>
      <c r="G4210" s="7">
        <v>0</v>
      </c>
      <c r="H4210" s="7">
        <v>0</v>
      </c>
      <c r="I4210" s="7">
        <v>0</v>
      </c>
      <c r="J4210" s="7">
        <v>0</v>
      </c>
    </row>
    <row r="4211" spans="1:10">
      <c r="A4211" s="4" t="s">
        <v>4220</v>
      </c>
      <c r="B4211" s="5">
        <v>4210</v>
      </c>
      <c r="C4211" s="4">
        <v>1</v>
      </c>
      <c r="D4211" s="7">
        <v>1032.7444</v>
      </c>
      <c r="E4211" s="7">
        <v>7</v>
      </c>
      <c r="F4211" s="7">
        <v>0.003175257</v>
      </c>
      <c r="G4211" s="7">
        <v>2.4661133</v>
      </c>
      <c r="H4211" s="7">
        <v>3.142857</v>
      </c>
      <c r="I4211" s="7">
        <v>970.83527</v>
      </c>
      <c r="J4211" s="7">
        <v>3.9666667</v>
      </c>
    </row>
    <row r="4212" spans="1:10">
      <c r="A4212" s="4" t="s">
        <v>4221</v>
      </c>
      <c r="B4212" s="5">
        <v>4211</v>
      </c>
      <c r="C4212" s="4">
        <v>0</v>
      </c>
      <c r="D4212" s="7">
        <v>0</v>
      </c>
      <c r="E4212" s="7">
        <v>0</v>
      </c>
      <c r="F4212" s="7">
        <v>0</v>
      </c>
      <c r="G4212" s="7">
        <v>0</v>
      </c>
      <c r="H4212" s="7">
        <v>0</v>
      </c>
      <c r="I4212" s="7">
        <v>0</v>
      </c>
      <c r="J4212" s="7">
        <v>0</v>
      </c>
    </row>
    <row r="4213" spans="1:10">
      <c r="A4213" s="4" t="s">
        <v>4222</v>
      </c>
      <c r="B4213" s="5">
        <v>4212</v>
      </c>
      <c r="C4213" s="4">
        <v>0</v>
      </c>
      <c r="D4213" s="7">
        <v>0</v>
      </c>
      <c r="E4213" s="7">
        <v>0</v>
      </c>
      <c r="F4213" s="7">
        <v>0</v>
      </c>
      <c r="G4213" s="7">
        <v>0</v>
      </c>
      <c r="H4213" s="7">
        <v>0</v>
      </c>
      <c r="I4213" s="7">
        <v>0</v>
      </c>
      <c r="J4213" s="7">
        <v>0</v>
      </c>
    </row>
    <row r="4214" spans="1:10">
      <c r="A4214" s="4" t="s">
        <v>4223</v>
      </c>
      <c r="B4214" s="5">
        <v>4213</v>
      </c>
      <c r="C4214" s="4">
        <v>0</v>
      </c>
      <c r="D4214" s="7">
        <v>42.9068</v>
      </c>
      <c r="E4214" s="7">
        <v>2</v>
      </c>
      <c r="F4214" s="7">
        <v>0.000516</v>
      </c>
      <c r="G4214" s="7">
        <v>1.6294903</v>
      </c>
      <c r="H4214" s="7">
        <v>0</v>
      </c>
      <c r="I4214" s="7">
        <v>5492</v>
      </c>
      <c r="J4214" s="7">
        <v>0</v>
      </c>
    </row>
    <row r="4215" spans="1:10">
      <c r="A4215" s="4" t="s">
        <v>4224</v>
      </c>
      <c r="B4215" s="5">
        <v>4214</v>
      </c>
      <c r="C4215" s="4">
        <v>0</v>
      </c>
      <c r="D4215" s="7">
        <v>431.10904</v>
      </c>
      <c r="E4215" s="7">
        <v>2</v>
      </c>
      <c r="F4215" s="7">
        <v>0.002688957</v>
      </c>
      <c r="G4215" s="7">
        <v>1.6294903</v>
      </c>
      <c r="H4215" s="7">
        <v>0</v>
      </c>
      <c r="I4215" s="7">
        <v>1617.7334</v>
      </c>
      <c r="J4215" s="7">
        <v>0</v>
      </c>
    </row>
    <row r="4216" spans="1:10">
      <c r="A4216" s="4" t="s">
        <v>4225</v>
      </c>
      <c r="B4216" s="5">
        <v>4215</v>
      </c>
      <c r="C4216" s="4">
        <v>0</v>
      </c>
      <c r="D4216" s="7">
        <v>1176.1139</v>
      </c>
      <c r="E4216" s="7">
        <v>2</v>
      </c>
      <c r="F4216" s="7">
        <v>0.003085289</v>
      </c>
      <c r="G4216" s="7">
        <v>1.6294903</v>
      </c>
      <c r="H4216" s="7">
        <v>0</v>
      </c>
      <c r="I4216" s="7">
        <v>2114.2515</v>
      </c>
      <c r="J4216" s="7">
        <v>0</v>
      </c>
    </row>
    <row r="4217" spans="1:10">
      <c r="A4217" s="4" t="s">
        <v>4226</v>
      </c>
      <c r="B4217" s="5">
        <v>4216</v>
      </c>
      <c r="C4217" s="4">
        <v>0</v>
      </c>
      <c r="D4217" s="7">
        <v>0</v>
      </c>
      <c r="E4217" s="7">
        <v>0</v>
      </c>
      <c r="F4217" s="7">
        <v>0</v>
      </c>
      <c r="G4217" s="7">
        <v>0</v>
      </c>
      <c r="H4217" s="7">
        <v>0</v>
      </c>
      <c r="I4217" s="7">
        <v>0</v>
      </c>
      <c r="J4217" s="7">
        <v>0</v>
      </c>
    </row>
    <row r="4218" spans="1:10">
      <c r="A4218" s="4" t="s">
        <v>4227</v>
      </c>
      <c r="B4218" s="5">
        <v>4217</v>
      </c>
      <c r="C4218" s="4">
        <v>1</v>
      </c>
      <c r="D4218" s="7">
        <v>0</v>
      </c>
      <c r="E4218" s="7">
        <v>0</v>
      </c>
      <c r="F4218" s="7">
        <v>0</v>
      </c>
      <c r="G4218" s="7">
        <v>0</v>
      </c>
      <c r="H4218" s="7">
        <v>0</v>
      </c>
      <c r="I4218" s="7">
        <v>0</v>
      </c>
      <c r="J4218" s="7">
        <v>0</v>
      </c>
    </row>
    <row r="4219" spans="1:10">
      <c r="A4219" s="4" t="s">
        <v>4228</v>
      </c>
      <c r="B4219" s="5">
        <v>4218</v>
      </c>
      <c r="C4219" s="4">
        <v>0</v>
      </c>
      <c r="D4219" s="7">
        <v>1.5430825</v>
      </c>
      <c r="E4219" s="7">
        <v>1</v>
      </c>
      <c r="F4219" s="7">
        <v>0</v>
      </c>
      <c r="G4219" s="7">
        <v>1.2816693</v>
      </c>
      <c r="H4219" s="7">
        <v>0</v>
      </c>
      <c r="I4219" s="7">
        <v>0</v>
      </c>
      <c r="J4219" s="7">
        <v>0</v>
      </c>
    </row>
    <row r="4220" spans="1:10">
      <c r="A4220" s="4" t="s">
        <v>4229</v>
      </c>
      <c r="B4220" s="5">
        <v>4219</v>
      </c>
      <c r="C4220" s="4">
        <v>1</v>
      </c>
      <c r="D4220" s="7">
        <v>14.439281</v>
      </c>
      <c r="E4220" s="7">
        <v>4</v>
      </c>
      <c r="F4220" s="7">
        <v>0.000381</v>
      </c>
      <c r="G4220" s="7">
        <v>2.0813913</v>
      </c>
      <c r="H4220" s="7">
        <v>0</v>
      </c>
      <c r="I4220" s="7">
        <v>7938.3076</v>
      </c>
      <c r="J4220" s="7">
        <v>0</v>
      </c>
    </row>
    <row r="4221" spans="1:10">
      <c r="A4221" s="4" t="s">
        <v>4230</v>
      </c>
      <c r="B4221" s="5">
        <v>4220</v>
      </c>
      <c r="C4221" s="4">
        <v>0</v>
      </c>
      <c r="D4221" s="7">
        <v>2988.8574</v>
      </c>
      <c r="E4221" s="7">
        <v>7</v>
      </c>
      <c r="F4221" s="7">
        <v>0.007405363</v>
      </c>
      <c r="G4221" s="7">
        <v>2.4661133</v>
      </c>
      <c r="H4221" s="7">
        <v>0.2857143</v>
      </c>
      <c r="I4221" s="7">
        <v>7552.375</v>
      </c>
      <c r="J4221" s="7">
        <v>0.33333334</v>
      </c>
    </row>
    <row r="4222" spans="1:10">
      <c r="A4222" s="4" t="s">
        <v>4231</v>
      </c>
      <c r="B4222" s="5">
        <v>4221</v>
      </c>
      <c r="C4222" s="4">
        <v>0</v>
      </c>
      <c r="D4222" s="7">
        <v>15.532304</v>
      </c>
      <c r="E4222" s="7">
        <v>1</v>
      </c>
      <c r="F4222" s="7">
        <v>0.000567</v>
      </c>
      <c r="G4222" s="7">
        <v>1.2816693</v>
      </c>
      <c r="H4222" s="7">
        <v>0</v>
      </c>
      <c r="I4222" s="7">
        <v>0</v>
      </c>
      <c r="J4222" s="7">
        <v>0</v>
      </c>
    </row>
    <row r="4223" spans="1:10">
      <c r="A4223" s="4" t="s">
        <v>4232</v>
      </c>
      <c r="B4223" s="5">
        <v>4222</v>
      </c>
      <c r="C4223" s="4">
        <v>0</v>
      </c>
      <c r="D4223" s="7">
        <v>1.7779975</v>
      </c>
      <c r="E4223" s="7">
        <v>1</v>
      </c>
      <c r="F4223" s="8">
        <v>1.84e-5</v>
      </c>
      <c r="G4223" s="7">
        <v>1.2816693</v>
      </c>
      <c r="H4223" s="7">
        <v>0</v>
      </c>
      <c r="I4223" s="7">
        <v>0</v>
      </c>
      <c r="J4223" s="7">
        <v>0</v>
      </c>
    </row>
    <row r="4224" spans="1:10">
      <c r="A4224" s="4" t="s">
        <v>4233</v>
      </c>
      <c r="B4224" s="5">
        <v>4223</v>
      </c>
      <c r="C4224" s="4">
        <v>0</v>
      </c>
      <c r="D4224" s="7">
        <v>0</v>
      </c>
      <c r="E4224" s="7">
        <v>0</v>
      </c>
      <c r="F4224" s="7">
        <v>0</v>
      </c>
      <c r="G4224" s="7">
        <v>0</v>
      </c>
      <c r="H4224" s="7">
        <v>0</v>
      </c>
      <c r="I4224" s="7">
        <v>0</v>
      </c>
      <c r="J4224" s="7">
        <v>0</v>
      </c>
    </row>
    <row r="4225" spans="1:10">
      <c r="A4225" s="4" t="s">
        <v>4234</v>
      </c>
      <c r="B4225" s="5">
        <v>4224</v>
      </c>
      <c r="C4225" s="4">
        <v>0</v>
      </c>
      <c r="D4225" s="7">
        <v>2.3849022</v>
      </c>
      <c r="E4225" s="7">
        <v>2</v>
      </c>
      <c r="F4225" s="8">
        <v>1.6e-5</v>
      </c>
      <c r="G4225" s="7">
        <v>1.6294903</v>
      </c>
      <c r="H4225" s="7">
        <v>0</v>
      </c>
      <c r="I4225" s="7">
        <v>5492</v>
      </c>
      <c r="J4225" s="7">
        <v>0</v>
      </c>
    </row>
    <row r="4226" spans="1:10">
      <c r="A4226" s="4" t="s">
        <v>4235</v>
      </c>
      <c r="B4226" s="5">
        <v>4225</v>
      </c>
      <c r="C4226" s="4">
        <v>1</v>
      </c>
      <c r="D4226" s="7">
        <v>1728.8207</v>
      </c>
      <c r="E4226" s="7">
        <v>9</v>
      </c>
      <c r="F4226" s="7">
        <v>0.006635154</v>
      </c>
      <c r="G4226" s="7">
        <v>2.6280277</v>
      </c>
      <c r="H4226" s="7">
        <v>1.5555556</v>
      </c>
      <c r="I4226" s="7">
        <v>10218.46</v>
      </c>
      <c r="J4226" s="7">
        <v>2.2333333</v>
      </c>
    </row>
    <row r="4227" spans="1:10">
      <c r="A4227" s="4" t="s">
        <v>4236</v>
      </c>
      <c r="B4227" s="5">
        <v>4226</v>
      </c>
      <c r="C4227" s="4">
        <v>1</v>
      </c>
      <c r="D4227" s="7">
        <v>47873.434</v>
      </c>
      <c r="E4227" s="7">
        <v>12</v>
      </c>
      <c r="F4227" s="7">
        <v>0.044765823</v>
      </c>
      <c r="G4227" s="7">
        <v>2.7975388</v>
      </c>
      <c r="H4227" s="7">
        <v>2.1666667</v>
      </c>
      <c r="I4227" s="7">
        <v>21083.656</v>
      </c>
      <c r="J4227" s="7">
        <v>2.3636363</v>
      </c>
    </row>
    <row r="4228" spans="1:10">
      <c r="A4228" s="4" t="s">
        <v>4237</v>
      </c>
      <c r="B4228" s="5">
        <v>4227</v>
      </c>
      <c r="C4228" s="4">
        <v>1</v>
      </c>
      <c r="D4228" s="7">
        <v>1765.9451</v>
      </c>
      <c r="E4228" s="7">
        <v>2</v>
      </c>
      <c r="F4228" s="7">
        <v>0.008307568</v>
      </c>
      <c r="G4228" s="7">
        <v>1.6294903</v>
      </c>
      <c r="H4228" s="7">
        <v>1</v>
      </c>
      <c r="I4228" s="7">
        <v>0</v>
      </c>
      <c r="J4228" s="7">
        <v>2</v>
      </c>
    </row>
    <row r="4229" spans="1:10">
      <c r="A4229" s="4" t="s">
        <v>4238</v>
      </c>
      <c r="B4229" s="5">
        <v>4228</v>
      </c>
      <c r="C4229" s="4">
        <v>0</v>
      </c>
      <c r="D4229" s="7">
        <v>0</v>
      </c>
      <c r="E4229" s="7">
        <v>0</v>
      </c>
      <c r="F4229" s="7">
        <v>0</v>
      </c>
      <c r="G4229" s="7">
        <v>0</v>
      </c>
      <c r="H4229" s="7">
        <v>0</v>
      </c>
      <c r="I4229" s="7">
        <v>0</v>
      </c>
      <c r="J4229" s="7">
        <v>0</v>
      </c>
    </row>
    <row r="4230" spans="1:10">
      <c r="A4230" s="4" t="s">
        <v>4239</v>
      </c>
      <c r="B4230" s="5">
        <v>4229</v>
      </c>
      <c r="C4230" s="4">
        <v>0</v>
      </c>
      <c r="D4230" s="7">
        <v>0</v>
      </c>
      <c r="E4230" s="7">
        <v>0</v>
      </c>
      <c r="F4230" s="7">
        <v>0</v>
      </c>
      <c r="G4230" s="7">
        <v>0</v>
      </c>
      <c r="H4230" s="7">
        <v>0</v>
      </c>
      <c r="I4230" s="7">
        <v>0</v>
      </c>
      <c r="J4230" s="7">
        <v>0</v>
      </c>
    </row>
    <row r="4231" spans="1:10">
      <c r="A4231" s="4" t="s">
        <v>4240</v>
      </c>
      <c r="B4231" s="5">
        <v>4230</v>
      </c>
      <c r="C4231" s="4">
        <v>0</v>
      </c>
      <c r="D4231" s="7">
        <v>0</v>
      </c>
      <c r="E4231" s="7">
        <v>0</v>
      </c>
      <c r="F4231" s="7">
        <v>0</v>
      </c>
      <c r="G4231" s="7">
        <v>0</v>
      </c>
      <c r="H4231" s="7">
        <v>0</v>
      </c>
      <c r="I4231" s="7">
        <v>0</v>
      </c>
      <c r="J4231" s="7">
        <v>0</v>
      </c>
    </row>
    <row r="4232" spans="1:10">
      <c r="A4232" s="4" t="s">
        <v>4241</v>
      </c>
      <c r="B4232" s="5">
        <v>4231</v>
      </c>
      <c r="C4232" s="4">
        <v>0</v>
      </c>
      <c r="D4232" s="7">
        <v>636.69684</v>
      </c>
      <c r="E4232" s="7">
        <v>1</v>
      </c>
      <c r="F4232" s="7">
        <v>0.002190716</v>
      </c>
      <c r="G4232" s="7">
        <v>1.2816693</v>
      </c>
      <c r="H4232" s="7">
        <v>0</v>
      </c>
      <c r="I4232" s="7">
        <v>0</v>
      </c>
      <c r="J4232" s="7">
        <v>0</v>
      </c>
    </row>
    <row r="4233" spans="1:10">
      <c r="A4233" s="4" t="s">
        <v>4242</v>
      </c>
      <c r="B4233" s="5">
        <v>4232</v>
      </c>
      <c r="C4233" s="4">
        <v>0</v>
      </c>
      <c r="D4233" s="7">
        <v>2.4556115</v>
      </c>
      <c r="E4233" s="7">
        <v>1</v>
      </c>
      <c r="F4233" s="8">
        <v>7.94e-5</v>
      </c>
      <c r="G4233" s="7">
        <v>1.2816693</v>
      </c>
      <c r="H4233" s="7">
        <v>0</v>
      </c>
      <c r="I4233" s="7">
        <v>0</v>
      </c>
      <c r="J4233" s="7">
        <v>0</v>
      </c>
    </row>
    <row r="4234" spans="1:10">
      <c r="A4234" s="4" t="s">
        <v>4243</v>
      </c>
      <c r="B4234" s="5">
        <v>4233</v>
      </c>
      <c r="C4234" s="4">
        <v>0</v>
      </c>
      <c r="D4234" s="7">
        <v>0</v>
      </c>
      <c r="E4234" s="7">
        <v>0</v>
      </c>
      <c r="F4234" s="7">
        <v>0</v>
      </c>
      <c r="G4234" s="7">
        <v>0</v>
      </c>
      <c r="H4234" s="7">
        <v>0</v>
      </c>
      <c r="I4234" s="7">
        <v>0</v>
      </c>
      <c r="J4234" s="7">
        <v>0</v>
      </c>
    </row>
    <row r="4235" spans="1:10">
      <c r="A4235" s="4" t="s">
        <v>4244</v>
      </c>
      <c r="B4235" s="5">
        <v>4234</v>
      </c>
      <c r="C4235" s="4">
        <v>0</v>
      </c>
      <c r="D4235" s="7">
        <v>0</v>
      </c>
      <c r="E4235" s="7">
        <v>0</v>
      </c>
      <c r="F4235" s="7">
        <v>0</v>
      </c>
      <c r="G4235" s="7">
        <v>0</v>
      </c>
      <c r="H4235" s="7">
        <v>0</v>
      </c>
      <c r="I4235" s="7">
        <v>0</v>
      </c>
      <c r="J4235" s="7">
        <v>0</v>
      </c>
    </row>
    <row r="4236" spans="1:10">
      <c r="A4236" s="4" t="s">
        <v>4245</v>
      </c>
      <c r="B4236" s="5">
        <v>4235</v>
      </c>
      <c r="C4236" s="4">
        <v>0</v>
      </c>
      <c r="D4236" s="7">
        <v>4604.24</v>
      </c>
      <c r="E4236" s="7">
        <v>6</v>
      </c>
      <c r="F4236" s="7">
        <v>0.008237266</v>
      </c>
      <c r="G4236" s="7">
        <v>2.3621345</v>
      </c>
      <c r="H4236" s="7">
        <v>0</v>
      </c>
      <c r="I4236" s="7">
        <v>10778.9375</v>
      </c>
      <c r="J4236" s="7">
        <v>0</v>
      </c>
    </row>
    <row r="4237" spans="1:10">
      <c r="A4237" s="4" t="s">
        <v>4246</v>
      </c>
      <c r="B4237" s="5">
        <v>4236</v>
      </c>
      <c r="C4237" s="4">
        <v>0</v>
      </c>
      <c r="D4237" s="7">
        <v>551.716</v>
      </c>
      <c r="E4237" s="7">
        <v>3</v>
      </c>
      <c r="F4237" s="7">
        <v>0.002062864</v>
      </c>
      <c r="G4237" s="7">
        <v>1.8853422</v>
      </c>
      <c r="H4237" s="7">
        <v>0</v>
      </c>
      <c r="I4237" s="7">
        <v>4553.423</v>
      </c>
      <c r="J4237" s="7">
        <v>0</v>
      </c>
    </row>
    <row r="4238" spans="1:10">
      <c r="A4238" s="4" t="s">
        <v>4247</v>
      </c>
      <c r="B4238" s="5">
        <v>4237</v>
      </c>
      <c r="C4238" s="4">
        <v>0</v>
      </c>
      <c r="D4238" s="7">
        <v>0</v>
      </c>
      <c r="E4238" s="7">
        <v>0</v>
      </c>
      <c r="F4238" s="7">
        <v>0</v>
      </c>
      <c r="G4238" s="7">
        <v>0</v>
      </c>
      <c r="H4238" s="7">
        <v>0</v>
      </c>
      <c r="I4238" s="7">
        <v>0</v>
      </c>
      <c r="J4238" s="7">
        <v>0</v>
      </c>
    </row>
    <row r="4239" spans="1:10">
      <c r="A4239" s="4" t="s">
        <v>4248</v>
      </c>
      <c r="B4239" s="5">
        <v>4238</v>
      </c>
      <c r="C4239" s="4">
        <v>0</v>
      </c>
      <c r="D4239" s="7">
        <v>0</v>
      </c>
      <c r="E4239" s="7">
        <v>0</v>
      </c>
      <c r="F4239" s="7">
        <v>0</v>
      </c>
      <c r="G4239" s="7">
        <v>0</v>
      </c>
      <c r="H4239" s="7">
        <v>0</v>
      </c>
      <c r="I4239" s="7">
        <v>0</v>
      </c>
      <c r="J4239" s="7">
        <v>0</v>
      </c>
    </row>
    <row r="4240" spans="1:10">
      <c r="A4240" s="4" t="s">
        <v>4249</v>
      </c>
      <c r="B4240" s="5">
        <v>4239</v>
      </c>
      <c r="C4240" s="4">
        <v>0</v>
      </c>
      <c r="D4240" s="7">
        <v>126.3958</v>
      </c>
      <c r="E4240" s="7">
        <v>1</v>
      </c>
      <c r="F4240" s="7">
        <v>0.001247063</v>
      </c>
      <c r="G4240" s="7">
        <v>1.2816693</v>
      </c>
      <c r="H4240" s="7">
        <v>0</v>
      </c>
      <c r="I4240" s="7">
        <v>0</v>
      </c>
      <c r="J4240" s="7">
        <v>0</v>
      </c>
    </row>
    <row r="4241" spans="1:10">
      <c r="A4241" s="4" t="s">
        <v>4250</v>
      </c>
      <c r="B4241" s="5">
        <v>4240</v>
      </c>
      <c r="C4241" s="4">
        <v>0</v>
      </c>
      <c r="D4241" s="7">
        <v>0</v>
      </c>
      <c r="E4241" s="7">
        <v>0</v>
      </c>
      <c r="F4241" s="7">
        <v>0</v>
      </c>
      <c r="G4241" s="7">
        <v>0</v>
      </c>
      <c r="H4241" s="7">
        <v>0</v>
      </c>
      <c r="I4241" s="7">
        <v>0</v>
      </c>
      <c r="J4241" s="7">
        <v>0</v>
      </c>
    </row>
    <row r="4242" spans="1:10">
      <c r="A4242" s="4" t="s">
        <v>4251</v>
      </c>
      <c r="B4242" s="5">
        <v>4241</v>
      </c>
      <c r="C4242" s="4">
        <v>0</v>
      </c>
      <c r="D4242" s="7">
        <v>0</v>
      </c>
      <c r="E4242" s="7">
        <v>0</v>
      </c>
      <c r="F4242" s="7">
        <v>0</v>
      </c>
      <c r="G4242" s="7">
        <v>0</v>
      </c>
      <c r="H4242" s="7">
        <v>0</v>
      </c>
      <c r="I4242" s="7">
        <v>0</v>
      </c>
      <c r="J4242" s="7">
        <v>0</v>
      </c>
    </row>
    <row r="4243" spans="1:10">
      <c r="A4243" s="4" t="s">
        <v>4252</v>
      </c>
      <c r="B4243" s="5">
        <v>4242</v>
      </c>
      <c r="C4243" s="4">
        <v>0</v>
      </c>
      <c r="D4243" s="7">
        <v>0</v>
      </c>
      <c r="E4243" s="7">
        <v>0</v>
      </c>
      <c r="F4243" s="7">
        <v>0</v>
      </c>
      <c r="G4243" s="7">
        <v>0</v>
      </c>
      <c r="H4243" s="7">
        <v>0</v>
      </c>
      <c r="I4243" s="7">
        <v>0</v>
      </c>
      <c r="J4243" s="7">
        <v>0</v>
      </c>
    </row>
    <row r="4244" spans="1:10">
      <c r="A4244" s="4" t="s">
        <v>4253</v>
      </c>
      <c r="B4244" s="5">
        <v>4243</v>
      </c>
      <c r="C4244" s="4">
        <v>0</v>
      </c>
      <c r="D4244" s="7">
        <v>0</v>
      </c>
      <c r="E4244" s="7">
        <v>0</v>
      </c>
      <c r="F4244" s="7">
        <v>0</v>
      </c>
      <c r="G4244" s="7">
        <v>0</v>
      </c>
      <c r="H4244" s="7">
        <v>0</v>
      </c>
      <c r="I4244" s="7">
        <v>0</v>
      </c>
      <c r="J4244" s="7">
        <v>0</v>
      </c>
    </row>
    <row r="4245" spans="1:10">
      <c r="A4245" s="4" t="s">
        <v>4254</v>
      </c>
      <c r="B4245" s="5">
        <v>4244</v>
      </c>
      <c r="C4245" s="4">
        <v>0</v>
      </c>
      <c r="D4245" s="7">
        <v>0</v>
      </c>
      <c r="E4245" s="7">
        <v>0</v>
      </c>
      <c r="F4245" s="7">
        <v>0</v>
      </c>
      <c r="G4245" s="7">
        <v>0</v>
      </c>
      <c r="H4245" s="7">
        <v>0</v>
      </c>
      <c r="I4245" s="7">
        <v>0</v>
      </c>
      <c r="J4245" s="7">
        <v>0</v>
      </c>
    </row>
    <row r="4246" spans="1:10">
      <c r="A4246" s="4" t="s">
        <v>4255</v>
      </c>
      <c r="B4246" s="5">
        <v>4245</v>
      </c>
      <c r="C4246" s="4">
        <v>0</v>
      </c>
      <c r="D4246" s="7">
        <v>0</v>
      </c>
      <c r="E4246" s="7">
        <v>0</v>
      </c>
      <c r="F4246" s="7">
        <v>0</v>
      </c>
      <c r="G4246" s="7">
        <v>0</v>
      </c>
      <c r="H4246" s="7">
        <v>0</v>
      </c>
      <c r="I4246" s="7">
        <v>0</v>
      </c>
      <c r="J4246" s="7">
        <v>0</v>
      </c>
    </row>
    <row r="4247" spans="1:10">
      <c r="A4247" s="4" t="s">
        <v>4256</v>
      </c>
      <c r="B4247" s="5">
        <v>4246</v>
      </c>
      <c r="C4247" s="4">
        <v>0</v>
      </c>
      <c r="D4247" s="7">
        <v>16.159807</v>
      </c>
      <c r="E4247" s="7">
        <v>2</v>
      </c>
      <c r="F4247" s="7">
        <v>0.000532</v>
      </c>
      <c r="G4247" s="7">
        <v>1.6294903</v>
      </c>
      <c r="H4247" s="7">
        <v>0</v>
      </c>
      <c r="I4247" s="7">
        <v>157.29645</v>
      </c>
      <c r="J4247" s="7">
        <v>0</v>
      </c>
    </row>
    <row r="4248" spans="1:10">
      <c r="A4248" s="4" t="s">
        <v>4257</v>
      </c>
      <c r="B4248" s="5">
        <v>4247</v>
      </c>
      <c r="C4248" s="4">
        <v>0</v>
      </c>
      <c r="D4248" s="7">
        <v>1098.5645</v>
      </c>
      <c r="E4248" s="7">
        <v>1</v>
      </c>
      <c r="F4248" s="7">
        <v>0.003071519</v>
      </c>
      <c r="G4248" s="7">
        <v>1.2816693</v>
      </c>
      <c r="H4248" s="7">
        <v>0</v>
      </c>
      <c r="I4248" s="7">
        <v>0</v>
      </c>
      <c r="J4248" s="7">
        <v>0</v>
      </c>
    </row>
    <row r="4249" spans="1:10">
      <c r="A4249" s="4" t="s">
        <v>4258</v>
      </c>
      <c r="B4249" s="5">
        <v>4248</v>
      </c>
      <c r="C4249" s="4">
        <v>0</v>
      </c>
      <c r="D4249" s="7">
        <v>78.10369</v>
      </c>
      <c r="E4249" s="7">
        <v>4</v>
      </c>
      <c r="F4249" s="7">
        <v>0.000767</v>
      </c>
      <c r="G4249" s="7">
        <v>2.0813913</v>
      </c>
      <c r="H4249" s="7">
        <v>0.5</v>
      </c>
      <c r="I4249" s="7">
        <v>1577.5924</v>
      </c>
      <c r="J4249" s="7">
        <v>0.6666667</v>
      </c>
    </row>
    <row r="4250" spans="1:10">
      <c r="A4250" s="4" t="s">
        <v>4259</v>
      </c>
      <c r="B4250" s="5">
        <v>4249</v>
      </c>
      <c r="C4250" s="4">
        <v>0</v>
      </c>
      <c r="D4250" s="7">
        <v>23873.654</v>
      </c>
      <c r="E4250" s="7">
        <v>23</v>
      </c>
      <c r="F4250" s="7">
        <v>0.031033956</v>
      </c>
      <c r="G4250" s="7">
        <v>3.1034355</v>
      </c>
      <c r="H4250" s="7">
        <v>1.6521739</v>
      </c>
      <c r="I4250" s="7">
        <v>67076.54</v>
      </c>
      <c r="J4250" s="7">
        <v>5.006032</v>
      </c>
    </row>
    <row r="4251" spans="1:10">
      <c r="A4251" s="4" t="s">
        <v>4260</v>
      </c>
      <c r="B4251" s="5">
        <v>4250</v>
      </c>
      <c r="C4251" s="4">
        <v>1</v>
      </c>
      <c r="D4251" s="7">
        <v>500.03113</v>
      </c>
      <c r="E4251" s="7">
        <v>5</v>
      </c>
      <c r="F4251" s="7">
        <v>0.003133622</v>
      </c>
      <c r="G4251" s="7">
        <v>2.2364566</v>
      </c>
      <c r="H4251" s="7">
        <v>1.2</v>
      </c>
      <c r="I4251" s="7">
        <v>1296.3553</v>
      </c>
      <c r="J4251" s="7">
        <v>1.5</v>
      </c>
    </row>
    <row r="4252" spans="1:10">
      <c r="A4252" s="4" t="s">
        <v>4261</v>
      </c>
      <c r="B4252" s="5">
        <v>4251</v>
      </c>
      <c r="C4252" s="4">
        <v>0</v>
      </c>
      <c r="D4252" s="7">
        <v>3579.726</v>
      </c>
      <c r="E4252" s="7">
        <v>10</v>
      </c>
      <c r="F4252" s="7">
        <v>0.01199701</v>
      </c>
      <c r="G4252" s="7">
        <v>2.6923022</v>
      </c>
      <c r="H4252" s="7">
        <v>0</v>
      </c>
      <c r="I4252" s="7">
        <v>13946.114</v>
      </c>
      <c r="J4252" s="7">
        <v>0</v>
      </c>
    </row>
    <row r="4253" spans="1:10">
      <c r="A4253" s="4" t="s">
        <v>4262</v>
      </c>
      <c r="B4253" s="5">
        <v>4252</v>
      </c>
      <c r="C4253" s="4">
        <v>0</v>
      </c>
      <c r="D4253" s="7">
        <v>0</v>
      </c>
      <c r="E4253" s="7">
        <v>0</v>
      </c>
      <c r="F4253" s="7">
        <v>0</v>
      </c>
      <c r="G4253" s="7">
        <v>0</v>
      </c>
      <c r="H4253" s="7">
        <v>0</v>
      </c>
      <c r="I4253" s="7">
        <v>0</v>
      </c>
      <c r="J4253" s="7">
        <v>0</v>
      </c>
    </row>
    <row r="4254" spans="1:10">
      <c r="A4254" s="4" t="s">
        <v>4263</v>
      </c>
      <c r="B4254" s="5">
        <v>4253</v>
      </c>
      <c r="C4254" s="4">
        <v>0</v>
      </c>
      <c r="D4254" s="7">
        <v>3.7567768</v>
      </c>
      <c r="E4254" s="7">
        <v>2</v>
      </c>
      <c r="F4254" s="7">
        <v>0.000122</v>
      </c>
      <c r="G4254" s="7">
        <v>1.6294903</v>
      </c>
      <c r="H4254" s="7">
        <v>0</v>
      </c>
      <c r="I4254" s="7">
        <v>345.4256</v>
      </c>
      <c r="J4254" s="7">
        <v>0</v>
      </c>
    </row>
    <row r="4255" spans="1:10">
      <c r="A4255" s="4" t="s">
        <v>4264</v>
      </c>
      <c r="B4255" s="5">
        <v>4254</v>
      </c>
      <c r="C4255" s="4">
        <v>1</v>
      </c>
      <c r="D4255" s="7">
        <v>394.6071</v>
      </c>
      <c r="E4255" s="7">
        <v>3</v>
      </c>
      <c r="F4255" s="7">
        <v>0.003708297</v>
      </c>
      <c r="G4255" s="7">
        <v>1.8853422</v>
      </c>
      <c r="H4255" s="7">
        <v>0</v>
      </c>
      <c r="I4255" s="7">
        <v>5587.1426</v>
      </c>
      <c r="J4255" s="7">
        <v>0</v>
      </c>
    </row>
    <row r="4256" spans="1:10">
      <c r="A4256" s="4" t="s">
        <v>4265</v>
      </c>
      <c r="B4256" s="5">
        <v>4255</v>
      </c>
      <c r="C4256" s="4">
        <v>0</v>
      </c>
      <c r="D4256" s="7">
        <v>20.572172</v>
      </c>
      <c r="E4256" s="7">
        <v>2</v>
      </c>
      <c r="F4256" s="7">
        <v>0.00041</v>
      </c>
      <c r="G4256" s="7">
        <v>1.6294903</v>
      </c>
      <c r="H4256" s="7">
        <v>0</v>
      </c>
      <c r="I4256" s="7">
        <v>660.8503</v>
      </c>
      <c r="J4256" s="7">
        <v>0</v>
      </c>
    </row>
    <row r="4257" spans="1:10">
      <c r="A4257" s="4" t="s">
        <v>4266</v>
      </c>
      <c r="B4257" s="5">
        <v>4256</v>
      </c>
      <c r="C4257" s="4">
        <v>0</v>
      </c>
      <c r="D4257" s="7">
        <v>0</v>
      </c>
      <c r="E4257" s="7">
        <v>0</v>
      </c>
      <c r="F4257" s="7">
        <v>0</v>
      </c>
      <c r="G4257" s="7">
        <v>0</v>
      </c>
      <c r="H4257" s="7">
        <v>0</v>
      </c>
      <c r="I4257" s="7">
        <v>0</v>
      </c>
      <c r="J4257" s="7">
        <v>0</v>
      </c>
    </row>
    <row r="4258" spans="1:10">
      <c r="A4258" s="4" t="s">
        <v>4267</v>
      </c>
      <c r="B4258" s="5">
        <v>4257</v>
      </c>
      <c r="C4258" s="4">
        <v>0</v>
      </c>
      <c r="D4258" s="7">
        <v>1.849083</v>
      </c>
      <c r="E4258" s="7">
        <v>1</v>
      </c>
      <c r="F4258" s="8">
        <v>4.43e-5</v>
      </c>
      <c r="G4258" s="7">
        <v>1.2816693</v>
      </c>
      <c r="H4258" s="7">
        <v>0</v>
      </c>
      <c r="I4258" s="7">
        <v>0</v>
      </c>
      <c r="J4258" s="7">
        <v>0</v>
      </c>
    </row>
    <row r="4259" spans="1:10">
      <c r="A4259" s="4" t="s">
        <v>4268</v>
      </c>
      <c r="B4259" s="5">
        <v>4258</v>
      </c>
      <c r="C4259" s="4">
        <v>0</v>
      </c>
      <c r="D4259" s="7">
        <v>0</v>
      </c>
      <c r="E4259" s="7">
        <v>0</v>
      </c>
      <c r="F4259" s="7">
        <v>0</v>
      </c>
      <c r="G4259" s="7">
        <v>0</v>
      </c>
      <c r="H4259" s="7">
        <v>0</v>
      </c>
      <c r="I4259" s="7">
        <v>0</v>
      </c>
      <c r="J4259" s="7">
        <v>0</v>
      </c>
    </row>
    <row r="4260" spans="1:10">
      <c r="A4260" s="4" t="s">
        <v>4269</v>
      </c>
      <c r="B4260" s="5">
        <v>4259</v>
      </c>
      <c r="C4260" s="4">
        <v>0</v>
      </c>
      <c r="D4260" s="7">
        <v>0</v>
      </c>
      <c r="E4260" s="7">
        <v>0</v>
      </c>
      <c r="F4260" s="7">
        <v>0</v>
      </c>
      <c r="G4260" s="7">
        <v>0</v>
      </c>
      <c r="H4260" s="7">
        <v>0</v>
      </c>
      <c r="I4260" s="7">
        <v>0</v>
      </c>
      <c r="J4260" s="7">
        <v>0</v>
      </c>
    </row>
    <row r="4261" spans="1:10">
      <c r="A4261" s="4" t="s">
        <v>4270</v>
      </c>
      <c r="B4261" s="5">
        <v>4260</v>
      </c>
      <c r="C4261" s="4">
        <v>0</v>
      </c>
      <c r="D4261" s="7">
        <v>418.7089</v>
      </c>
      <c r="E4261" s="7">
        <v>3</v>
      </c>
      <c r="F4261" s="7">
        <v>0.002769673</v>
      </c>
      <c r="G4261" s="7">
        <v>1.8853422</v>
      </c>
      <c r="H4261" s="7">
        <v>0.6666667</v>
      </c>
      <c r="I4261" s="7">
        <v>364.23715</v>
      </c>
      <c r="J4261" s="7">
        <v>1</v>
      </c>
    </row>
    <row r="4262" spans="1:10">
      <c r="A4262" s="4" t="s">
        <v>4271</v>
      </c>
      <c r="B4262" s="5">
        <v>4261</v>
      </c>
      <c r="C4262" s="4">
        <v>0</v>
      </c>
      <c r="D4262" s="7">
        <v>0</v>
      </c>
      <c r="E4262" s="7">
        <v>0</v>
      </c>
      <c r="F4262" s="7">
        <v>0</v>
      </c>
      <c r="G4262" s="7">
        <v>0</v>
      </c>
      <c r="H4262" s="7">
        <v>0</v>
      </c>
      <c r="I4262" s="7">
        <v>0</v>
      </c>
      <c r="J4262" s="7">
        <v>0</v>
      </c>
    </row>
    <row r="4263" spans="1:10">
      <c r="A4263" s="4" t="s">
        <v>4272</v>
      </c>
      <c r="B4263" s="5">
        <v>4262</v>
      </c>
      <c r="C4263" s="4">
        <v>0</v>
      </c>
      <c r="D4263" s="7">
        <v>1960.6648</v>
      </c>
      <c r="E4263" s="7">
        <v>5</v>
      </c>
      <c r="F4263" s="7">
        <v>0.005252771</v>
      </c>
      <c r="G4263" s="7">
        <v>2.2364569</v>
      </c>
      <c r="H4263" s="7">
        <v>0.8</v>
      </c>
      <c r="I4263" s="7">
        <v>16893.477</v>
      </c>
      <c r="J4263" s="7">
        <v>1</v>
      </c>
    </row>
    <row r="4264" spans="1:10">
      <c r="A4264" s="4" t="s">
        <v>4273</v>
      </c>
      <c r="B4264" s="5">
        <v>4263</v>
      </c>
      <c r="C4264" s="4">
        <v>0</v>
      </c>
      <c r="D4264" s="7">
        <v>184.3795</v>
      </c>
      <c r="E4264" s="7">
        <v>1</v>
      </c>
      <c r="F4264" s="7">
        <v>0.002097076</v>
      </c>
      <c r="G4264" s="7">
        <v>1.2816693</v>
      </c>
      <c r="H4264" s="7">
        <v>0</v>
      </c>
      <c r="I4264" s="7">
        <v>0</v>
      </c>
      <c r="J4264" s="7">
        <v>0</v>
      </c>
    </row>
    <row r="4265" spans="1:10">
      <c r="A4265" s="4" t="s">
        <v>4274</v>
      </c>
      <c r="B4265" s="5">
        <v>4264</v>
      </c>
      <c r="C4265" s="4">
        <v>0</v>
      </c>
      <c r="D4265" s="7">
        <v>20.60124</v>
      </c>
      <c r="E4265" s="7">
        <v>3</v>
      </c>
      <c r="F4265" s="7">
        <v>0.000451</v>
      </c>
      <c r="G4265" s="7">
        <v>1.8853422</v>
      </c>
      <c r="H4265" s="7">
        <v>0</v>
      </c>
      <c r="I4265" s="7">
        <v>1546.4901</v>
      </c>
      <c r="J4265" s="7">
        <v>0</v>
      </c>
    </row>
    <row r="4266" spans="1:10">
      <c r="A4266" s="4" t="s">
        <v>4275</v>
      </c>
      <c r="B4266" s="5">
        <v>4265</v>
      </c>
      <c r="C4266" s="4">
        <v>1</v>
      </c>
      <c r="D4266" s="7">
        <v>3001.3203</v>
      </c>
      <c r="E4266" s="7">
        <v>13</v>
      </c>
      <c r="F4266" s="7">
        <v>0.009494586</v>
      </c>
      <c r="G4266" s="7">
        <v>2.8411763</v>
      </c>
      <c r="H4266" s="7">
        <v>5.5384617</v>
      </c>
      <c r="I4266" s="7">
        <v>10566.146</v>
      </c>
      <c r="J4266" s="7">
        <v>9.708333</v>
      </c>
    </row>
    <row r="4267" spans="1:10">
      <c r="A4267" s="4" t="s">
        <v>4276</v>
      </c>
      <c r="B4267" s="5">
        <v>4266</v>
      </c>
      <c r="C4267" s="4">
        <v>1</v>
      </c>
      <c r="D4267" s="7">
        <v>252.45532</v>
      </c>
      <c r="E4267" s="7">
        <v>1</v>
      </c>
      <c r="F4267" s="7">
        <v>0.002127652</v>
      </c>
      <c r="G4267" s="7">
        <v>1.2816693</v>
      </c>
      <c r="H4267" s="7">
        <v>0</v>
      </c>
      <c r="I4267" s="7">
        <v>0</v>
      </c>
      <c r="J4267" s="7">
        <v>0</v>
      </c>
    </row>
    <row r="4268" spans="1:10">
      <c r="A4268" s="4" t="s">
        <v>4277</v>
      </c>
      <c r="B4268" s="5">
        <v>4267</v>
      </c>
      <c r="C4268" s="4">
        <v>0</v>
      </c>
      <c r="D4268" s="7">
        <v>0</v>
      </c>
      <c r="E4268" s="7">
        <v>0</v>
      </c>
      <c r="F4268" s="7">
        <v>0</v>
      </c>
      <c r="G4268" s="7">
        <v>0</v>
      </c>
      <c r="H4268" s="7">
        <v>0</v>
      </c>
      <c r="I4268" s="7">
        <v>0</v>
      </c>
      <c r="J4268" s="7">
        <v>0</v>
      </c>
    </row>
    <row r="4269" spans="1:10">
      <c r="A4269" s="4" t="s">
        <v>4278</v>
      </c>
      <c r="B4269" s="5">
        <v>4268</v>
      </c>
      <c r="C4269" s="4">
        <v>0</v>
      </c>
      <c r="D4269" s="7">
        <v>0</v>
      </c>
      <c r="E4269" s="7">
        <v>0</v>
      </c>
      <c r="F4269" s="7">
        <v>0</v>
      </c>
      <c r="G4269" s="7">
        <v>0</v>
      </c>
      <c r="H4269" s="7">
        <v>0</v>
      </c>
      <c r="I4269" s="7">
        <v>0</v>
      </c>
      <c r="J4269" s="7">
        <v>0</v>
      </c>
    </row>
    <row r="4270" spans="1:10">
      <c r="A4270" s="4" t="s">
        <v>4279</v>
      </c>
      <c r="B4270" s="5">
        <v>4269</v>
      </c>
      <c r="C4270" s="4">
        <v>0</v>
      </c>
      <c r="D4270" s="7">
        <v>0</v>
      </c>
      <c r="E4270" s="7">
        <v>0</v>
      </c>
      <c r="F4270" s="7">
        <v>0</v>
      </c>
      <c r="G4270" s="7">
        <v>0</v>
      </c>
      <c r="H4270" s="7">
        <v>0</v>
      </c>
      <c r="I4270" s="7">
        <v>0</v>
      </c>
      <c r="J4270" s="7">
        <v>0</v>
      </c>
    </row>
    <row r="4271" spans="1:10">
      <c r="A4271" s="4" t="s">
        <v>4280</v>
      </c>
      <c r="B4271" s="5">
        <v>4270</v>
      </c>
      <c r="C4271" s="4">
        <v>0</v>
      </c>
      <c r="D4271" s="7">
        <v>295.1</v>
      </c>
      <c r="E4271" s="7">
        <v>2</v>
      </c>
      <c r="F4271" s="7">
        <v>0.001666342</v>
      </c>
      <c r="G4271" s="7">
        <v>1.6294903</v>
      </c>
      <c r="H4271" s="7">
        <v>0</v>
      </c>
      <c r="I4271" s="7">
        <v>5492</v>
      </c>
      <c r="J4271" s="7">
        <v>0</v>
      </c>
    </row>
    <row r="4272" spans="1:10">
      <c r="A4272" s="4" t="s">
        <v>4281</v>
      </c>
      <c r="B4272" s="5">
        <v>4271</v>
      </c>
      <c r="C4272" s="4">
        <v>0</v>
      </c>
      <c r="D4272" s="7">
        <v>0</v>
      </c>
      <c r="E4272" s="7">
        <v>0</v>
      </c>
      <c r="F4272" s="7">
        <v>0</v>
      </c>
      <c r="G4272" s="7">
        <v>0</v>
      </c>
      <c r="H4272" s="7">
        <v>0</v>
      </c>
      <c r="I4272" s="7">
        <v>0</v>
      </c>
      <c r="J4272" s="7">
        <v>0</v>
      </c>
    </row>
    <row r="4273" spans="1:10">
      <c r="A4273" s="4" t="s">
        <v>4282</v>
      </c>
      <c r="B4273" s="5">
        <v>4272</v>
      </c>
      <c r="C4273" s="4">
        <v>0</v>
      </c>
      <c r="D4273" s="7">
        <v>0</v>
      </c>
      <c r="E4273" s="7">
        <v>0</v>
      </c>
      <c r="F4273" s="7">
        <v>0</v>
      </c>
      <c r="G4273" s="7">
        <v>0</v>
      </c>
      <c r="H4273" s="7">
        <v>0</v>
      </c>
      <c r="I4273" s="7">
        <v>0</v>
      </c>
      <c r="J4273" s="7">
        <v>0</v>
      </c>
    </row>
    <row r="4274" spans="1:10">
      <c r="A4274" s="4" t="s">
        <v>4283</v>
      </c>
      <c r="B4274" s="5">
        <v>4273</v>
      </c>
      <c r="C4274" s="4">
        <v>1</v>
      </c>
      <c r="D4274" s="7">
        <v>31.770702</v>
      </c>
      <c r="E4274" s="7">
        <v>2</v>
      </c>
      <c r="F4274" s="7">
        <v>0.000766</v>
      </c>
      <c r="G4274" s="7">
        <v>1.6294903</v>
      </c>
      <c r="H4274" s="7">
        <v>0</v>
      </c>
      <c r="I4274" s="7">
        <v>1538.1348</v>
      </c>
      <c r="J4274" s="7">
        <v>0</v>
      </c>
    </row>
    <row r="4275" spans="1:10">
      <c r="A4275" s="4" t="s">
        <v>4284</v>
      </c>
      <c r="B4275" s="5">
        <v>4274</v>
      </c>
      <c r="C4275" s="4">
        <v>0</v>
      </c>
      <c r="D4275" s="7">
        <v>0</v>
      </c>
      <c r="E4275" s="7">
        <v>0</v>
      </c>
      <c r="F4275" s="7">
        <v>0</v>
      </c>
      <c r="G4275" s="7">
        <v>0</v>
      </c>
      <c r="H4275" s="7">
        <v>0</v>
      </c>
      <c r="I4275" s="7">
        <v>0</v>
      </c>
      <c r="J4275" s="7">
        <v>0</v>
      </c>
    </row>
    <row r="4276" spans="1:10">
      <c r="A4276" s="4" t="s">
        <v>4285</v>
      </c>
      <c r="B4276" s="5">
        <v>4275</v>
      </c>
      <c r="C4276" s="4">
        <v>0</v>
      </c>
      <c r="D4276" s="7">
        <v>1313.4696</v>
      </c>
      <c r="E4276" s="7">
        <v>2</v>
      </c>
      <c r="F4276" s="7">
        <v>0.005654775</v>
      </c>
      <c r="G4276" s="7">
        <v>1.6294903</v>
      </c>
      <c r="H4276" s="7">
        <v>0</v>
      </c>
      <c r="I4276" s="7">
        <v>281.83658</v>
      </c>
      <c r="J4276" s="7">
        <v>0</v>
      </c>
    </row>
    <row r="4277" spans="1:10">
      <c r="A4277" s="4" t="s">
        <v>4286</v>
      </c>
      <c r="B4277" s="5">
        <v>4276</v>
      </c>
      <c r="C4277" s="4">
        <v>1</v>
      </c>
      <c r="D4277" s="7">
        <v>0</v>
      </c>
      <c r="E4277" s="7">
        <v>0</v>
      </c>
      <c r="F4277" s="7">
        <v>0</v>
      </c>
      <c r="G4277" s="7">
        <v>0</v>
      </c>
      <c r="H4277" s="7">
        <v>0</v>
      </c>
      <c r="I4277" s="7">
        <v>0</v>
      </c>
      <c r="J4277" s="7">
        <v>0</v>
      </c>
    </row>
    <row r="4278" spans="1:10">
      <c r="A4278" s="4" t="s">
        <v>4287</v>
      </c>
      <c r="B4278" s="5">
        <v>4277</v>
      </c>
      <c r="C4278" s="4">
        <v>0</v>
      </c>
      <c r="D4278" s="7">
        <v>0</v>
      </c>
      <c r="E4278" s="7">
        <v>0</v>
      </c>
      <c r="F4278" s="7">
        <v>0</v>
      </c>
      <c r="G4278" s="7">
        <v>0</v>
      </c>
      <c r="H4278" s="7">
        <v>0</v>
      </c>
      <c r="I4278" s="7">
        <v>0</v>
      </c>
      <c r="J4278" s="7">
        <v>0</v>
      </c>
    </row>
    <row r="4279" spans="1:10">
      <c r="A4279" s="4" t="s">
        <v>4288</v>
      </c>
      <c r="B4279" s="5">
        <v>4278</v>
      </c>
      <c r="C4279" s="4">
        <v>0</v>
      </c>
      <c r="D4279" s="7">
        <v>171945.02</v>
      </c>
      <c r="E4279" s="7">
        <v>15</v>
      </c>
      <c r="F4279" s="7">
        <v>0.08555858</v>
      </c>
      <c r="G4279" s="7">
        <v>2.9150987</v>
      </c>
      <c r="H4279" s="7">
        <v>1.2</v>
      </c>
      <c r="I4279" s="7">
        <v>8707.177</v>
      </c>
      <c r="J4279" s="7">
        <v>1.3448774</v>
      </c>
    </row>
    <row r="4280" spans="1:10">
      <c r="A4280" s="4" t="s">
        <v>4289</v>
      </c>
      <c r="B4280" s="5">
        <v>4279</v>
      </c>
      <c r="C4280" s="4">
        <v>0</v>
      </c>
      <c r="D4280" s="7">
        <v>260.62833</v>
      </c>
      <c r="E4280" s="7">
        <v>2</v>
      </c>
      <c r="F4280" s="7">
        <v>0.002161878</v>
      </c>
      <c r="G4280" s="7">
        <v>1.6294903</v>
      </c>
      <c r="H4280" s="7">
        <v>0</v>
      </c>
      <c r="I4280" s="7">
        <v>1790.7754</v>
      </c>
      <c r="J4280" s="7">
        <v>0</v>
      </c>
    </row>
    <row r="4281" spans="1:10">
      <c r="A4281" s="4" t="s">
        <v>4290</v>
      </c>
      <c r="B4281" s="5">
        <v>4280</v>
      </c>
      <c r="C4281" s="4">
        <v>0</v>
      </c>
      <c r="D4281" s="7">
        <v>15.250417</v>
      </c>
      <c r="E4281" s="7">
        <v>2</v>
      </c>
      <c r="F4281" s="7">
        <v>0.000418</v>
      </c>
      <c r="G4281" s="7">
        <v>1.6294903</v>
      </c>
      <c r="H4281" s="7">
        <v>0</v>
      </c>
      <c r="I4281" s="7">
        <v>567.8481</v>
      </c>
      <c r="J4281" s="7">
        <v>0</v>
      </c>
    </row>
    <row r="4282" spans="1:10">
      <c r="A4282" s="4" t="s">
        <v>4291</v>
      </c>
      <c r="B4282" s="5">
        <v>4281</v>
      </c>
      <c r="C4282" s="4">
        <v>0</v>
      </c>
      <c r="D4282" s="7">
        <v>58.146175</v>
      </c>
      <c r="E4282" s="7">
        <v>4</v>
      </c>
      <c r="F4282" s="7">
        <v>0.000841</v>
      </c>
      <c r="G4282" s="7">
        <v>2.0813913</v>
      </c>
      <c r="H4282" s="7">
        <v>0.5</v>
      </c>
      <c r="I4282" s="7">
        <v>690.0893</v>
      </c>
      <c r="J4282" s="7">
        <v>0.6666667</v>
      </c>
    </row>
    <row r="4283" spans="1:10">
      <c r="A4283" s="4" t="s">
        <v>4292</v>
      </c>
      <c r="B4283" s="5">
        <v>4282</v>
      </c>
      <c r="C4283" s="4">
        <v>0</v>
      </c>
      <c r="D4283" s="7">
        <v>421.57803</v>
      </c>
      <c r="E4283" s="7">
        <v>3</v>
      </c>
      <c r="F4283" s="7">
        <v>0.004008643</v>
      </c>
      <c r="G4283" s="7">
        <v>1.8853422</v>
      </c>
      <c r="H4283" s="7">
        <v>0</v>
      </c>
      <c r="I4283" s="7">
        <v>590.00366</v>
      </c>
      <c r="J4283" s="7">
        <v>0</v>
      </c>
    </row>
    <row r="4284" spans="1:10">
      <c r="A4284" s="4" t="s">
        <v>4293</v>
      </c>
      <c r="B4284" s="5">
        <v>4283</v>
      </c>
      <c r="C4284" s="4">
        <v>0</v>
      </c>
      <c r="D4284" s="7">
        <v>0</v>
      </c>
      <c r="E4284" s="7">
        <v>0</v>
      </c>
      <c r="F4284" s="7">
        <v>0</v>
      </c>
      <c r="G4284" s="7">
        <v>0</v>
      </c>
      <c r="H4284" s="7">
        <v>0</v>
      </c>
      <c r="I4284" s="7">
        <v>0</v>
      </c>
      <c r="J4284" s="7">
        <v>0</v>
      </c>
    </row>
    <row r="4285" spans="1:10">
      <c r="A4285" s="4" t="s">
        <v>4294</v>
      </c>
      <c r="B4285" s="5">
        <v>4284</v>
      </c>
      <c r="C4285" s="4">
        <v>0</v>
      </c>
      <c r="D4285" s="7">
        <v>0</v>
      </c>
      <c r="E4285" s="7">
        <v>0</v>
      </c>
      <c r="F4285" s="7">
        <v>0</v>
      </c>
      <c r="G4285" s="7">
        <v>0</v>
      </c>
      <c r="H4285" s="7">
        <v>0</v>
      </c>
      <c r="I4285" s="7">
        <v>0</v>
      </c>
      <c r="J4285" s="7">
        <v>0</v>
      </c>
    </row>
    <row r="4286" spans="1:10">
      <c r="A4286" s="4" t="s">
        <v>4295</v>
      </c>
      <c r="B4286" s="5">
        <v>4285</v>
      </c>
      <c r="C4286" s="4">
        <v>0</v>
      </c>
      <c r="D4286" s="7">
        <v>13723.439</v>
      </c>
      <c r="E4286" s="7">
        <v>17</v>
      </c>
      <c r="F4286" s="7">
        <v>0.012366663</v>
      </c>
      <c r="G4286" s="7">
        <v>2.9752676</v>
      </c>
      <c r="H4286" s="7">
        <v>4.2352943</v>
      </c>
      <c r="I4286" s="7">
        <v>19916.281</v>
      </c>
      <c r="J4286" s="7">
        <v>6.8136363</v>
      </c>
    </row>
    <row r="4287" spans="1:10">
      <c r="A4287" s="4" t="s">
        <v>4296</v>
      </c>
      <c r="B4287" s="5">
        <v>4286</v>
      </c>
      <c r="C4287" s="4">
        <v>0</v>
      </c>
      <c r="D4287" s="7">
        <v>0</v>
      </c>
      <c r="E4287" s="7">
        <v>0</v>
      </c>
      <c r="F4287" s="7">
        <v>0</v>
      </c>
      <c r="G4287" s="7">
        <v>0</v>
      </c>
      <c r="H4287" s="7">
        <v>0</v>
      </c>
      <c r="I4287" s="7">
        <v>0</v>
      </c>
      <c r="J4287" s="7">
        <v>0</v>
      </c>
    </row>
    <row r="4288" spans="1:10">
      <c r="A4288" s="4" t="s">
        <v>4297</v>
      </c>
      <c r="B4288" s="5">
        <v>4287</v>
      </c>
      <c r="C4288" s="4">
        <v>0</v>
      </c>
      <c r="D4288" s="7">
        <v>4717.886</v>
      </c>
      <c r="E4288" s="7">
        <v>9</v>
      </c>
      <c r="F4288" s="7">
        <v>0.013318952</v>
      </c>
      <c r="G4288" s="7">
        <v>2.6280282</v>
      </c>
      <c r="H4288" s="7">
        <v>0</v>
      </c>
      <c r="I4288" s="7">
        <v>9431.773</v>
      </c>
      <c r="J4288" s="7">
        <v>0</v>
      </c>
    </row>
    <row r="4289" spans="1:10">
      <c r="A4289" s="4" t="s">
        <v>4298</v>
      </c>
      <c r="B4289" s="5">
        <v>4288</v>
      </c>
      <c r="C4289" s="4">
        <v>0</v>
      </c>
      <c r="D4289" s="7">
        <v>18500.04</v>
      </c>
      <c r="E4289" s="7">
        <v>25</v>
      </c>
      <c r="F4289" s="7">
        <v>0.025693387</v>
      </c>
      <c r="G4289" s="7">
        <v>3.1346188</v>
      </c>
      <c r="H4289" s="7">
        <v>0.24</v>
      </c>
      <c r="I4289" s="7">
        <v>102388.58</v>
      </c>
      <c r="J4289" s="7">
        <v>0.6677207</v>
      </c>
    </row>
    <row r="4290" spans="1:10">
      <c r="A4290" s="4" t="s">
        <v>4299</v>
      </c>
      <c r="B4290" s="5">
        <v>4289</v>
      </c>
      <c r="C4290" s="4">
        <v>0</v>
      </c>
      <c r="D4290" s="7">
        <v>1.5621002</v>
      </c>
      <c r="E4290" s="7">
        <v>1</v>
      </c>
      <c r="F4290" s="7">
        <v>0</v>
      </c>
      <c r="G4290" s="7">
        <v>1.2816693</v>
      </c>
      <c r="H4290" s="7">
        <v>0</v>
      </c>
      <c r="I4290" s="7">
        <v>0</v>
      </c>
      <c r="J4290" s="7">
        <v>0</v>
      </c>
    </row>
    <row r="4291" spans="1:10">
      <c r="A4291" s="4" t="s">
        <v>4300</v>
      </c>
      <c r="B4291" s="5">
        <v>4290</v>
      </c>
      <c r="C4291" s="4">
        <v>0</v>
      </c>
      <c r="D4291" s="7">
        <v>0</v>
      </c>
      <c r="E4291" s="7">
        <v>0</v>
      </c>
      <c r="F4291" s="7">
        <v>0</v>
      </c>
      <c r="G4291" s="7">
        <v>0</v>
      </c>
      <c r="H4291" s="7">
        <v>0</v>
      </c>
      <c r="I4291" s="7">
        <v>0</v>
      </c>
      <c r="J4291" s="7">
        <v>0</v>
      </c>
    </row>
    <row r="4292" spans="1:10">
      <c r="A4292" s="4" t="s">
        <v>4301</v>
      </c>
      <c r="B4292" s="5">
        <v>4291</v>
      </c>
      <c r="C4292" s="4">
        <v>0</v>
      </c>
      <c r="D4292" s="7">
        <v>50.75317</v>
      </c>
      <c r="E4292" s="7">
        <v>2</v>
      </c>
      <c r="F4292" s="7">
        <v>0.00092</v>
      </c>
      <c r="G4292" s="7">
        <v>1.6294903</v>
      </c>
      <c r="H4292" s="7">
        <v>0</v>
      </c>
      <c r="I4292" s="7">
        <v>477.55524</v>
      </c>
      <c r="J4292" s="7">
        <v>0</v>
      </c>
    </row>
    <row r="4293" spans="1:10">
      <c r="A4293" s="4" t="s">
        <v>4302</v>
      </c>
      <c r="B4293" s="5">
        <v>4292</v>
      </c>
      <c r="C4293" s="4">
        <v>0</v>
      </c>
      <c r="D4293" s="7">
        <v>1.542752</v>
      </c>
      <c r="E4293" s="7">
        <v>1</v>
      </c>
      <c r="F4293" s="7">
        <v>0</v>
      </c>
      <c r="G4293" s="7">
        <v>1.2816693</v>
      </c>
      <c r="H4293" s="7">
        <v>0</v>
      </c>
      <c r="I4293" s="7">
        <v>0</v>
      </c>
      <c r="J4293" s="7">
        <v>0</v>
      </c>
    </row>
    <row r="4294" spans="1:10">
      <c r="A4294" s="4" t="s">
        <v>4303</v>
      </c>
      <c r="B4294" s="5">
        <v>4293</v>
      </c>
      <c r="C4294" s="4">
        <v>0</v>
      </c>
      <c r="D4294" s="7">
        <v>82.63496</v>
      </c>
      <c r="E4294" s="7">
        <v>4</v>
      </c>
      <c r="F4294" s="7">
        <v>0.001198722</v>
      </c>
      <c r="G4294" s="7">
        <v>2.0813913</v>
      </c>
      <c r="H4294" s="7">
        <v>1.5</v>
      </c>
      <c r="I4294" s="7">
        <v>380.62366</v>
      </c>
      <c r="J4294" s="7">
        <v>2</v>
      </c>
    </row>
    <row r="4295" spans="1:10">
      <c r="A4295" s="4" t="s">
        <v>4304</v>
      </c>
      <c r="B4295" s="5">
        <v>4294</v>
      </c>
      <c r="C4295" s="4">
        <v>0</v>
      </c>
      <c r="D4295" s="7">
        <v>118.0249</v>
      </c>
      <c r="E4295" s="7">
        <v>3</v>
      </c>
      <c r="F4295" s="7">
        <v>0.001390954</v>
      </c>
      <c r="G4295" s="7">
        <v>1.8853422</v>
      </c>
      <c r="H4295" s="7">
        <v>0.6666667</v>
      </c>
      <c r="I4295" s="7">
        <v>2663.69</v>
      </c>
      <c r="J4295" s="7">
        <v>1</v>
      </c>
    </row>
    <row r="4296" spans="1:10">
      <c r="A4296" s="4" t="s">
        <v>4305</v>
      </c>
      <c r="B4296" s="5">
        <v>4295</v>
      </c>
      <c r="C4296" s="4">
        <v>0</v>
      </c>
      <c r="D4296" s="7">
        <v>15.780015</v>
      </c>
      <c r="E4296" s="7">
        <v>3</v>
      </c>
      <c r="F4296" s="7">
        <v>0.000569</v>
      </c>
      <c r="G4296" s="7">
        <v>1.8853422</v>
      </c>
      <c r="H4296" s="7">
        <v>0</v>
      </c>
      <c r="I4296" s="7">
        <v>5712.2974</v>
      </c>
      <c r="J4296" s="7">
        <v>0</v>
      </c>
    </row>
    <row r="4297" spans="1:10">
      <c r="A4297" s="4" t="s">
        <v>4306</v>
      </c>
      <c r="B4297" s="5">
        <v>4296</v>
      </c>
      <c r="C4297" s="4">
        <v>0</v>
      </c>
      <c r="D4297" s="7">
        <v>23.39137</v>
      </c>
      <c r="E4297" s="7">
        <v>1</v>
      </c>
      <c r="F4297" s="7">
        <v>0.000414</v>
      </c>
      <c r="G4297" s="7">
        <v>1.2816693</v>
      </c>
      <c r="H4297" s="7">
        <v>0</v>
      </c>
      <c r="I4297" s="7">
        <v>0</v>
      </c>
      <c r="J4297" s="7">
        <v>0</v>
      </c>
    </row>
    <row r="4298" spans="1:10">
      <c r="A4298" s="4" t="s">
        <v>4307</v>
      </c>
      <c r="B4298" s="5">
        <v>4297</v>
      </c>
      <c r="C4298" s="4">
        <v>1</v>
      </c>
      <c r="D4298" s="7">
        <v>41.136448</v>
      </c>
      <c r="E4298" s="7">
        <v>1</v>
      </c>
      <c r="F4298" s="7">
        <v>0.000748</v>
      </c>
      <c r="G4298" s="7">
        <v>1.2816693</v>
      </c>
      <c r="H4298" s="7">
        <v>0</v>
      </c>
      <c r="I4298" s="7">
        <v>0</v>
      </c>
      <c r="J4298" s="7">
        <v>0</v>
      </c>
    </row>
    <row r="4299" spans="1:10">
      <c r="A4299" s="4" t="s">
        <v>4308</v>
      </c>
      <c r="B4299" s="5">
        <v>4298</v>
      </c>
      <c r="C4299" s="4">
        <v>0</v>
      </c>
      <c r="D4299" s="7">
        <v>20.98975</v>
      </c>
      <c r="E4299" s="7">
        <v>2</v>
      </c>
      <c r="F4299" s="7">
        <v>0.000675</v>
      </c>
      <c r="G4299" s="7">
        <v>1.6294903</v>
      </c>
      <c r="H4299" s="7">
        <v>1</v>
      </c>
      <c r="I4299" s="7">
        <v>0</v>
      </c>
      <c r="J4299" s="7">
        <v>2</v>
      </c>
    </row>
    <row r="4300" spans="1:10">
      <c r="A4300" s="4" t="s">
        <v>4309</v>
      </c>
      <c r="B4300" s="5">
        <v>4299</v>
      </c>
      <c r="C4300" s="4">
        <v>0</v>
      </c>
      <c r="D4300" s="7">
        <v>9.529375</v>
      </c>
      <c r="E4300" s="7">
        <v>4</v>
      </c>
      <c r="F4300" s="7">
        <v>0.00015</v>
      </c>
      <c r="G4300" s="7">
        <v>2.0813913</v>
      </c>
      <c r="H4300" s="7">
        <v>1</v>
      </c>
      <c r="I4300" s="7">
        <v>2523.4353</v>
      </c>
      <c r="J4300" s="7">
        <v>2.1666667</v>
      </c>
    </row>
    <row r="4301" spans="1:10">
      <c r="A4301" s="4" t="s">
        <v>4310</v>
      </c>
      <c r="B4301" s="5">
        <v>4300</v>
      </c>
      <c r="C4301" s="4">
        <v>1</v>
      </c>
      <c r="D4301" s="7">
        <v>0</v>
      </c>
      <c r="E4301" s="7">
        <v>0</v>
      </c>
      <c r="F4301" s="7">
        <v>0</v>
      </c>
      <c r="G4301" s="7">
        <v>0</v>
      </c>
      <c r="H4301" s="7">
        <v>0</v>
      </c>
      <c r="I4301" s="7">
        <v>0</v>
      </c>
      <c r="J4301" s="7">
        <v>0</v>
      </c>
    </row>
    <row r="4302" spans="1:10">
      <c r="A4302" s="4" t="s">
        <v>4311</v>
      </c>
      <c r="B4302" s="5">
        <v>4301</v>
      </c>
      <c r="C4302" s="4">
        <v>0</v>
      </c>
      <c r="D4302" s="7">
        <v>3238.189</v>
      </c>
      <c r="E4302" s="7">
        <v>4</v>
      </c>
      <c r="F4302" s="7">
        <v>0.005041492</v>
      </c>
      <c r="G4302" s="7">
        <v>2.0813913</v>
      </c>
      <c r="H4302" s="7">
        <v>1</v>
      </c>
      <c r="I4302" s="7">
        <v>509.4339</v>
      </c>
      <c r="J4302" s="7">
        <v>1.3333334</v>
      </c>
    </row>
    <row r="4303" spans="1:10">
      <c r="A4303" s="4" t="s">
        <v>4312</v>
      </c>
      <c r="B4303" s="5">
        <v>4302</v>
      </c>
      <c r="C4303" s="4">
        <v>0</v>
      </c>
      <c r="D4303" s="7">
        <v>343.13382</v>
      </c>
      <c r="E4303" s="7">
        <v>1</v>
      </c>
      <c r="F4303" s="7">
        <v>0.002237445</v>
      </c>
      <c r="G4303" s="7">
        <v>1.2816693</v>
      </c>
      <c r="H4303" s="7">
        <v>0</v>
      </c>
      <c r="I4303" s="7">
        <v>0</v>
      </c>
      <c r="J4303" s="7">
        <v>0</v>
      </c>
    </row>
    <row r="4304" spans="1:10">
      <c r="A4304" s="4" t="s">
        <v>4313</v>
      </c>
      <c r="B4304" s="5">
        <v>4303</v>
      </c>
      <c r="C4304" s="4">
        <v>0</v>
      </c>
      <c r="D4304" s="7">
        <v>6.522435</v>
      </c>
      <c r="E4304" s="7">
        <v>1</v>
      </c>
      <c r="F4304" s="7">
        <v>0.000306</v>
      </c>
      <c r="G4304" s="7">
        <v>1.2816693</v>
      </c>
      <c r="H4304" s="7">
        <v>0</v>
      </c>
      <c r="I4304" s="7">
        <v>0</v>
      </c>
      <c r="J4304" s="7">
        <v>0</v>
      </c>
    </row>
    <row r="4305" spans="1:10">
      <c r="A4305" s="4" t="s">
        <v>4314</v>
      </c>
      <c r="B4305" s="5">
        <v>4304</v>
      </c>
      <c r="C4305" s="4">
        <v>0</v>
      </c>
      <c r="D4305" s="7">
        <v>15.59338</v>
      </c>
      <c r="E4305" s="7">
        <v>1</v>
      </c>
      <c r="F4305" s="7">
        <v>0.00034</v>
      </c>
      <c r="G4305" s="7">
        <v>1.2816693</v>
      </c>
      <c r="H4305" s="7">
        <v>0</v>
      </c>
      <c r="I4305" s="7">
        <v>0</v>
      </c>
      <c r="J4305" s="7">
        <v>0</v>
      </c>
    </row>
    <row r="4306" spans="1:10">
      <c r="A4306" s="4" t="s">
        <v>4315</v>
      </c>
      <c r="B4306" s="5">
        <v>4305</v>
      </c>
      <c r="C4306" s="4">
        <v>1</v>
      </c>
      <c r="D4306" s="7">
        <v>0</v>
      </c>
      <c r="E4306" s="7">
        <v>0</v>
      </c>
      <c r="F4306" s="7">
        <v>0</v>
      </c>
      <c r="G4306" s="7">
        <v>0</v>
      </c>
      <c r="H4306" s="7">
        <v>0</v>
      </c>
      <c r="I4306" s="7">
        <v>0</v>
      </c>
      <c r="J4306" s="7">
        <v>0</v>
      </c>
    </row>
    <row r="4307" spans="1:10">
      <c r="A4307" s="4" t="s">
        <v>4316</v>
      </c>
      <c r="B4307" s="5">
        <v>4306</v>
      </c>
      <c r="C4307" s="4">
        <v>1</v>
      </c>
      <c r="D4307" s="7">
        <v>5340.1094</v>
      </c>
      <c r="E4307" s="7">
        <v>7</v>
      </c>
      <c r="F4307" s="7">
        <v>0.013599634</v>
      </c>
      <c r="G4307" s="7">
        <v>2.4661133</v>
      </c>
      <c r="H4307" s="7">
        <v>0.2857143</v>
      </c>
      <c r="I4307" s="7">
        <v>9303.5205</v>
      </c>
      <c r="J4307" s="7">
        <v>0.33333334</v>
      </c>
    </row>
    <row r="4308" spans="1:10">
      <c r="A4308" s="4" t="s">
        <v>4317</v>
      </c>
      <c r="B4308" s="5">
        <v>4307</v>
      </c>
      <c r="C4308" s="4">
        <v>0</v>
      </c>
      <c r="D4308" s="7">
        <v>2.119081</v>
      </c>
      <c r="E4308" s="7">
        <v>1</v>
      </c>
      <c r="F4308" s="8">
        <v>4.66e-5</v>
      </c>
      <c r="G4308" s="7">
        <v>1.2816693</v>
      </c>
      <c r="H4308" s="7">
        <v>0</v>
      </c>
      <c r="I4308" s="7">
        <v>0</v>
      </c>
      <c r="J4308" s="7">
        <v>0</v>
      </c>
    </row>
    <row r="4309" spans="1:10">
      <c r="A4309" s="4" t="s">
        <v>4318</v>
      </c>
      <c r="B4309" s="5">
        <v>4308</v>
      </c>
      <c r="C4309" s="4">
        <v>0</v>
      </c>
      <c r="D4309" s="7">
        <v>0</v>
      </c>
      <c r="E4309" s="7">
        <v>0</v>
      </c>
      <c r="F4309" s="7">
        <v>0</v>
      </c>
      <c r="G4309" s="7">
        <v>0</v>
      </c>
      <c r="H4309" s="7">
        <v>0</v>
      </c>
      <c r="I4309" s="7">
        <v>0</v>
      </c>
      <c r="J4309" s="7">
        <v>0</v>
      </c>
    </row>
    <row r="4310" spans="1:10">
      <c r="A4310" s="4" t="s">
        <v>4319</v>
      </c>
      <c r="B4310" s="5">
        <v>4309</v>
      </c>
      <c r="C4310" s="4">
        <v>0</v>
      </c>
      <c r="D4310" s="7">
        <v>0</v>
      </c>
      <c r="E4310" s="7">
        <v>0</v>
      </c>
      <c r="F4310" s="7">
        <v>0</v>
      </c>
      <c r="G4310" s="7">
        <v>0</v>
      </c>
      <c r="H4310" s="7">
        <v>0</v>
      </c>
      <c r="I4310" s="7">
        <v>0</v>
      </c>
      <c r="J4310" s="7">
        <v>0</v>
      </c>
    </row>
    <row r="4311" spans="1:10">
      <c r="A4311" s="4" t="s">
        <v>4320</v>
      </c>
      <c r="B4311" s="5">
        <v>4310</v>
      </c>
      <c r="C4311" s="4">
        <v>0</v>
      </c>
      <c r="D4311" s="7">
        <v>0</v>
      </c>
      <c r="E4311" s="7">
        <v>0</v>
      </c>
      <c r="F4311" s="7">
        <v>0</v>
      </c>
      <c r="G4311" s="7">
        <v>0</v>
      </c>
      <c r="H4311" s="7">
        <v>0</v>
      </c>
      <c r="I4311" s="7">
        <v>0</v>
      </c>
      <c r="J4311" s="7">
        <v>0</v>
      </c>
    </row>
    <row r="4312" spans="1:10">
      <c r="A4312" s="4" t="s">
        <v>4321</v>
      </c>
      <c r="B4312" s="5">
        <v>4311</v>
      </c>
      <c r="C4312" s="4">
        <v>0</v>
      </c>
      <c r="D4312" s="7">
        <v>0</v>
      </c>
      <c r="E4312" s="7">
        <v>0</v>
      </c>
      <c r="F4312" s="7">
        <v>0</v>
      </c>
      <c r="G4312" s="7">
        <v>0</v>
      </c>
      <c r="H4312" s="7">
        <v>0</v>
      </c>
      <c r="I4312" s="7">
        <v>0</v>
      </c>
      <c r="J4312" s="7">
        <v>0</v>
      </c>
    </row>
    <row r="4313" spans="1:10">
      <c r="A4313" s="4" t="s">
        <v>4322</v>
      </c>
      <c r="B4313" s="5">
        <v>4312</v>
      </c>
      <c r="C4313" s="4">
        <v>0</v>
      </c>
      <c r="D4313" s="7">
        <v>0</v>
      </c>
      <c r="E4313" s="7">
        <v>0</v>
      </c>
      <c r="F4313" s="7">
        <v>0</v>
      </c>
      <c r="G4313" s="7">
        <v>0</v>
      </c>
      <c r="H4313" s="7">
        <v>0</v>
      </c>
      <c r="I4313" s="7">
        <v>0</v>
      </c>
      <c r="J4313" s="7">
        <v>0</v>
      </c>
    </row>
    <row r="4314" spans="1:10">
      <c r="A4314" s="4" t="s">
        <v>4323</v>
      </c>
      <c r="B4314" s="5">
        <v>4313</v>
      </c>
      <c r="C4314" s="4">
        <v>0</v>
      </c>
      <c r="D4314" s="7">
        <v>44.023136</v>
      </c>
      <c r="E4314" s="7">
        <v>3</v>
      </c>
      <c r="F4314" s="7">
        <v>0.001074354</v>
      </c>
      <c r="G4314" s="7">
        <v>1.8853422</v>
      </c>
      <c r="H4314" s="7">
        <v>0</v>
      </c>
      <c r="I4314" s="7">
        <v>269.7169</v>
      </c>
      <c r="J4314" s="7">
        <v>0</v>
      </c>
    </row>
    <row r="4315" spans="1:10">
      <c r="A4315" s="4" t="s">
        <v>4324</v>
      </c>
      <c r="B4315" s="5">
        <v>4314</v>
      </c>
      <c r="C4315" s="4">
        <v>0</v>
      </c>
      <c r="D4315" s="7">
        <v>0</v>
      </c>
      <c r="E4315" s="7">
        <v>0</v>
      </c>
      <c r="F4315" s="7">
        <v>0</v>
      </c>
      <c r="G4315" s="7">
        <v>0</v>
      </c>
      <c r="H4315" s="7">
        <v>0</v>
      </c>
      <c r="I4315" s="7">
        <v>0</v>
      </c>
      <c r="J4315" s="7">
        <v>0</v>
      </c>
    </row>
    <row r="4316" spans="1:10">
      <c r="A4316" s="4" t="s">
        <v>4325</v>
      </c>
      <c r="B4316" s="5">
        <v>4315</v>
      </c>
      <c r="C4316" s="4">
        <v>0</v>
      </c>
      <c r="D4316" s="7">
        <v>207.02985</v>
      </c>
      <c r="E4316" s="7">
        <v>1</v>
      </c>
      <c r="F4316" s="7">
        <v>0.001213999</v>
      </c>
      <c r="G4316" s="7">
        <v>1.2816693</v>
      </c>
      <c r="H4316" s="7">
        <v>0</v>
      </c>
      <c r="I4316" s="7">
        <v>0</v>
      </c>
      <c r="J4316" s="7">
        <v>0</v>
      </c>
    </row>
    <row r="4317" spans="1:10">
      <c r="A4317" s="4" t="s">
        <v>4326</v>
      </c>
      <c r="B4317" s="5">
        <v>4316</v>
      </c>
      <c r="C4317" s="4">
        <v>0</v>
      </c>
      <c r="D4317" s="7">
        <v>328.47766</v>
      </c>
      <c r="E4317" s="7">
        <v>12</v>
      </c>
      <c r="F4317" s="7">
        <v>0.002581188</v>
      </c>
      <c r="G4317" s="7">
        <v>2.7975388</v>
      </c>
      <c r="H4317" s="7">
        <v>0.8333333</v>
      </c>
      <c r="I4317" s="7">
        <v>23788.6</v>
      </c>
      <c r="J4317" s="7">
        <v>3.1989179</v>
      </c>
    </row>
    <row r="4318" spans="1:10">
      <c r="A4318" s="4" t="s">
        <v>4327</v>
      </c>
      <c r="B4318" s="5">
        <v>4317</v>
      </c>
      <c r="C4318" s="4">
        <v>0</v>
      </c>
      <c r="D4318" s="7">
        <v>0</v>
      </c>
      <c r="E4318" s="7">
        <v>0</v>
      </c>
      <c r="F4318" s="7">
        <v>0</v>
      </c>
      <c r="G4318" s="7">
        <v>0</v>
      </c>
      <c r="H4318" s="7">
        <v>0</v>
      </c>
      <c r="I4318" s="7">
        <v>0</v>
      </c>
      <c r="J4318" s="7">
        <v>0</v>
      </c>
    </row>
    <row r="4319" spans="1:10">
      <c r="A4319" s="4" t="s">
        <v>4328</v>
      </c>
      <c r="B4319" s="5">
        <v>4318</v>
      </c>
      <c r="C4319" s="4">
        <v>0</v>
      </c>
      <c r="D4319" s="7">
        <v>739.03125</v>
      </c>
      <c r="E4319" s="7">
        <v>2</v>
      </c>
      <c r="F4319" s="7">
        <v>0.004020277</v>
      </c>
      <c r="G4319" s="7">
        <v>1.6294903</v>
      </c>
      <c r="H4319" s="7">
        <v>0</v>
      </c>
      <c r="I4319" s="7">
        <v>3310.462</v>
      </c>
      <c r="J4319" s="7">
        <v>0</v>
      </c>
    </row>
    <row r="4320" spans="1:10">
      <c r="A4320" s="4" t="s">
        <v>4329</v>
      </c>
      <c r="B4320" s="5">
        <v>4319</v>
      </c>
      <c r="C4320" s="4">
        <v>1</v>
      </c>
      <c r="D4320" s="7">
        <v>2772.9138</v>
      </c>
      <c r="E4320" s="7">
        <v>15</v>
      </c>
      <c r="F4320" s="7">
        <v>0.009330657</v>
      </c>
      <c r="G4320" s="7">
        <v>2.9150987</v>
      </c>
      <c r="H4320" s="7">
        <v>2.8</v>
      </c>
      <c r="I4320" s="7">
        <v>13591.808</v>
      </c>
      <c r="J4320" s="7">
        <v>6.094139</v>
      </c>
    </row>
    <row r="4321" spans="1:10">
      <c r="A4321" s="4" t="s">
        <v>4330</v>
      </c>
      <c r="B4321" s="5">
        <v>4320</v>
      </c>
      <c r="C4321" s="4">
        <v>0</v>
      </c>
      <c r="D4321" s="7">
        <v>4.5745363</v>
      </c>
      <c r="E4321" s="7">
        <v>1</v>
      </c>
      <c r="F4321" s="7">
        <v>0.000167</v>
      </c>
      <c r="G4321" s="7">
        <v>1.2816693</v>
      </c>
      <c r="H4321" s="7">
        <v>0</v>
      </c>
      <c r="I4321" s="7">
        <v>0</v>
      </c>
      <c r="J4321" s="7">
        <v>0</v>
      </c>
    </row>
    <row r="4322" spans="1:10">
      <c r="A4322" s="4" t="s">
        <v>4331</v>
      </c>
      <c r="B4322" s="5">
        <v>4321</v>
      </c>
      <c r="C4322" s="4">
        <v>1</v>
      </c>
      <c r="D4322" s="7">
        <v>0</v>
      </c>
      <c r="E4322" s="7">
        <v>0</v>
      </c>
      <c r="F4322" s="7">
        <v>0</v>
      </c>
      <c r="G4322" s="7">
        <v>0</v>
      </c>
      <c r="H4322" s="7">
        <v>0</v>
      </c>
      <c r="I4322" s="7">
        <v>0</v>
      </c>
      <c r="J4322" s="7">
        <v>0</v>
      </c>
    </row>
    <row r="4323" spans="1:10">
      <c r="A4323" s="4" t="s">
        <v>4332</v>
      </c>
      <c r="B4323" s="5">
        <v>4322</v>
      </c>
      <c r="C4323" s="4">
        <v>0</v>
      </c>
      <c r="D4323" s="7">
        <v>0</v>
      </c>
      <c r="E4323" s="7">
        <v>0</v>
      </c>
      <c r="F4323" s="7">
        <v>0</v>
      </c>
      <c r="G4323" s="7">
        <v>0</v>
      </c>
      <c r="H4323" s="7">
        <v>0</v>
      </c>
      <c r="I4323" s="7">
        <v>0</v>
      </c>
      <c r="J4323" s="7">
        <v>0</v>
      </c>
    </row>
    <row r="4324" spans="1:10">
      <c r="A4324" s="4" t="s">
        <v>4333</v>
      </c>
      <c r="B4324" s="5">
        <v>4323</v>
      </c>
      <c r="C4324" s="4">
        <v>0</v>
      </c>
      <c r="D4324" s="7">
        <v>0</v>
      </c>
      <c r="E4324" s="7">
        <v>0</v>
      </c>
      <c r="F4324" s="7">
        <v>0</v>
      </c>
      <c r="G4324" s="7">
        <v>0</v>
      </c>
      <c r="H4324" s="7">
        <v>0</v>
      </c>
      <c r="I4324" s="7">
        <v>0</v>
      </c>
      <c r="J4324" s="7">
        <v>0</v>
      </c>
    </row>
    <row r="4325" spans="1:10">
      <c r="A4325" s="4" t="s">
        <v>4334</v>
      </c>
      <c r="B4325" s="5">
        <v>4324</v>
      </c>
      <c r="C4325" s="4">
        <v>1</v>
      </c>
      <c r="D4325" s="7">
        <v>115.34783</v>
      </c>
      <c r="E4325" s="7">
        <v>2</v>
      </c>
      <c r="F4325" s="7">
        <v>0.001695225</v>
      </c>
      <c r="G4325" s="7">
        <v>1.6294903</v>
      </c>
      <c r="H4325" s="7">
        <v>0</v>
      </c>
      <c r="I4325" s="7">
        <v>288.7765</v>
      </c>
      <c r="J4325" s="7">
        <v>0</v>
      </c>
    </row>
    <row r="4326" spans="1:10">
      <c r="A4326" s="4" t="s">
        <v>4335</v>
      </c>
      <c r="B4326" s="5">
        <v>4325</v>
      </c>
      <c r="C4326" s="4">
        <v>0</v>
      </c>
      <c r="D4326" s="7">
        <v>343.13382</v>
      </c>
      <c r="E4326" s="7">
        <v>1</v>
      </c>
      <c r="F4326" s="7">
        <v>0.002237445</v>
      </c>
      <c r="G4326" s="7">
        <v>1.2816693</v>
      </c>
      <c r="H4326" s="7">
        <v>0</v>
      </c>
      <c r="I4326" s="7">
        <v>0</v>
      </c>
      <c r="J4326" s="7">
        <v>0</v>
      </c>
    </row>
    <row r="4327" spans="1:10">
      <c r="A4327" s="4" t="s">
        <v>4336</v>
      </c>
      <c r="B4327" s="5">
        <v>4326</v>
      </c>
      <c r="C4327" s="4">
        <v>1</v>
      </c>
      <c r="D4327" s="7">
        <v>194.46783</v>
      </c>
      <c r="E4327" s="7">
        <v>1</v>
      </c>
      <c r="F4327" s="7">
        <v>0.001443584</v>
      </c>
      <c r="G4327" s="7">
        <v>1.2816693</v>
      </c>
      <c r="H4327" s="7">
        <v>0</v>
      </c>
      <c r="I4327" s="7">
        <v>0</v>
      </c>
      <c r="J4327" s="7">
        <v>0</v>
      </c>
    </row>
    <row r="4328" spans="1:10">
      <c r="A4328" s="4" t="s">
        <v>4337</v>
      </c>
      <c r="B4328" s="5">
        <v>4327</v>
      </c>
      <c r="C4328" s="4">
        <v>0</v>
      </c>
      <c r="D4328" s="7">
        <v>2.7319949</v>
      </c>
      <c r="E4328" s="7">
        <v>1</v>
      </c>
      <c r="F4328" s="8">
        <v>5.04e-5</v>
      </c>
      <c r="G4328" s="7">
        <v>1.2816693</v>
      </c>
      <c r="H4328" s="7">
        <v>0</v>
      </c>
      <c r="I4328" s="7">
        <v>0</v>
      </c>
      <c r="J4328" s="7">
        <v>0</v>
      </c>
    </row>
    <row r="4329" spans="1:10">
      <c r="A4329" s="4" t="s">
        <v>4338</v>
      </c>
      <c r="B4329" s="5">
        <v>4328</v>
      </c>
      <c r="C4329" s="4">
        <v>0</v>
      </c>
      <c r="D4329" s="7">
        <v>0</v>
      </c>
      <c r="E4329" s="7">
        <v>0</v>
      </c>
      <c r="F4329" s="7">
        <v>0</v>
      </c>
      <c r="G4329" s="7">
        <v>0</v>
      </c>
      <c r="H4329" s="7">
        <v>0</v>
      </c>
      <c r="I4329" s="7">
        <v>0</v>
      </c>
      <c r="J4329" s="7">
        <v>0</v>
      </c>
    </row>
    <row r="4330" spans="1:10">
      <c r="A4330" s="4" t="s">
        <v>4339</v>
      </c>
      <c r="B4330" s="5">
        <v>4329</v>
      </c>
      <c r="C4330" s="4">
        <v>0</v>
      </c>
      <c r="D4330" s="7">
        <v>0</v>
      </c>
      <c r="E4330" s="7">
        <v>0</v>
      </c>
      <c r="F4330" s="7">
        <v>0</v>
      </c>
      <c r="G4330" s="7">
        <v>0</v>
      </c>
      <c r="H4330" s="7">
        <v>0</v>
      </c>
      <c r="I4330" s="7">
        <v>0</v>
      </c>
      <c r="J4330" s="7">
        <v>0</v>
      </c>
    </row>
    <row r="4331" spans="1:10">
      <c r="A4331" s="4" t="s">
        <v>4340</v>
      </c>
      <c r="B4331" s="5">
        <v>4330</v>
      </c>
      <c r="C4331" s="4">
        <v>0</v>
      </c>
      <c r="D4331" s="7">
        <v>14.141695</v>
      </c>
      <c r="E4331" s="7">
        <v>3</v>
      </c>
      <c r="F4331" s="7">
        <v>0.000479</v>
      </c>
      <c r="G4331" s="7">
        <v>1.8853422</v>
      </c>
      <c r="H4331" s="7">
        <v>0</v>
      </c>
      <c r="I4331" s="7">
        <v>847.8793</v>
      </c>
      <c r="J4331" s="7">
        <v>0</v>
      </c>
    </row>
    <row r="4332" spans="1:10">
      <c r="A4332" s="4" t="s">
        <v>4341</v>
      </c>
      <c r="B4332" s="5">
        <v>4331</v>
      </c>
      <c r="C4332" s="4">
        <v>0</v>
      </c>
      <c r="D4332" s="7">
        <v>0</v>
      </c>
      <c r="E4332" s="7">
        <v>0</v>
      </c>
      <c r="F4332" s="7">
        <v>0</v>
      </c>
      <c r="G4332" s="7">
        <v>0</v>
      </c>
      <c r="H4332" s="7">
        <v>0</v>
      </c>
      <c r="I4332" s="7">
        <v>0</v>
      </c>
      <c r="J4332" s="7">
        <v>0</v>
      </c>
    </row>
    <row r="4333" spans="1:10">
      <c r="A4333" s="4" t="s">
        <v>4342</v>
      </c>
      <c r="B4333" s="5">
        <v>4332</v>
      </c>
      <c r="C4333" s="4">
        <v>0</v>
      </c>
      <c r="D4333" s="7">
        <v>622.08887</v>
      </c>
      <c r="E4333" s="7">
        <v>1</v>
      </c>
      <c r="F4333" s="7">
        <v>0.002297307</v>
      </c>
      <c r="G4333" s="7">
        <v>1.2816693</v>
      </c>
      <c r="H4333" s="7">
        <v>0</v>
      </c>
      <c r="I4333" s="7">
        <v>0</v>
      </c>
      <c r="J4333" s="7">
        <v>0</v>
      </c>
    </row>
    <row r="4334" spans="1:10">
      <c r="A4334" s="4" t="s">
        <v>4343</v>
      </c>
      <c r="B4334" s="5">
        <v>4333</v>
      </c>
      <c r="C4334" s="4">
        <v>0</v>
      </c>
      <c r="D4334" s="7">
        <v>204.36171</v>
      </c>
      <c r="E4334" s="7">
        <v>8</v>
      </c>
      <c r="F4334" s="7">
        <v>0.0021872</v>
      </c>
      <c r="G4334" s="7">
        <v>2.553516</v>
      </c>
      <c r="H4334" s="7">
        <v>0.25</v>
      </c>
      <c r="I4334" s="7">
        <v>14522.296</v>
      </c>
      <c r="J4334" s="7">
        <v>1.1428572</v>
      </c>
    </row>
    <row r="4335" spans="1:10">
      <c r="A4335" s="4" t="s">
        <v>4344</v>
      </c>
      <c r="B4335" s="5">
        <v>4334</v>
      </c>
      <c r="C4335" s="4">
        <v>0</v>
      </c>
      <c r="D4335" s="7">
        <v>0</v>
      </c>
      <c r="E4335" s="7">
        <v>0</v>
      </c>
      <c r="F4335" s="7">
        <v>0</v>
      </c>
      <c r="G4335" s="7">
        <v>0</v>
      </c>
      <c r="H4335" s="7">
        <v>0</v>
      </c>
      <c r="I4335" s="7">
        <v>0</v>
      </c>
      <c r="J4335" s="7">
        <v>0</v>
      </c>
    </row>
    <row r="4336" spans="1:10">
      <c r="A4336" s="4" t="s">
        <v>4345</v>
      </c>
      <c r="B4336" s="5">
        <v>4335</v>
      </c>
      <c r="C4336" s="4">
        <v>0</v>
      </c>
      <c r="D4336" s="7">
        <v>0</v>
      </c>
      <c r="E4336" s="7">
        <v>0</v>
      </c>
      <c r="F4336" s="7">
        <v>0</v>
      </c>
      <c r="G4336" s="7">
        <v>0</v>
      </c>
      <c r="H4336" s="7">
        <v>0</v>
      </c>
      <c r="I4336" s="7">
        <v>0</v>
      </c>
      <c r="J4336" s="7">
        <v>0</v>
      </c>
    </row>
    <row r="4337" spans="1:10">
      <c r="A4337" s="4" t="s">
        <v>4346</v>
      </c>
      <c r="B4337" s="5">
        <v>4336</v>
      </c>
      <c r="C4337" s="4">
        <v>0</v>
      </c>
      <c r="D4337" s="7">
        <v>0</v>
      </c>
      <c r="E4337" s="7">
        <v>0</v>
      </c>
      <c r="F4337" s="7">
        <v>0</v>
      </c>
      <c r="G4337" s="7">
        <v>0</v>
      </c>
      <c r="H4337" s="7">
        <v>0</v>
      </c>
      <c r="I4337" s="7">
        <v>0</v>
      </c>
      <c r="J4337" s="7">
        <v>0</v>
      </c>
    </row>
    <row r="4338" spans="1:10">
      <c r="A4338" s="4" t="s">
        <v>4347</v>
      </c>
      <c r="B4338" s="5">
        <v>4337</v>
      </c>
      <c r="C4338" s="4">
        <v>0</v>
      </c>
      <c r="D4338" s="7">
        <v>26.836716</v>
      </c>
      <c r="E4338" s="7">
        <v>1</v>
      </c>
      <c r="F4338" s="7">
        <v>0.000695</v>
      </c>
      <c r="G4338" s="7">
        <v>1.2816693</v>
      </c>
      <c r="H4338" s="7">
        <v>0</v>
      </c>
      <c r="I4338" s="7">
        <v>0</v>
      </c>
      <c r="J4338" s="7">
        <v>0</v>
      </c>
    </row>
    <row r="4339" spans="1:10">
      <c r="A4339" s="4" t="s">
        <v>4348</v>
      </c>
      <c r="B4339" s="5">
        <v>4338</v>
      </c>
      <c r="C4339" s="4">
        <v>0</v>
      </c>
      <c r="D4339" s="7">
        <v>1197.5673</v>
      </c>
      <c r="E4339" s="7">
        <v>6</v>
      </c>
      <c r="F4339" s="7">
        <v>0.003854413</v>
      </c>
      <c r="G4339" s="7">
        <v>2.3621345</v>
      </c>
      <c r="H4339" s="7">
        <v>0.33333334</v>
      </c>
      <c r="I4339" s="7">
        <v>4190.432</v>
      </c>
      <c r="J4339" s="7">
        <v>0.4</v>
      </c>
    </row>
    <row r="4340" spans="1:10">
      <c r="A4340" s="4" t="s">
        <v>4349</v>
      </c>
      <c r="B4340" s="5">
        <v>4339</v>
      </c>
      <c r="C4340" s="4">
        <v>0</v>
      </c>
      <c r="D4340" s="7">
        <v>7807.4385</v>
      </c>
      <c r="E4340" s="7">
        <v>13</v>
      </c>
      <c r="F4340" s="7">
        <v>0.017370608</v>
      </c>
      <c r="G4340" s="7">
        <v>2.8411763</v>
      </c>
      <c r="H4340" s="7">
        <v>0</v>
      </c>
      <c r="I4340" s="7">
        <v>26207.973</v>
      </c>
      <c r="J4340" s="7">
        <v>0</v>
      </c>
    </row>
    <row r="4341" spans="1:10">
      <c r="A4341" s="4" t="s">
        <v>4350</v>
      </c>
      <c r="B4341" s="5">
        <v>4340</v>
      </c>
      <c r="C4341" s="4">
        <v>0</v>
      </c>
      <c r="D4341" s="7">
        <v>41.307156</v>
      </c>
      <c r="E4341" s="7">
        <v>1</v>
      </c>
      <c r="F4341" s="7">
        <v>0.001176591</v>
      </c>
      <c r="G4341" s="7">
        <v>1.2816693</v>
      </c>
      <c r="H4341" s="7">
        <v>0</v>
      </c>
      <c r="I4341" s="7">
        <v>0</v>
      </c>
      <c r="J4341" s="7">
        <v>0</v>
      </c>
    </row>
    <row r="4342" spans="1:10">
      <c r="A4342" s="4" t="s">
        <v>4351</v>
      </c>
      <c r="B4342" s="5">
        <v>4341</v>
      </c>
      <c r="C4342" s="4">
        <v>0</v>
      </c>
      <c r="D4342" s="7">
        <v>44.719734</v>
      </c>
      <c r="E4342" s="7">
        <v>3</v>
      </c>
      <c r="F4342" s="7">
        <v>0.000668</v>
      </c>
      <c r="G4342" s="7">
        <v>1.8853422</v>
      </c>
      <c r="H4342" s="7">
        <v>0.6666667</v>
      </c>
      <c r="I4342" s="7">
        <v>695.52527</v>
      </c>
      <c r="J4342" s="7">
        <v>1</v>
      </c>
    </row>
    <row r="4343" spans="1:10">
      <c r="A4343" s="4" t="s">
        <v>4352</v>
      </c>
      <c r="B4343" s="5">
        <v>4342</v>
      </c>
      <c r="C4343" s="4">
        <v>0</v>
      </c>
      <c r="D4343" s="7">
        <v>0</v>
      </c>
      <c r="E4343" s="7">
        <v>0</v>
      </c>
      <c r="F4343" s="7">
        <v>0</v>
      </c>
      <c r="G4343" s="7">
        <v>0</v>
      </c>
      <c r="H4343" s="7">
        <v>0</v>
      </c>
      <c r="I4343" s="7">
        <v>0</v>
      </c>
      <c r="J4343" s="7">
        <v>0</v>
      </c>
    </row>
    <row r="4344" spans="1:10">
      <c r="A4344" s="4" t="s">
        <v>4353</v>
      </c>
      <c r="B4344" s="5">
        <v>4343</v>
      </c>
      <c r="C4344" s="4">
        <v>0</v>
      </c>
      <c r="D4344" s="7">
        <v>0</v>
      </c>
      <c r="E4344" s="7">
        <v>0</v>
      </c>
      <c r="F4344" s="7">
        <v>0</v>
      </c>
      <c r="G4344" s="7">
        <v>0</v>
      </c>
      <c r="H4344" s="7">
        <v>0</v>
      </c>
      <c r="I4344" s="7">
        <v>0</v>
      </c>
      <c r="J4344" s="7">
        <v>0</v>
      </c>
    </row>
    <row r="4345" spans="1:10">
      <c r="A4345" s="4" t="s">
        <v>4354</v>
      </c>
      <c r="B4345" s="5">
        <v>4344</v>
      </c>
      <c r="C4345" s="4">
        <v>1</v>
      </c>
      <c r="D4345" s="7">
        <v>3547.6477</v>
      </c>
      <c r="E4345" s="7">
        <v>9</v>
      </c>
      <c r="F4345" s="7">
        <v>0.010107858</v>
      </c>
      <c r="G4345" s="7">
        <v>2.6280282</v>
      </c>
      <c r="H4345" s="7">
        <v>0.44444445</v>
      </c>
      <c r="I4345" s="7">
        <v>15891.439</v>
      </c>
      <c r="J4345" s="7">
        <v>0.5</v>
      </c>
    </row>
    <row r="4346" spans="1:10">
      <c r="A4346" s="4" t="s">
        <v>4355</v>
      </c>
      <c r="B4346" s="5">
        <v>4345</v>
      </c>
      <c r="C4346" s="4">
        <v>0</v>
      </c>
      <c r="D4346" s="7">
        <v>1.7578975</v>
      </c>
      <c r="E4346" s="7">
        <v>1</v>
      </c>
      <c r="F4346" s="8">
        <v>2.25e-5</v>
      </c>
      <c r="G4346" s="7">
        <v>1.2816693</v>
      </c>
      <c r="H4346" s="7">
        <v>0</v>
      </c>
      <c r="I4346" s="7">
        <v>0</v>
      </c>
      <c r="J4346" s="7">
        <v>0</v>
      </c>
    </row>
    <row r="4347" spans="1:10">
      <c r="A4347" s="4" t="s">
        <v>4356</v>
      </c>
      <c r="B4347" s="5">
        <v>4346</v>
      </c>
      <c r="C4347" s="4">
        <v>0</v>
      </c>
      <c r="D4347" s="7">
        <v>0</v>
      </c>
      <c r="E4347" s="7">
        <v>0</v>
      </c>
      <c r="F4347" s="7">
        <v>0</v>
      </c>
      <c r="G4347" s="7">
        <v>0</v>
      </c>
      <c r="H4347" s="7">
        <v>0</v>
      </c>
      <c r="I4347" s="7">
        <v>0</v>
      </c>
      <c r="J4347" s="7">
        <v>0</v>
      </c>
    </row>
    <row r="4348" spans="1:10">
      <c r="A4348" s="4" t="s">
        <v>4357</v>
      </c>
      <c r="B4348" s="5">
        <v>4347</v>
      </c>
      <c r="C4348" s="4">
        <v>1</v>
      </c>
      <c r="D4348" s="7">
        <v>0</v>
      </c>
      <c r="E4348" s="7">
        <v>0</v>
      </c>
      <c r="F4348" s="7">
        <v>0</v>
      </c>
      <c r="G4348" s="7">
        <v>0</v>
      </c>
      <c r="H4348" s="7">
        <v>0</v>
      </c>
      <c r="I4348" s="7">
        <v>0</v>
      </c>
      <c r="J4348" s="7">
        <v>0</v>
      </c>
    </row>
    <row r="4349" spans="1:10">
      <c r="A4349" s="4" t="s">
        <v>4358</v>
      </c>
      <c r="B4349" s="5">
        <v>4348</v>
      </c>
      <c r="C4349" s="4">
        <v>0</v>
      </c>
      <c r="D4349" s="7">
        <v>27.143816</v>
      </c>
      <c r="E4349" s="7">
        <v>3</v>
      </c>
      <c r="F4349" s="7">
        <v>0.000731</v>
      </c>
      <c r="G4349" s="7">
        <v>1.8853422</v>
      </c>
      <c r="H4349" s="7">
        <v>0</v>
      </c>
      <c r="I4349" s="7">
        <v>5654.8013</v>
      </c>
      <c r="J4349" s="7">
        <v>0</v>
      </c>
    </row>
    <row r="4350" spans="1:10">
      <c r="A4350" s="4" t="s">
        <v>4359</v>
      </c>
      <c r="B4350" s="5">
        <v>4349</v>
      </c>
      <c r="C4350" s="4">
        <v>0</v>
      </c>
      <c r="D4350" s="7">
        <v>0</v>
      </c>
      <c r="E4350" s="7">
        <v>0</v>
      </c>
      <c r="F4350" s="7">
        <v>0</v>
      </c>
      <c r="G4350" s="7">
        <v>0</v>
      </c>
      <c r="H4350" s="7">
        <v>0</v>
      </c>
      <c r="I4350" s="7">
        <v>0</v>
      </c>
      <c r="J4350" s="7">
        <v>0</v>
      </c>
    </row>
    <row r="4351" spans="1:10">
      <c r="A4351" s="4" t="s">
        <v>4360</v>
      </c>
      <c r="B4351" s="5">
        <v>4350</v>
      </c>
      <c r="C4351" s="4">
        <v>1</v>
      </c>
      <c r="D4351" s="7">
        <v>70.62214</v>
      </c>
      <c r="E4351" s="7">
        <v>5</v>
      </c>
      <c r="F4351" s="7">
        <v>0.001032571</v>
      </c>
      <c r="G4351" s="7">
        <v>2.2364566</v>
      </c>
      <c r="H4351" s="7">
        <v>0</v>
      </c>
      <c r="I4351" s="7">
        <v>7085.5864</v>
      </c>
      <c r="J4351" s="7">
        <v>0</v>
      </c>
    </row>
    <row r="4352" spans="1:10">
      <c r="A4352" s="4" t="s">
        <v>4361</v>
      </c>
      <c r="B4352" s="5">
        <v>4351</v>
      </c>
      <c r="C4352" s="4">
        <v>0</v>
      </c>
      <c r="D4352" s="7">
        <v>0</v>
      </c>
      <c r="E4352" s="7">
        <v>0</v>
      </c>
      <c r="F4352" s="7">
        <v>0</v>
      </c>
      <c r="G4352" s="7">
        <v>0</v>
      </c>
      <c r="H4352" s="7">
        <v>0</v>
      </c>
      <c r="I4352" s="7">
        <v>0</v>
      </c>
      <c r="J4352" s="7">
        <v>0</v>
      </c>
    </row>
    <row r="4353" spans="1:10">
      <c r="A4353" s="4" t="s">
        <v>4362</v>
      </c>
      <c r="B4353" s="5">
        <v>4352</v>
      </c>
      <c r="C4353" s="4">
        <v>0</v>
      </c>
      <c r="D4353" s="7">
        <v>0</v>
      </c>
      <c r="E4353" s="7">
        <v>0</v>
      </c>
      <c r="F4353" s="7">
        <v>0</v>
      </c>
      <c r="G4353" s="7">
        <v>0</v>
      </c>
      <c r="H4353" s="7">
        <v>0</v>
      </c>
      <c r="I4353" s="7">
        <v>0</v>
      </c>
      <c r="J4353" s="7">
        <v>0</v>
      </c>
    </row>
    <row r="4354" spans="1:10">
      <c r="A4354" s="4" t="s">
        <v>4363</v>
      </c>
      <c r="B4354" s="5">
        <v>4353</v>
      </c>
      <c r="C4354" s="4">
        <v>1</v>
      </c>
      <c r="D4354" s="7">
        <v>5881.4004</v>
      </c>
      <c r="E4354" s="7">
        <v>25</v>
      </c>
      <c r="F4354" s="7">
        <v>0.008870984</v>
      </c>
      <c r="G4354" s="7">
        <v>3.1346188</v>
      </c>
      <c r="H4354" s="7">
        <v>0.24</v>
      </c>
      <c r="I4354" s="7">
        <v>79930.91</v>
      </c>
      <c r="J4354" s="7">
        <v>1.3402778</v>
      </c>
    </row>
    <row r="4355" spans="1:10">
      <c r="A4355" s="4" t="s">
        <v>4364</v>
      </c>
      <c r="B4355" s="5">
        <v>4354</v>
      </c>
      <c r="C4355" s="4">
        <v>1</v>
      </c>
      <c r="D4355" s="7">
        <v>31549.82</v>
      </c>
      <c r="E4355" s="7">
        <v>25</v>
      </c>
      <c r="F4355" s="7">
        <v>0.020702757</v>
      </c>
      <c r="G4355" s="7">
        <v>3.1346188</v>
      </c>
      <c r="H4355" s="7">
        <v>5.68</v>
      </c>
      <c r="I4355" s="7">
        <v>44294.06</v>
      </c>
      <c r="J4355" s="7">
        <v>12.192599</v>
      </c>
    </row>
    <row r="4356" spans="1:10">
      <c r="A4356" s="4" t="s">
        <v>4365</v>
      </c>
      <c r="B4356" s="5">
        <v>4355</v>
      </c>
      <c r="C4356" s="4">
        <v>0</v>
      </c>
      <c r="D4356" s="7">
        <v>44.580368</v>
      </c>
      <c r="E4356" s="7">
        <v>1</v>
      </c>
      <c r="F4356" s="7">
        <v>0.000846</v>
      </c>
      <c r="G4356" s="7">
        <v>1.2816693</v>
      </c>
      <c r="H4356" s="7">
        <v>0</v>
      </c>
      <c r="I4356" s="7">
        <v>0</v>
      </c>
      <c r="J4356" s="7">
        <v>0</v>
      </c>
    </row>
    <row r="4357" spans="1:10">
      <c r="A4357" s="4" t="s">
        <v>4366</v>
      </c>
      <c r="B4357" s="5">
        <v>4356</v>
      </c>
      <c r="C4357" s="4">
        <v>0</v>
      </c>
      <c r="D4357" s="7">
        <v>1.5410573</v>
      </c>
      <c r="E4357" s="7">
        <v>1</v>
      </c>
      <c r="F4357" s="7">
        <v>0</v>
      </c>
      <c r="G4357" s="7">
        <v>1.2816693</v>
      </c>
      <c r="H4357" s="7">
        <v>0</v>
      </c>
      <c r="I4357" s="7">
        <v>0</v>
      </c>
      <c r="J4357" s="7">
        <v>0</v>
      </c>
    </row>
    <row r="4358" spans="1:10">
      <c r="A4358" s="4" t="s">
        <v>4367</v>
      </c>
      <c r="B4358" s="5">
        <v>4357</v>
      </c>
      <c r="C4358" s="4">
        <v>0</v>
      </c>
      <c r="D4358" s="7">
        <v>159.20122</v>
      </c>
      <c r="E4358" s="7">
        <v>1</v>
      </c>
      <c r="F4358" s="7">
        <v>0.002247999</v>
      </c>
      <c r="G4358" s="7">
        <v>1.2816693</v>
      </c>
      <c r="H4358" s="7">
        <v>0</v>
      </c>
      <c r="I4358" s="7">
        <v>0</v>
      </c>
      <c r="J4358" s="7">
        <v>0</v>
      </c>
    </row>
    <row r="4359" spans="1:10">
      <c r="A4359" s="4" t="s">
        <v>4368</v>
      </c>
      <c r="B4359" s="5">
        <v>4358</v>
      </c>
      <c r="C4359" s="4">
        <v>1</v>
      </c>
      <c r="D4359" s="7">
        <v>27688.865</v>
      </c>
      <c r="E4359" s="7">
        <v>13</v>
      </c>
      <c r="F4359" s="7">
        <v>0.034240104</v>
      </c>
      <c r="G4359" s="7">
        <v>2.8411763</v>
      </c>
      <c r="H4359" s="7">
        <v>2.3076923</v>
      </c>
      <c r="I4359" s="7">
        <v>9883.395</v>
      </c>
      <c r="J4359" s="7">
        <v>2.6969697</v>
      </c>
    </row>
    <row r="4360" spans="1:10">
      <c r="A4360" s="4" t="s">
        <v>4369</v>
      </c>
      <c r="B4360" s="5">
        <v>4359</v>
      </c>
      <c r="C4360" s="4">
        <v>0</v>
      </c>
      <c r="D4360" s="7">
        <v>291.487</v>
      </c>
      <c r="E4360" s="7">
        <v>1</v>
      </c>
      <c r="F4360" s="7">
        <v>0.001660516</v>
      </c>
      <c r="G4360" s="7">
        <v>1.2816693</v>
      </c>
      <c r="H4360" s="7">
        <v>0</v>
      </c>
      <c r="I4360" s="7">
        <v>0</v>
      </c>
      <c r="J4360" s="7">
        <v>0</v>
      </c>
    </row>
    <row r="4361" spans="1:10">
      <c r="A4361" s="4" t="s">
        <v>4370</v>
      </c>
      <c r="B4361" s="5">
        <v>4360</v>
      </c>
      <c r="C4361" s="4">
        <v>1</v>
      </c>
      <c r="D4361" s="7">
        <v>365.94604</v>
      </c>
      <c r="E4361" s="7">
        <v>5</v>
      </c>
      <c r="F4361" s="7">
        <v>0.002805007</v>
      </c>
      <c r="G4361" s="7">
        <v>2.2364566</v>
      </c>
      <c r="H4361" s="7">
        <v>2.4</v>
      </c>
      <c r="I4361" s="7">
        <v>1140.7737</v>
      </c>
      <c r="J4361" s="7">
        <v>3</v>
      </c>
    </row>
    <row r="4362" spans="1:10">
      <c r="A4362" s="4" t="s">
        <v>4371</v>
      </c>
      <c r="B4362" s="5">
        <v>4361</v>
      </c>
      <c r="C4362" s="4">
        <v>0</v>
      </c>
      <c r="D4362" s="7">
        <v>0</v>
      </c>
      <c r="E4362" s="7">
        <v>0</v>
      </c>
      <c r="F4362" s="7">
        <v>0</v>
      </c>
      <c r="G4362" s="7">
        <v>0</v>
      </c>
      <c r="H4362" s="7">
        <v>0</v>
      </c>
      <c r="I4362" s="7">
        <v>0</v>
      </c>
      <c r="J4362" s="7">
        <v>0</v>
      </c>
    </row>
    <row r="4363" spans="1:10">
      <c r="A4363" s="4" t="s">
        <v>4372</v>
      </c>
      <c r="B4363" s="5">
        <v>4362</v>
      </c>
      <c r="C4363" s="4">
        <v>1</v>
      </c>
      <c r="D4363" s="7">
        <v>1.6914178</v>
      </c>
      <c r="E4363" s="7">
        <v>1</v>
      </c>
      <c r="F4363" s="8">
        <v>5.73e-5</v>
      </c>
      <c r="G4363" s="7">
        <v>1.2816693</v>
      </c>
      <c r="H4363" s="7">
        <v>0</v>
      </c>
      <c r="I4363" s="7">
        <v>0</v>
      </c>
      <c r="J4363" s="7">
        <v>0</v>
      </c>
    </row>
    <row r="4364" spans="1:10">
      <c r="A4364" s="4" t="s">
        <v>4373</v>
      </c>
      <c r="B4364" s="5">
        <v>4363</v>
      </c>
      <c r="C4364" s="4">
        <v>0</v>
      </c>
      <c r="D4364" s="7">
        <v>37355.875</v>
      </c>
      <c r="E4364" s="7">
        <v>15</v>
      </c>
      <c r="F4364" s="7">
        <v>0.039220184</v>
      </c>
      <c r="G4364" s="7">
        <v>2.9150987</v>
      </c>
      <c r="H4364" s="7">
        <v>3.0666666</v>
      </c>
      <c r="I4364" s="7">
        <v>34050.652</v>
      </c>
      <c r="J4364" s="7">
        <v>4.3473663</v>
      </c>
    </row>
    <row r="4365" spans="1:10">
      <c r="A4365" s="4" t="s">
        <v>4374</v>
      </c>
      <c r="B4365" s="5">
        <v>4364</v>
      </c>
      <c r="C4365" s="4">
        <v>1</v>
      </c>
      <c r="D4365" s="7">
        <v>418.73114</v>
      </c>
      <c r="E4365" s="7">
        <v>1</v>
      </c>
      <c r="F4365" s="7">
        <v>0.002653333</v>
      </c>
      <c r="G4365" s="7">
        <v>1.2816693</v>
      </c>
      <c r="H4365" s="7">
        <v>0</v>
      </c>
      <c r="I4365" s="7">
        <v>0</v>
      </c>
      <c r="J4365" s="7">
        <v>0</v>
      </c>
    </row>
    <row r="4366" spans="1:10">
      <c r="A4366" s="4" t="s">
        <v>4375</v>
      </c>
      <c r="B4366" s="5">
        <v>4365</v>
      </c>
      <c r="C4366" s="4">
        <v>0</v>
      </c>
      <c r="D4366" s="7">
        <v>0</v>
      </c>
      <c r="E4366" s="7">
        <v>0</v>
      </c>
      <c r="F4366" s="7">
        <v>0</v>
      </c>
      <c r="G4366" s="7">
        <v>0</v>
      </c>
      <c r="H4366" s="7">
        <v>0</v>
      </c>
      <c r="I4366" s="7">
        <v>0</v>
      </c>
      <c r="J4366" s="7">
        <v>0</v>
      </c>
    </row>
    <row r="4367" spans="1:10">
      <c r="A4367" s="4" t="s">
        <v>4376</v>
      </c>
      <c r="B4367" s="5">
        <v>4366</v>
      </c>
      <c r="C4367" s="4">
        <v>0</v>
      </c>
      <c r="D4367" s="7">
        <v>79.61285</v>
      </c>
      <c r="E4367" s="7">
        <v>4</v>
      </c>
      <c r="F4367" s="7">
        <v>0.001196475</v>
      </c>
      <c r="G4367" s="7">
        <v>2.0813913</v>
      </c>
      <c r="H4367" s="7">
        <v>0.5</v>
      </c>
      <c r="I4367" s="7">
        <v>346.23358</v>
      </c>
      <c r="J4367" s="7">
        <v>0.6666667</v>
      </c>
    </row>
    <row r="4368" spans="1:10">
      <c r="A4368" s="4" t="s">
        <v>4377</v>
      </c>
      <c r="B4368" s="5">
        <v>4367</v>
      </c>
      <c r="C4368" s="4">
        <v>1</v>
      </c>
      <c r="D4368" s="7">
        <v>19315.451</v>
      </c>
      <c r="E4368" s="7">
        <v>17</v>
      </c>
      <c r="F4368" s="7">
        <v>0.018494876</v>
      </c>
      <c r="G4368" s="7">
        <v>2.9752676</v>
      </c>
      <c r="H4368" s="7">
        <v>2.9411764</v>
      </c>
      <c r="I4368" s="7">
        <v>40497.586</v>
      </c>
      <c r="J4368" s="7">
        <v>3.75</v>
      </c>
    </row>
    <row r="4369" spans="1:10">
      <c r="A4369" s="4" t="s">
        <v>4378</v>
      </c>
      <c r="B4369" s="5">
        <v>4368</v>
      </c>
      <c r="C4369" s="4">
        <v>0</v>
      </c>
      <c r="D4369" s="7">
        <v>1.5430135</v>
      </c>
      <c r="E4369" s="7">
        <v>1</v>
      </c>
      <c r="F4369" s="7">
        <v>0</v>
      </c>
      <c r="G4369" s="7">
        <v>1.2816693</v>
      </c>
      <c r="H4369" s="7">
        <v>0</v>
      </c>
      <c r="I4369" s="7">
        <v>0</v>
      </c>
      <c r="J4369" s="7">
        <v>0</v>
      </c>
    </row>
    <row r="4370" spans="1:10">
      <c r="A4370" s="4" t="s">
        <v>4379</v>
      </c>
      <c r="B4370" s="5">
        <v>4369</v>
      </c>
      <c r="C4370" s="4">
        <v>0</v>
      </c>
      <c r="D4370" s="7">
        <v>0</v>
      </c>
      <c r="E4370" s="7">
        <v>0</v>
      </c>
      <c r="F4370" s="7">
        <v>0</v>
      </c>
      <c r="G4370" s="7">
        <v>0</v>
      </c>
      <c r="H4370" s="7">
        <v>0</v>
      </c>
      <c r="I4370" s="7">
        <v>0</v>
      </c>
      <c r="J4370" s="7">
        <v>0</v>
      </c>
    </row>
    <row r="4371" spans="1:10">
      <c r="A4371" s="4" t="s">
        <v>4380</v>
      </c>
      <c r="B4371" s="5">
        <v>4370</v>
      </c>
      <c r="C4371" s="4">
        <v>0</v>
      </c>
      <c r="D4371" s="7">
        <v>0</v>
      </c>
      <c r="E4371" s="7">
        <v>0</v>
      </c>
      <c r="F4371" s="7">
        <v>0</v>
      </c>
      <c r="G4371" s="7">
        <v>0</v>
      </c>
      <c r="H4371" s="7">
        <v>0</v>
      </c>
      <c r="I4371" s="7">
        <v>0</v>
      </c>
      <c r="J4371" s="7">
        <v>0</v>
      </c>
    </row>
    <row r="4372" spans="1:10">
      <c r="A4372" s="4" t="s">
        <v>4381</v>
      </c>
      <c r="B4372" s="5">
        <v>4371</v>
      </c>
      <c r="C4372" s="4">
        <v>0</v>
      </c>
      <c r="D4372" s="7">
        <v>0</v>
      </c>
      <c r="E4372" s="7">
        <v>0</v>
      </c>
      <c r="F4372" s="7">
        <v>0</v>
      </c>
      <c r="G4372" s="7">
        <v>0</v>
      </c>
      <c r="H4372" s="7">
        <v>0</v>
      </c>
      <c r="I4372" s="7">
        <v>0</v>
      </c>
      <c r="J4372" s="7">
        <v>0</v>
      </c>
    </row>
    <row r="4373" spans="1:10">
      <c r="A4373" s="4" t="s">
        <v>4382</v>
      </c>
      <c r="B4373" s="5">
        <v>4372</v>
      </c>
      <c r="C4373" s="4">
        <v>0</v>
      </c>
      <c r="D4373" s="7">
        <v>0</v>
      </c>
      <c r="E4373" s="7">
        <v>0</v>
      </c>
      <c r="F4373" s="7">
        <v>0</v>
      </c>
      <c r="G4373" s="7">
        <v>0</v>
      </c>
      <c r="H4373" s="7">
        <v>0</v>
      </c>
      <c r="I4373" s="7">
        <v>0</v>
      </c>
      <c r="J4373" s="7">
        <v>0</v>
      </c>
    </row>
    <row r="4374" spans="1:10">
      <c r="A4374" s="4" t="s">
        <v>4383</v>
      </c>
      <c r="B4374" s="5">
        <v>4373</v>
      </c>
      <c r="C4374" s="4">
        <v>0</v>
      </c>
      <c r="D4374" s="7">
        <v>0</v>
      </c>
      <c r="E4374" s="7">
        <v>0</v>
      </c>
      <c r="F4374" s="7">
        <v>0</v>
      </c>
      <c r="G4374" s="7">
        <v>0</v>
      </c>
      <c r="H4374" s="7">
        <v>0</v>
      </c>
      <c r="I4374" s="7">
        <v>0</v>
      </c>
      <c r="J4374" s="7">
        <v>0</v>
      </c>
    </row>
    <row r="4375" spans="1:10">
      <c r="A4375" s="4" t="s">
        <v>4384</v>
      </c>
      <c r="B4375" s="5">
        <v>4374</v>
      </c>
      <c r="C4375" s="4">
        <v>0</v>
      </c>
      <c r="D4375" s="7">
        <v>1589.7566</v>
      </c>
      <c r="E4375" s="7">
        <v>7</v>
      </c>
      <c r="F4375" s="7">
        <v>0.006203725</v>
      </c>
      <c r="G4375" s="7">
        <v>2.4661133</v>
      </c>
      <c r="H4375" s="7">
        <v>3.4285715</v>
      </c>
      <c r="I4375" s="7">
        <v>15029.267</v>
      </c>
      <c r="J4375" s="7">
        <v>4.3333335</v>
      </c>
    </row>
    <row r="4376" spans="1:10">
      <c r="A4376" s="4" t="s">
        <v>4385</v>
      </c>
      <c r="B4376" s="5">
        <v>4375</v>
      </c>
      <c r="C4376" s="4">
        <v>0</v>
      </c>
      <c r="D4376" s="7">
        <v>0</v>
      </c>
      <c r="E4376" s="7">
        <v>0</v>
      </c>
      <c r="F4376" s="7">
        <v>0</v>
      </c>
      <c r="G4376" s="7">
        <v>0</v>
      </c>
      <c r="H4376" s="7">
        <v>0</v>
      </c>
      <c r="I4376" s="7">
        <v>0</v>
      </c>
      <c r="J4376" s="7">
        <v>0</v>
      </c>
    </row>
    <row r="4377" spans="1:10">
      <c r="A4377" s="4" t="s">
        <v>4386</v>
      </c>
      <c r="B4377" s="5">
        <v>4376</v>
      </c>
      <c r="C4377" s="4">
        <v>1</v>
      </c>
      <c r="D4377" s="7">
        <v>0</v>
      </c>
      <c r="E4377" s="7">
        <v>0</v>
      </c>
      <c r="F4377" s="7">
        <v>0</v>
      </c>
      <c r="G4377" s="7">
        <v>0</v>
      </c>
      <c r="H4377" s="7">
        <v>0</v>
      </c>
      <c r="I4377" s="7">
        <v>0</v>
      </c>
      <c r="J4377" s="7">
        <v>0</v>
      </c>
    </row>
    <row r="4378" spans="1:10">
      <c r="A4378" s="4" t="s">
        <v>4387</v>
      </c>
      <c r="B4378" s="5">
        <v>4377</v>
      </c>
      <c r="C4378" s="4">
        <v>0</v>
      </c>
      <c r="D4378" s="7">
        <v>61.96546</v>
      </c>
      <c r="E4378" s="7">
        <v>5</v>
      </c>
      <c r="F4378" s="7">
        <v>0.001014638</v>
      </c>
      <c r="G4378" s="7">
        <v>2.2364566</v>
      </c>
      <c r="H4378" s="7">
        <v>0</v>
      </c>
      <c r="I4378" s="7">
        <v>17086.03</v>
      </c>
      <c r="J4378" s="7">
        <v>0</v>
      </c>
    </row>
    <row r="4379" spans="1:10">
      <c r="A4379" s="4" t="s">
        <v>4388</v>
      </c>
      <c r="B4379" s="5">
        <v>4378</v>
      </c>
      <c r="C4379" s="4">
        <v>0</v>
      </c>
      <c r="D4379" s="7">
        <v>15.532302</v>
      </c>
      <c r="E4379" s="7">
        <v>1</v>
      </c>
      <c r="F4379" s="7">
        <v>0.000567</v>
      </c>
      <c r="G4379" s="7">
        <v>1.2816693</v>
      </c>
      <c r="H4379" s="7">
        <v>0</v>
      </c>
      <c r="I4379" s="7">
        <v>0</v>
      </c>
      <c r="J4379" s="7">
        <v>0</v>
      </c>
    </row>
    <row r="4380" spans="1:10">
      <c r="A4380" s="4" t="s">
        <v>4389</v>
      </c>
      <c r="B4380" s="5">
        <v>4379</v>
      </c>
      <c r="C4380" s="4">
        <v>0</v>
      </c>
      <c r="D4380" s="7">
        <v>0</v>
      </c>
      <c r="E4380" s="7">
        <v>0</v>
      </c>
      <c r="F4380" s="7">
        <v>0</v>
      </c>
      <c r="G4380" s="7">
        <v>0</v>
      </c>
      <c r="H4380" s="7">
        <v>0</v>
      </c>
      <c r="I4380" s="7">
        <v>0</v>
      </c>
      <c r="J4380" s="7">
        <v>0</v>
      </c>
    </row>
    <row r="4381" spans="1:10">
      <c r="A4381" s="4" t="s">
        <v>4390</v>
      </c>
      <c r="B4381" s="5">
        <v>4380</v>
      </c>
      <c r="C4381" s="4">
        <v>0</v>
      </c>
      <c r="D4381" s="7">
        <v>388.81317</v>
      </c>
      <c r="E4381" s="7">
        <v>2</v>
      </c>
      <c r="F4381" s="7">
        <v>0.002457514</v>
      </c>
      <c r="G4381" s="7">
        <v>1.6294903</v>
      </c>
      <c r="H4381" s="7">
        <v>0</v>
      </c>
      <c r="I4381" s="7">
        <v>1224.4725</v>
      </c>
      <c r="J4381" s="7">
        <v>0</v>
      </c>
    </row>
    <row r="4382" spans="1:10">
      <c r="A4382" s="4" t="s">
        <v>4391</v>
      </c>
      <c r="B4382" s="5">
        <v>4381</v>
      </c>
      <c r="C4382" s="4">
        <v>0</v>
      </c>
      <c r="D4382" s="7">
        <v>51.217438</v>
      </c>
      <c r="E4382" s="7">
        <v>1</v>
      </c>
      <c r="F4382" s="7">
        <v>0.001106875</v>
      </c>
      <c r="G4382" s="7">
        <v>1.2816693</v>
      </c>
      <c r="H4382" s="7">
        <v>0</v>
      </c>
      <c r="I4382" s="7">
        <v>0</v>
      </c>
      <c r="J4382" s="7">
        <v>0</v>
      </c>
    </row>
    <row r="4383" spans="1:10">
      <c r="A4383" s="4" t="s">
        <v>4392</v>
      </c>
      <c r="B4383" s="5">
        <v>4382</v>
      </c>
      <c r="C4383" s="4">
        <v>0</v>
      </c>
      <c r="D4383" s="7">
        <v>0</v>
      </c>
      <c r="E4383" s="7">
        <v>0</v>
      </c>
      <c r="F4383" s="7">
        <v>0</v>
      </c>
      <c r="G4383" s="7">
        <v>0</v>
      </c>
      <c r="H4383" s="7">
        <v>0</v>
      </c>
      <c r="I4383" s="7">
        <v>0</v>
      </c>
      <c r="J4383" s="7">
        <v>0</v>
      </c>
    </row>
    <row r="4384" spans="1:10">
      <c r="A4384" s="4" t="s">
        <v>4393</v>
      </c>
      <c r="B4384" s="5">
        <v>4383</v>
      </c>
      <c r="C4384" s="4">
        <v>0</v>
      </c>
      <c r="D4384" s="7">
        <v>19.209026</v>
      </c>
      <c r="E4384" s="7">
        <v>1</v>
      </c>
      <c r="F4384" s="7">
        <v>0.000759</v>
      </c>
      <c r="G4384" s="7">
        <v>1.2816693</v>
      </c>
      <c r="H4384" s="7">
        <v>0</v>
      </c>
      <c r="I4384" s="7">
        <v>0</v>
      </c>
      <c r="J4384" s="7">
        <v>0</v>
      </c>
    </row>
    <row r="4385" spans="1:10">
      <c r="A4385" s="4" t="s">
        <v>4394</v>
      </c>
      <c r="B4385" s="5">
        <v>4384</v>
      </c>
      <c r="C4385" s="4">
        <v>0</v>
      </c>
      <c r="D4385" s="7">
        <v>152.72502</v>
      </c>
      <c r="E4385" s="7">
        <v>1</v>
      </c>
      <c r="F4385" s="7">
        <v>0.001817865</v>
      </c>
      <c r="G4385" s="7">
        <v>1.2816693</v>
      </c>
      <c r="H4385" s="7">
        <v>0</v>
      </c>
      <c r="I4385" s="7">
        <v>0</v>
      </c>
      <c r="J4385" s="7">
        <v>0</v>
      </c>
    </row>
    <row r="4386" spans="1:10">
      <c r="A4386" s="4" t="s">
        <v>4395</v>
      </c>
      <c r="B4386" s="5">
        <v>4385</v>
      </c>
      <c r="C4386" s="4">
        <v>0</v>
      </c>
      <c r="D4386" s="7">
        <v>4911.52</v>
      </c>
      <c r="E4386" s="7">
        <v>13</v>
      </c>
      <c r="F4386" s="7">
        <v>0.012983114</v>
      </c>
      <c r="G4386" s="7">
        <v>2.8411763</v>
      </c>
      <c r="H4386" s="7">
        <v>0.7692308</v>
      </c>
      <c r="I4386" s="7">
        <v>18077.725</v>
      </c>
      <c r="J4386" s="7">
        <v>1.725</v>
      </c>
    </row>
    <row r="4387" spans="1:10">
      <c r="A4387" s="4" t="s">
        <v>4396</v>
      </c>
      <c r="B4387" s="5">
        <v>4386</v>
      </c>
      <c r="C4387" s="4">
        <v>0</v>
      </c>
      <c r="D4387" s="7">
        <v>937.70636</v>
      </c>
      <c r="E4387" s="7">
        <v>16</v>
      </c>
      <c r="F4387" s="7">
        <v>0.001856373</v>
      </c>
      <c r="G4387" s="7">
        <v>2.9466279</v>
      </c>
      <c r="H4387" s="7">
        <v>1.25</v>
      </c>
      <c r="I4387" s="7">
        <v>13294.369</v>
      </c>
      <c r="J4387" s="7">
        <v>2.3077893</v>
      </c>
    </row>
    <row r="4388" spans="1:10">
      <c r="A4388" s="4" t="s">
        <v>4397</v>
      </c>
      <c r="B4388" s="5">
        <v>4387</v>
      </c>
      <c r="C4388" s="4">
        <v>0</v>
      </c>
      <c r="D4388" s="7">
        <v>11693.138</v>
      </c>
      <c r="E4388" s="7">
        <v>6</v>
      </c>
      <c r="F4388" s="7">
        <v>0.022276487</v>
      </c>
      <c r="G4388" s="7">
        <v>2.3621345</v>
      </c>
      <c r="H4388" s="7">
        <v>0</v>
      </c>
      <c r="I4388" s="7">
        <v>8243.328</v>
      </c>
      <c r="J4388" s="7">
        <v>0</v>
      </c>
    </row>
    <row r="4389" spans="1:10">
      <c r="A4389" s="4" t="s">
        <v>4398</v>
      </c>
      <c r="B4389" s="5">
        <v>4388</v>
      </c>
      <c r="C4389" s="4">
        <v>0</v>
      </c>
      <c r="D4389" s="7">
        <v>41.39676</v>
      </c>
      <c r="E4389" s="7">
        <v>2</v>
      </c>
      <c r="F4389" s="7">
        <v>0.00091</v>
      </c>
      <c r="G4389" s="7">
        <v>1.6294903</v>
      </c>
      <c r="H4389" s="7">
        <v>0</v>
      </c>
      <c r="I4389" s="7">
        <v>5492</v>
      </c>
      <c r="J4389" s="7">
        <v>0</v>
      </c>
    </row>
    <row r="4390" spans="1:10">
      <c r="A4390" s="4" t="s">
        <v>4399</v>
      </c>
      <c r="B4390" s="5">
        <v>4389</v>
      </c>
      <c r="C4390" s="4">
        <v>1</v>
      </c>
      <c r="D4390" s="7">
        <v>0</v>
      </c>
      <c r="E4390" s="7">
        <v>0</v>
      </c>
      <c r="F4390" s="7">
        <v>0</v>
      </c>
      <c r="G4390" s="7">
        <v>0</v>
      </c>
      <c r="H4390" s="7">
        <v>0</v>
      </c>
      <c r="I4390" s="7">
        <v>0</v>
      </c>
      <c r="J4390" s="7">
        <v>0</v>
      </c>
    </row>
    <row r="4391" spans="1:10">
      <c r="A4391" s="4" t="s">
        <v>4400</v>
      </c>
      <c r="B4391" s="5">
        <v>4390</v>
      </c>
      <c r="C4391" s="4">
        <v>0</v>
      </c>
      <c r="D4391" s="7">
        <v>217.95467</v>
      </c>
      <c r="E4391" s="7">
        <v>4</v>
      </c>
      <c r="F4391" s="7">
        <v>0.001840465</v>
      </c>
      <c r="G4391" s="7">
        <v>2.0813913</v>
      </c>
      <c r="H4391" s="7">
        <v>0</v>
      </c>
      <c r="I4391" s="7">
        <v>5689.0205</v>
      </c>
      <c r="J4391" s="7">
        <v>0</v>
      </c>
    </row>
    <row r="4392" spans="1:10">
      <c r="A4392" s="4" t="s">
        <v>4401</v>
      </c>
      <c r="B4392" s="5">
        <v>4391</v>
      </c>
      <c r="C4392" s="4">
        <v>0</v>
      </c>
      <c r="D4392" s="7">
        <v>0</v>
      </c>
      <c r="E4392" s="7">
        <v>0</v>
      </c>
      <c r="F4392" s="7">
        <v>0</v>
      </c>
      <c r="G4392" s="7">
        <v>0</v>
      </c>
      <c r="H4392" s="7">
        <v>0</v>
      </c>
      <c r="I4392" s="7">
        <v>0</v>
      </c>
      <c r="J4392" s="7">
        <v>0</v>
      </c>
    </row>
    <row r="4393" spans="1:10">
      <c r="A4393" s="4" t="s">
        <v>4402</v>
      </c>
      <c r="B4393" s="5">
        <v>4392</v>
      </c>
      <c r="C4393" s="4">
        <v>0</v>
      </c>
      <c r="D4393" s="7">
        <v>3.4173188</v>
      </c>
      <c r="E4393" s="7">
        <v>2</v>
      </c>
      <c r="F4393" s="7">
        <v>0.000112</v>
      </c>
      <c r="G4393" s="7">
        <v>1.6294903</v>
      </c>
      <c r="H4393" s="7">
        <v>0</v>
      </c>
      <c r="I4393" s="7">
        <v>131.61897</v>
      </c>
      <c r="J4393" s="7">
        <v>0</v>
      </c>
    </row>
    <row r="4394" spans="1:10">
      <c r="A4394" s="4" t="s">
        <v>4403</v>
      </c>
      <c r="B4394" s="5">
        <v>4393</v>
      </c>
      <c r="C4394" s="4">
        <v>0</v>
      </c>
      <c r="D4394" s="7">
        <v>0</v>
      </c>
      <c r="E4394" s="7">
        <v>0</v>
      </c>
      <c r="F4394" s="7">
        <v>0</v>
      </c>
      <c r="G4394" s="7">
        <v>0</v>
      </c>
      <c r="H4394" s="7">
        <v>0</v>
      </c>
      <c r="I4394" s="7">
        <v>0</v>
      </c>
      <c r="J4394" s="7">
        <v>0</v>
      </c>
    </row>
    <row r="4395" spans="1:10">
      <c r="A4395" s="4" t="s">
        <v>4404</v>
      </c>
      <c r="B4395" s="5">
        <v>4394</v>
      </c>
      <c r="C4395" s="4">
        <v>0</v>
      </c>
      <c r="D4395" s="7">
        <v>807.13745</v>
      </c>
      <c r="E4395" s="7">
        <v>6</v>
      </c>
      <c r="F4395" s="7">
        <v>0.004445056</v>
      </c>
      <c r="G4395" s="7">
        <v>2.3621345</v>
      </c>
      <c r="H4395" s="7">
        <v>0</v>
      </c>
      <c r="I4395" s="7">
        <v>11226.316</v>
      </c>
      <c r="J4395" s="7">
        <v>0</v>
      </c>
    </row>
    <row r="4396" spans="1:10">
      <c r="A4396" s="4" t="s">
        <v>4405</v>
      </c>
      <c r="B4396" s="5">
        <v>4395</v>
      </c>
      <c r="C4396" s="4">
        <v>0</v>
      </c>
      <c r="D4396" s="7">
        <v>0</v>
      </c>
      <c r="E4396" s="7">
        <v>0</v>
      </c>
      <c r="F4396" s="7">
        <v>0</v>
      </c>
      <c r="G4396" s="7">
        <v>0</v>
      </c>
      <c r="H4396" s="7">
        <v>0</v>
      </c>
      <c r="I4396" s="7">
        <v>0</v>
      </c>
      <c r="J4396" s="7">
        <v>0</v>
      </c>
    </row>
    <row r="4397" spans="1:10">
      <c r="A4397" s="4" t="s">
        <v>4406</v>
      </c>
      <c r="B4397" s="5">
        <v>4396</v>
      </c>
      <c r="C4397" s="4">
        <v>0</v>
      </c>
      <c r="D4397" s="7">
        <v>0</v>
      </c>
      <c r="E4397" s="7">
        <v>0</v>
      </c>
      <c r="F4397" s="7">
        <v>0</v>
      </c>
      <c r="G4397" s="7">
        <v>0</v>
      </c>
      <c r="H4397" s="7">
        <v>0</v>
      </c>
      <c r="I4397" s="7">
        <v>0</v>
      </c>
      <c r="J4397" s="7">
        <v>0</v>
      </c>
    </row>
    <row r="4398" spans="1:10">
      <c r="A4398" s="4" t="s">
        <v>4407</v>
      </c>
      <c r="B4398" s="5">
        <v>4397</v>
      </c>
      <c r="C4398" s="4">
        <v>0</v>
      </c>
      <c r="D4398" s="7">
        <v>0</v>
      </c>
      <c r="E4398" s="7">
        <v>0</v>
      </c>
      <c r="F4398" s="7">
        <v>0</v>
      </c>
      <c r="G4398" s="7">
        <v>0</v>
      </c>
      <c r="H4398" s="7">
        <v>0</v>
      </c>
      <c r="I4398" s="7">
        <v>0</v>
      </c>
      <c r="J4398" s="7">
        <v>0</v>
      </c>
    </row>
    <row r="4399" spans="1:10">
      <c r="A4399" s="4" t="s">
        <v>4408</v>
      </c>
      <c r="B4399" s="5">
        <v>4398</v>
      </c>
      <c r="C4399" s="4">
        <v>0</v>
      </c>
      <c r="D4399" s="7">
        <v>7.043191</v>
      </c>
      <c r="E4399" s="7">
        <v>2</v>
      </c>
      <c r="F4399" s="7">
        <v>0.000191</v>
      </c>
      <c r="G4399" s="7">
        <v>1.6294903</v>
      </c>
      <c r="H4399" s="7">
        <v>1</v>
      </c>
      <c r="I4399" s="7">
        <v>0</v>
      </c>
      <c r="J4399" s="7">
        <v>2</v>
      </c>
    </row>
    <row r="4400" spans="1:10">
      <c r="A4400" s="4" t="s">
        <v>4409</v>
      </c>
      <c r="B4400" s="5">
        <v>4399</v>
      </c>
      <c r="C4400" s="4">
        <v>0</v>
      </c>
      <c r="D4400" s="7">
        <v>3.1988735</v>
      </c>
      <c r="E4400" s="7">
        <v>2</v>
      </c>
      <c r="F4400" s="8">
        <v>8.81e-5</v>
      </c>
      <c r="G4400" s="7">
        <v>1.6294903</v>
      </c>
      <c r="H4400" s="7">
        <v>0</v>
      </c>
      <c r="I4400" s="7">
        <v>185.81087</v>
      </c>
      <c r="J4400" s="7">
        <v>0</v>
      </c>
    </row>
    <row r="4401" spans="1:10">
      <c r="A4401" s="4" t="s">
        <v>4410</v>
      </c>
      <c r="B4401" s="5">
        <v>4400</v>
      </c>
      <c r="C4401" s="4">
        <v>0</v>
      </c>
      <c r="D4401" s="7">
        <v>133.68027</v>
      </c>
      <c r="E4401" s="7">
        <v>2</v>
      </c>
      <c r="F4401" s="7">
        <v>0.001527009</v>
      </c>
      <c r="G4401" s="7">
        <v>1.6294903</v>
      </c>
      <c r="H4401" s="7">
        <v>0</v>
      </c>
      <c r="I4401" s="7">
        <v>5492</v>
      </c>
      <c r="J4401" s="7">
        <v>0</v>
      </c>
    </row>
    <row r="4402" spans="1:10">
      <c r="A4402" s="4" t="s">
        <v>4411</v>
      </c>
      <c r="B4402" s="5">
        <v>4401</v>
      </c>
      <c r="C4402" s="4">
        <v>1</v>
      </c>
      <c r="D4402" s="7">
        <v>438.15918</v>
      </c>
      <c r="E4402" s="7">
        <v>8</v>
      </c>
      <c r="F4402" s="7">
        <v>0.002812444</v>
      </c>
      <c r="G4402" s="7">
        <v>2.5535157</v>
      </c>
      <c r="H4402" s="7">
        <v>0.25</v>
      </c>
      <c r="I4402" s="7">
        <v>9217.471</v>
      </c>
      <c r="J4402" s="7">
        <v>0.2857143</v>
      </c>
    </row>
    <row r="4403" spans="1:10">
      <c r="A4403" s="4" t="s">
        <v>4412</v>
      </c>
      <c r="B4403" s="5">
        <v>4402</v>
      </c>
      <c r="C4403" s="4">
        <v>0</v>
      </c>
      <c r="D4403" s="7">
        <v>1218.4883</v>
      </c>
      <c r="E4403" s="7">
        <v>4</v>
      </c>
      <c r="F4403" s="7">
        <v>0.005155155</v>
      </c>
      <c r="G4403" s="7">
        <v>2.0813913</v>
      </c>
      <c r="H4403" s="7">
        <v>0</v>
      </c>
      <c r="I4403" s="7">
        <v>13039.249</v>
      </c>
      <c r="J4403" s="7">
        <v>0</v>
      </c>
    </row>
    <row r="4404" spans="1:10">
      <c r="A4404" s="4" t="s">
        <v>4413</v>
      </c>
      <c r="B4404" s="5">
        <v>4403</v>
      </c>
      <c r="C4404" s="4">
        <v>0</v>
      </c>
      <c r="D4404" s="7">
        <v>6.8893185</v>
      </c>
      <c r="E4404" s="7">
        <v>2</v>
      </c>
      <c r="F4404" s="7">
        <v>0.000327</v>
      </c>
      <c r="G4404" s="7">
        <v>1.6294903</v>
      </c>
      <c r="H4404" s="7">
        <v>1</v>
      </c>
      <c r="I4404" s="7">
        <v>0</v>
      </c>
      <c r="J4404" s="7">
        <v>2</v>
      </c>
    </row>
    <row r="4405" spans="1:10">
      <c r="A4405" s="4" t="s">
        <v>4414</v>
      </c>
      <c r="B4405" s="5">
        <v>4404</v>
      </c>
      <c r="C4405" s="4">
        <v>0</v>
      </c>
      <c r="D4405" s="7">
        <v>111899.67</v>
      </c>
      <c r="E4405" s="7">
        <v>21</v>
      </c>
      <c r="F4405" s="7">
        <v>0.069098994</v>
      </c>
      <c r="G4405" s="7">
        <v>3.067398</v>
      </c>
      <c r="H4405" s="7">
        <v>2</v>
      </c>
      <c r="I4405" s="7">
        <v>64905.203</v>
      </c>
      <c r="J4405" s="7">
        <v>3.3418643</v>
      </c>
    </row>
    <row r="4406" spans="1:10">
      <c r="A4406" s="4" t="s">
        <v>4415</v>
      </c>
      <c r="B4406" s="5">
        <v>4405</v>
      </c>
      <c r="C4406" s="4">
        <v>0</v>
      </c>
      <c r="D4406" s="7">
        <v>20.535843</v>
      </c>
      <c r="E4406" s="7">
        <v>1</v>
      </c>
      <c r="F4406" s="7">
        <v>0.000484</v>
      </c>
      <c r="G4406" s="7">
        <v>1.2816693</v>
      </c>
      <c r="H4406" s="7">
        <v>0</v>
      </c>
      <c r="I4406" s="7">
        <v>0</v>
      </c>
      <c r="J4406" s="7">
        <v>0</v>
      </c>
    </row>
    <row r="4407" spans="1:10">
      <c r="A4407" s="4" t="s">
        <v>4416</v>
      </c>
      <c r="B4407" s="5">
        <v>4406</v>
      </c>
      <c r="C4407" s="4">
        <v>0</v>
      </c>
      <c r="D4407" s="7">
        <v>2441.7527</v>
      </c>
      <c r="E4407" s="7">
        <v>2</v>
      </c>
      <c r="F4407" s="7">
        <v>0.004358542</v>
      </c>
      <c r="G4407" s="7">
        <v>1.6294903</v>
      </c>
      <c r="H4407" s="7">
        <v>0</v>
      </c>
      <c r="I4407" s="7">
        <v>12.71602</v>
      </c>
      <c r="J4407" s="7">
        <v>0</v>
      </c>
    </row>
    <row r="4408" spans="1:10">
      <c r="A4408" s="4" t="s">
        <v>4417</v>
      </c>
      <c r="B4408" s="5">
        <v>4407</v>
      </c>
      <c r="C4408" s="4">
        <v>0</v>
      </c>
      <c r="D4408" s="7">
        <v>849.81604</v>
      </c>
      <c r="E4408" s="7">
        <v>6</v>
      </c>
      <c r="F4408" s="7">
        <v>0.004789676</v>
      </c>
      <c r="G4408" s="7">
        <v>2.3621345</v>
      </c>
      <c r="H4408" s="7">
        <v>0</v>
      </c>
      <c r="I4408" s="7">
        <v>10178.012</v>
      </c>
      <c r="J4408" s="7">
        <v>0</v>
      </c>
    </row>
    <row r="4409" spans="1:10">
      <c r="A4409" s="4" t="s">
        <v>4418</v>
      </c>
      <c r="B4409" s="5">
        <v>4408</v>
      </c>
      <c r="C4409" s="4">
        <v>0</v>
      </c>
      <c r="D4409" s="7">
        <v>0</v>
      </c>
      <c r="E4409" s="7">
        <v>0</v>
      </c>
      <c r="F4409" s="7">
        <v>0</v>
      </c>
      <c r="G4409" s="7">
        <v>0</v>
      </c>
      <c r="H4409" s="7">
        <v>0</v>
      </c>
      <c r="I4409" s="7">
        <v>0</v>
      </c>
      <c r="J4409" s="7">
        <v>0</v>
      </c>
    </row>
    <row r="4410" spans="1:10">
      <c r="A4410" s="4" t="s">
        <v>4419</v>
      </c>
      <c r="B4410" s="5">
        <v>4409</v>
      </c>
      <c r="C4410" s="4">
        <v>1</v>
      </c>
      <c r="D4410" s="7">
        <v>157.02338</v>
      </c>
      <c r="E4410" s="7">
        <v>2</v>
      </c>
      <c r="F4410" s="7">
        <v>0.002088246</v>
      </c>
      <c r="G4410" s="7">
        <v>1.6294903</v>
      </c>
      <c r="H4410" s="7">
        <v>0</v>
      </c>
      <c r="I4410" s="7">
        <v>250.00175</v>
      </c>
      <c r="J4410" s="7">
        <v>0</v>
      </c>
    </row>
    <row r="4411" spans="1:10">
      <c r="A4411" s="4" t="s">
        <v>4420</v>
      </c>
      <c r="B4411" s="5">
        <v>4410</v>
      </c>
      <c r="C4411" s="4">
        <v>0</v>
      </c>
      <c r="D4411" s="7">
        <v>5434.4873</v>
      </c>
      <c r="E4411" s="7">
        <v>16</v>
      </c>
      <c r="F4411" s="7">
        <v>0.011772224</v>
      </c>
      <c r="G4411" s="7">
        <v>2.9466279</v>
      </c>
      <c r="H4411" s="7">
        <v>0.125</v>
      </c>
      <c r="I4411" s="7">
        <v>55238.336</v>
      </c>
      <c r="J4411" s="7">
        <v>0.13333334</v>
      </c>
    </row>
    <row r="4412" spans="1:10">
      <c r="A4412" s="4" t="s">
        <v>4421</v>
      </c>
      <c r="B4412" s="5">
        <v>4411</v>
      </c>
      <c r="C4412" s="4">
        <v>1</v>
      </c>
      <c r="D4412" s="7">
        <v>2.1510308</v>
      </c>
      <c r="E4412" s="7">
        <v>1</v>
      </c>
      <c r="F4412" s="7">
        <v>0.000111</v>
      </c>
      <c r="G4412" s="7">
        <v>1.2816693</v>
      </c>
      <c r="H4412" s="7">
        <v>0</v>
      </c>
      <c r="I4412" s="7">
        <v>0</v>
      </c>
      <c r="J4412" s="7">
        <v>0</v>
      </c>
    </row>
    <row r="4413" spans="1:10">
      <c r="A4413" s="4" t="s">
        <v>4422</v>
      </c>
      <c r="B4413" s="5">
        <v>4412</v>
      </c>
      <c r="C4413" s="4">
        <v>0</v>
      </c>
      <c r="D4413" s="7">
        <v>0</v>
      </c>
      <c r="E4413" s="7">
        <v>0</v>
      </c>
      <c r="F4413" s="7">
        <v>0</v>
      </c>
      <c r="G4413" s="7">
        <v>0</v>
      </c>
      <c r="H4413" s="7">
        <v>0</v>
      </c>
      <c r="I4413" s="7">
        <v>0</v>
      </c>
      <c r="J4413" s="7">
        <v>0</v>
      </c>
    </row>
    <row r="4414" spans="1:10">
      <c r="A4414" s="4" t="s">
        <v>4423</v>
      </c>
      <c r="B4414" s="5">
        <v>4413</v>
      </c>
      <c r="C4414" s="4">
        <v>0</v>
      </c>
      <c r="D4414" s="7">
        <v>0</v>
      </c>
      <c r="E4414" s="7">
        <v>0</v>
      </c>
      <c r="F4414" s="7">
        <v>0</v>
      </c>
      <c r="G4414" s="7">
        <v>0</v>
      </c>
      <c r="H4414" s="7">
        <v>0</v>
      </c>
      <c r="I4414" s="7">
        <v>0</v>
      </c>
      <c r="J4414" s="7">
        <v>0</v>
      </c>
    </row>
    <row r="4415" spans="1:10">
      <c r="A4415" s="4" t="s">
        <v>4424</v>
      </c>
      <c r="B4415" s="5">
        <v>4414</v>
      </c>
      <c r="C4415" s="4">
        <v>0</v>
      </c>
      <c r="D4415" s="7">
        <v>35.468395</v>
      </c>
      <c r="E4415" s="7">
        <v>1</v>
      </c>
      <c r="F4415" s="7">
        <v>0.00074</v>
      </c>
      <c r="G4415" s="7">
        <v>1.2816693</v>
      </c>
      <c r="H4415" s="7">
        <v>0</v>
      </c>
      <c r="I4415" s="7">
        <v>0</v>
      </c>
      <c r="J4415" s="7">
        <v>0</v>
      </c>
    </row>
    <row r="4416" spans="1:10">
      <c r="A4416" s="4" t="s">
        <v>4425</v>
      </c>
      <c r="B4416" s="5">
        <v>4415</v>
      </c>
      <c r="C4416" s="4">
        <v>0</v>
      </c>
      <c r="D4416" s="7">
        <v>61.554295</v>
      </c>
      <c r="E4416" s="7">
        <v>2</v>
      </c>
      <c r="F4416" s="7">
        <v>0.000743</v>
      </c>
      <c r="G4416" s="7">
        <v>1.6294903</v>
      </c>
      <c r="H4416" s="7">
        <v>0</v>
      </c>
      <c r="I4416" s="7">
        <v>153.86205</v>
      </c>
      <c r="J4416" s="7">
        <v>0</v>
      </c>
    </row>
    <row r="4417" spans="1:10">
      <c r="A4417" s="4" t="s">
        <v>4426</v>
      </c>
      <c r="B4417" s="5">
        <v>4416</v>
      </c>
      <c r="C4417" s="4">
        <v>0</v>
      </c>
      <c r="D4417" s="7">
        <v>8.385986</v>
      </c>
      <c r="E4417" s="7">
        <v>2</v>
      </c>
      <c r="F4417" s="7">
        <v>0.0002</v>
      </c>
      <c r="G4417" s="7">
        <v>1.6294903</v>
      </c>
      <c r="H4417" s="7">
        <v>1</v>
      </c>
      <c r="I4417" s="7">
        <v>0</v>
      </c>
      <c r="J4417" s="7">
        <v>2</v>
      </c>
    </row>
    <row r="4418" spans="1:10">
      <c r="A4418" s="4" t="s">
        <v>4427</v>
      </c>
      <c r="B4418" s="5">
        <v>4417</v>
      </c>
      <c r="C4418" s="4">
        <v>1</v>
      </c>
      <c r="D4418" s="7">
        <v>2542.641</v>
      </c>
      <c r="E4418" s="7">
        <v>4</v>
      </c>
      <c r="F4418" s="7">
        <v>0.010088463</v>
      </c>
      <c r="G4418" s="7">
        <v>2.0813913</v>
      </c>
      <c r="H4418" s="7">
        <v>1.5</v>
      </c>
      <c r="I4418" s="7">
        <v>329.23727</v>
      </c>
      <c r="J4418" s="7">
        <v>2</v>
      </c>
    </row>
    <row r="4419" spans="1:10">
      <c r="A4419" s="4" t="s">
        <v>4428</v>
      </c>
      <c r="B4419" s="5">
        <v>4418</v>
      </c>
      <c r="C4419" s="4">
        <v>1</v>
      </c>
      <c r="D4419" s="7">
        <v>260.7886</v>
      </c>
      <c r="E4419" s="7">
        <v>3</v>
      </c>
      <c r="F4419" s="7">
        <v>0.001621101</v>
      </c>
      <c r="G4419" s="7">
        <v>1.8853422</v>
      </c>
      <c r="H4419" s="7">
        <v>0</v>
      </c>
      <c r="I4419" s="7">
        <v>4510.2695</v>
      </c>
      <c r="J4419" s="7">
        <v>0</v>
      </c>
    </row>
    <row r="4420" spans="1:10">
      <c r="A4420" s="4" t="s">
        <v>4429</v>
      </c>
      <c r="B4420" s="5">
        <v>4419</v>
      </c>
      <c r="C4420" s="4">
        <v>0</v>
      </c>
      <c r="D4420" s="7">
        <v>105.12844</v>
      </c>
      <c r="E4420" s="7">
        <v>1</v>
      </c>
      <c r="F4420" s="7">
        <v>0.000961</v>
      </c>
      <c r="G4420" s="7">
        <v>1.2816693</v>
      </c>
      <c r="H4420" s="7">
        <v>0</v>
      </c>
      <c r="I4420" s="7">
        <v>0</v>
      </c>
      <c r="J4420" s="7">
        <v>0</v>
      </c>
    </row>
    <row r="4421" spans="1:10">
      <c r="A4421" s="4" t="s">
        <v>4430</v>
      </c>
      <c r="B4421" s="5">
        <v>4420</v>
      </c>
      <c r="C4421" s="4">
        <v>0</v>
      </c>
      <c r="D4421" s="7">
        <v>0</v>
      </c>
      <c r="E4421" s="7">
        <v>0</v>
      </c>
      <c r="F4421" s="7">
        <v>0</v>
      </c>
      <c r="G4421" s="7">
        <v>0</v>
      </c>
      <c r="H4421" s="7">
        <v>0</v>
      </c>
      <c r="I4421" s="7">
        <v>0</v>
      </c>
      <c r="J4421" s="7">
        <v>0</v>
      </c>
    </row>
    <row r="4422" spans="1:10">
      <c r="A4422" s="4" t="s">
        <v>4431</v>
      </c>
      <c r="B4422" s="5">
        <v>4421</v>
      </c>
      <c r="C4422" s="4">
        <v>1</v>
      </c>
      <c r="D4422" s="7">
        <v>0</v>
      </c>
      <c r="E4422" s="7">
        <v>0</v>
      </c>
      <c r="F4422" s="7">
        <v>0</v>
      </c>
      <c r="G4422" s="7">
        <v>0</v>
      </c>
      <c r="H4422" s="7">
        <v>0</v>
      </c>
      <c r="I4422" s="7">
        <v>0</v>
      </c>
      <c r="J4422" s="7">
        <v>0</v>
      </c>
    </row>
    <row r="4423" spans="1:10">
      <c r="A4423" s="4" t="s">
        <v>4432</v>
      </c>
      <c r="B4423" s="5">
        <v>4422</v>
      </c>
      <c r="C4423" s="4">
        <v>0</v>
      </c>
      <c r="D4423" s="7">
        <v>214488.95</v>
      </c>
      <c r="E4423" s="7">
        <v>25</v>
      </c>
      <c r="F4423" s="7">
        <v>0.09555784</v>
      </c>
      <c r="G4423" s="7">
        <v>3.1346188</v>
      </c>
      <c r="H4423" s="7">
        <v>3.52</v>
      </c>
      <c r="I4423" s="7">
        <v>24570.307</v>
      </c>
      <c r="J4423" s="7">
        <v>6.8304396</v>
      </c>
    </row>
    <row r="4424" spans="1:10">
      <c r="A4424" s="4" t="s">
        <v>4433</v>
      </c>
      <c r="B4424" s="5">
        <v>4423</v>
      </c>
      <c r="C4424" s="4">
        <v>0</v>
      </c>
      <c r="D4424" s="7">
        <v>0</v>
      </c>
      <c r="E4424" s="7">
        <v>0</v>
      </c>
      <c r="F4424" s="7">
        <v>0</v>
      </c>
      <c r="G4424" s="7">
        <v>0</v>
      </c>
      <c r="H4424" s="7">
        <v>0</v>
      </c>
      <c r="I4424" s="7">
        <v>0</v>
      </c>
      <c r="J4424" s="7">
        <v>0</v>
      </c>
    </row>
    <row r="4425" spans="1:10">
      <c r="A4425" s="4" t="s">
        <v>4434</v>
      </c>
      <c r="B4425" s="5">
        <v>4424</v>
      </c>
      <c r="C4425" s="4">
        <v>1</v>
      </c>
      <c r="D4425" s="7">
        <v>0</v>
      </c>
      <c r="E4425" s="7">
        <v>0</v>
      </c>
      <c r="F4425" s="7">
        <v>0</v>
      </c>
      <c r="G4425" s="7">
        <v>0</v>
      </c>
      <c r="H4425" s="7">
        <v>0</v>
      </c>
      <c r="I4425" s="7">
        <v>0</v>
      </c>
      <c r="J4425" s="7">
        <v>0</v>
      </c>
    </row>
    <row r="4426" spans="1:10">
      <c r="A4426" s="4" t="s">
        <v>4435</v>
      </c>
      <c r="B4426" s="5">
        <v>4425</v>
      </c>
      <c r="C4426" s="4">
        <v>0</v>
      </c>
      <c r="D4426" s="7">
        <v>647.7074</v>
      </c>
      <c r="E4426" s="7">
        <v>3</v>
      </c>
      <c r="F4426" s="7">
        <v>0.00354833</v>
      </c>
      <c r="G4426" s="7">
        <v>1.8853422</v>
      </c>
      <c r="H4426" s="7">
        <v>0</v>
      </c>
      <c r="I4426" s="7">
        <v>6325.002</v>
      </c>
      <c r="J4426" s="7">
        <v>0</v>
      </c>
    </row>
    <row r="4427" spans="1:10">
      <c r="A4427" s="4" t="s">
        <v>4436</v>
      </c>
      <c r="B4427" s="5">
        <v>4426</v>
      </c>
      <c r="C4427" s="4">
        <v>0</v>
      </c>
      <c r="D4427" s="7">
        <v>0</v>
      </c>
      <c r="E4427" s="7">
        <v>0</v>
      </c>
      <c r="F4427" s="7">
        <v>0</v>
      </c>
      <c r="G4427" s="7">
        <v>0</v>
      </c>
      <c r="H4427" s="7">
        <v>0</v>
      </c>
      <c r="I4427" s="7">
        <v>0</v>
      </c>
      <c r="J4427" s="7">
        <v>0</v>
      </c>
    </row>
    <row r="4428" spans="1:10">
      <c r="A4428" s="4" t="s">
        <v>4437</v>
      </c>
      <c r="B4428" s="5">
        <v>4427</v>
      </c>
      <c r="C4428" s="4">
        <v>0</v>
      </c>
      <c r="D4428" s="7">
        <v>978.2882</v>
      </c>
      <c r="E4428" s="7">
        <v>3</v>
      </c>
      <c r="F4428" s="7">
        <v>0.004331783</v>
      </c>
      <c r="G4428" s="7">
        <v>1.8853422</v>
      </c>
      <c r="H4428" s="7">
        <v>0.6666667</v>
      </c>
      <c r="I4428" s="7">
        <v>1418.3369</v>
      </c>
      <c r="J4428" s="7">
        <v>1</v>
      </c>
    </row>
    <row r="4429" spans="1:10">
      <c r="A4429" s="4" t="s">
        <v>4438</v>
      </c>
      <c r="B4429" s="5">
        <v>4428</v>
      </c>
      <c r="C4429" s="4">
        <v>0</v>
      </c>
      <c r="D4429" s="7">
        <v>0</v>
      </c>
      <c r="E4429" s="7">
        <v>0</v>
      </c>
      <c r="F4429" s="7">
        <v>0</v>
      </c>
      <c r="G4429" s="7">
        <v>0</v>
      </c>
      <c r="H4429" s="7">
        <v>0</v>
      </c>
      <c r="I4429" s="7">
        <v>0</v>
      </c>
      <c r="J4429" s="7">
        <v>0</v>
      </c>
    </row>
    <row r="4430" spans="1:10">
      <c r="A4430" s="4" t="s">
        <v>4439</v>
      </c>
      <c r="B4430" s="5">
        <v>4429</v>
      </c>
      <c r="C4430" s="4">
        <v>0</v>
      </c>
      <c r="D4430" s="7">
        <v>0</v>
      </c>
      <c r="E4430" s="7">
        <v>0</v>
      </c>
      <c r="F4430" s="7">
        <v>0</v>
      </c>
      <c r="G4430" s="7">
        <v>0</v>
      </c>
      <c r="H4430" s="7">
        <v>0</v>
      </c>
      <c r="I4430" s="7">
        <v>0</v>
      </c>
      <c r="J4430" s="7">
        <v>0</v>
      </c>
    </row>
    <row r="4431" spans="1:10">
      <c r="A4431" s="4" t="s">
        <v>4440</v>
      </c>
      <c r="B4431" s="5">
        <v>4430</v>
      </c>
      <c r="C4431" s="4">
        <v>0</v>
      </c>
      <c r="D4431" s="7">
        <v>733.63745</v>
      </c>
      <c r="E4431" s="7">
        <v>7</v>
      </c>
      <c r="F4431" s="7">
        <v>0.002729853</v>
      </c>
      <c r="G4431" s="7">
        <v>2.4661133</v>
      </c>
      <c r="H4431" s="7">
        <v>1.1428572</v>
      </c>
      <c r="I4431" s="7">
        <v>8189.78</v>
      </c>
      <c r="J4431" s="7">
        <v>1.6666666</v>
      </c>
    </row>
    <row r="4432" spans="1:10">
      <c r="A4432" s="4" t="s">
        <v>4441</v>
      </c>
      <c r="B4432" s="5">
        <v>4431</v>
      </c>
      <c r="C4432" s="4">
        <v>0</v>
      </c>
      <c r="D4432" s="7">
        <v>5.3076954</v>
      </c>
      <c r="E4432" s="7">
        <v>3</v>
      </c>
      <c r="F4432" s="7">
        <v>0.000214</v>
      </c>
      <c r="G4432" s="7">
        <v>1.8853422</v>
      </c>
      <c r="H4432" s="7">
        <v>0</v>
      </c>
      <c r="I4432" s="7">
        <v>7864.095</v>
      </c>
      <c r="J4432" s="7">
        <v>0</v>
      </c>
    </row>
    <row r="4433" spans="1:10">
      <c r="A4433" s="4" t="s">
        <v>4442</v>
      </c>
      <c r="B4433" s="5">
        <v>4432</v>
      </c>
      <c r="C4433" s="4">
        <v>0</v>
      </c>
      <c r="D4433" s="7">
        <v>0</v>
      </c>
      <c r="E4433" s="7">
        <v>0</v>
      </c>
      <c r="F4433" s="7">
        <v>0</v>
      </c>
      <c r="G4433" s="7">
        <v>0</v>
      </c>
      <c r="H4433" s="7">
        <v>0</v>
      </c>
      <c r="I4433" s="7">
        <v>0</v>
      </c>
      <c r="J4433" s="7">
        <v>0</v>
      </c>
    </row>
    <row r="4434" spans="1:10">
      <c r="A4434" s="4" t="s">
        <v>4443</v>
      </c>
      <c r="B4434" s="5">
        <v>4433</v>
      </c>
      <c r="C4434" s="4">
        <v>0</v>
      </c>
      <c r="D4434" s="7">
        <v>0</v>
      </c>
      <c r="E4434" s="7">
        <v>0</v>
      </c>
      <c r="F4434" s="7">
        <v>0</v>
      </c>
      <c r="G4434" s="7">
        <v>0</v>
      </c>
      <c r="H4434" s="7">
        <v>0</v>
      </c>
      <c r="I4434" s="7">
        <v>0</v>
      </c>
      <c r="J4434" s="7">
        <v>0</v>
      </c>
    </row>
    <row r="4435" spans="1:10">
      <c r="A4435" s="4" t="s">
        <v>4444</v>
      </c>
      <c r="B4435" s="5">
        <v>4434</v>
      </c>
      <c r="C4435" s="4">
        <v>0</v>
      </c>
      <c r="D4435" s="7">
        <v>32.69949</v>
      </c>
      <c r="E4435" s="7">
        <v>2</v>
      </c>
      <c r="F4435" s="7">
        <v>0.000626</v>
      </c>
      <c r="G4435" s="7">
        <v>1.6294903</v>
      </c>
      <c r="H4435" s="7">
        <v>0</v>
      </c>
      <c r="I4435" s="7">
        <v>987.71747</v>
      </c>
      <c r="J4435" s="7">
        <v>0</v>
      </c>
    </row>
    <row r="4436" spans="1:10">
      <c r="A4436" s="4" t="s">
        <v>4445</v>
      </c>
      <c r="B4436" s="5">
        <v>4435</v>
      </c>
      <c r="C4436" s="4">
        <v>1</v>
      </c>
      <c r="D4436" s="7">
        <v>0</v>
      </c>
      <c r="E4436" s="7">
        <v>0</v>
      </c>
      <c r="F4436" s="7">
        <v>0</v>
      </c>
      <c r="G4436" s="7">
        <v>0</v>
      </c>
      <c r="H4436" s="7">
        <v>0</v>
      </c>
      <c r="I4436" s="7">
        <v>0</v>
      </c>
      <c r="J4436" s="7">
        <v>0</v>
      </c>
    </row>
    <row r="4437" spans="1:10">
      <c r="A4437" s="4" t="s">
        <v>4446</v>
      </c>
      <c r="B4437" s="5">
        <v>4436</v>
      </c>
      <c r="C4437" s="4">
        <v>1</v>
      </c>
      <c r="D4437" s="7">
        <v>1076.9707</v>
      </c>
      <c r="E4437" s="7">
        <v>7</v>
      </c>
      <c r="F4437" s="7">
        <v>0.004604701</v>
      </c>
      <c r="G4437" s="7">
        <v>2.4661133</v>
      </c>
      <c r="H4437" s="7">
        <v>0.85714287</v>
      </c>
      <c r="I4437" s="7">
        <v>12680.216</v>
      </c>
      <c r="J4437" s="7">
        <v>1.7</v>
      </c>
    </row>
    <row r="4438" spans="1:10">
      <c r="A4438" s="4" t="s">
        <v>4447</v>
      </c>
      <c r="B4438" s="5">
        <v>4437</v>
      </c>
      <c r="C4438" s="4">
        <v>1</v>
      </c>
      <c r="D4438" s="7">
        <v>930.1786</v>
      </c>
      <c r="E4438" s="7">
        <v>6</v>
      </c>
      <c r="F4438" s="7">
        <v>0.003510441</v>
      </c>
      <c r="G4438" s="7">
        <v>2.3621345</v>
      </c>
      <c r="H4438" s="7">
        <v>0</v>
      </c>
      <c r="I4438" s="7">
        <v>14426.282</v>
      </c>
      <c r="J4438" s="7">
        <v>0</v>
      </c>
    </row>
    <row r="4439" spans="1:10">
      <c r="A4439" s="4" t="s">
        <v>4448</v>
      </c>
      <c r="B4439" s="5">
        <v>4438</v>
      </c>
      <c r="C4439" s="4">
        <v>0</v>
      </c>
      <c r="D4439" s="7">
        <v>699.91156</v>
      </c>
      <c r="E4439" s="7">
        <v>2</v>
      </c>
      <c r="F4439" s="7">
        <v>0.004965615</v>
      </c>
      <c r="G4439" s="7">
        <v>1.6294903</v>
      </c>
      <c r="H4439" s="7">
        <v>0</v>
      </c>
      <c r="I4439" s="7">
        <v>5492</v>
      </c>
      <c r="J4439" s="7">
        <v>0</v>
      </c>
    </row>
    <row r="4440" spans="1:10">
      <c r="A4440" s="4" t="s">
        <v>4449</v>
      </c>
      <c r="B4440" s="5">
        <v>4439</v>
      </c>
      <c r="C4440" s="4">
        <v>0</v>
      </c>
      <c r="D4440" s="7">
        <v>41.13645</v>
      </c>
      <c r="E4440" s="7">
        <v>1</v>
      </c>
      <c r="F4440" s="7">
        <v>0.000748</v>
      </c>
      <c r="G4440" s="7">
        <v>1.2816693</v>
      </c>
      <c r="H4440" s="7">
        <v>0</v>
      </c>
      <c r="I4440" s="7">
        <v>0</v>
      </c>
      <c r="J4440" s="7">
        <v>0</v>
      </c>
    </row>
    <row r="4441" spans="1:10">
      <c r="A4441" s="4" t="s">
        <v>4450</v>
      </c>
      <c r="B4441" s="5">
        <v>4440</v>
      </c>
      <c r="C4441" s="4">
        <v>0</v>
      </c>
      <c r="D4441" s="7">
        <v>48757.934</v>
      </c>
      <c r="E4441" s="7">
        <v>24</v>
      </c>
      <c r="F4441" s="7">
        <v>0.0456257</v>
      </c>
      <c r="G4441" s="7">
        <v>3.1195579</v>
      </c>
      <c r="H4441" s="7">
        <v>0.5</v>
      </c>
      <c r="I4441" s="7">
        <v>54178.47</v>
      </c>
      <c r="J4441" s="7">
        <v>1.3685402</v>
      </c>
    </row>
    <row r="4442" spans="1:10">
      <c r="A4442" s="4" t="s">
        <v>4451</v>
      </c>
      <c r="B4442" s="5">
        <v>4441</v>
      </c>
      <c r="C4442" s="4">
        <v>0</v>
      </c>
      <c r="D4442" s="7">
        <v>3297.6824</v>
      </c>
      <c r="E4442" s="7">
        <v>3</v>
      </c>
      <c r="F4442" s="7">
        <v>0.007859411</v>
      </c>
      <c r="G4442" s="7">
        <v>1.8853422</v>
      </c>
      <c r="H4442" s="7">
        <v>0.6666667</v>
      </c>
      <c r="I4442" s="7">
        <v>1841.3865</v>
      </c>
      <c r="J4442" s="7">
        <v>1</v>
      </c>
    </row>
    <row r="4443" spans="1:10">
      <c r="A4443" s="4" t="s">
        <v>4452</v>
      </c>
      <c r="B4443" s="5">
        <v>4442</v>
      </c>
      <c r="C4443" s="4">
        <v>0</v>
      </c>
      <c r="D4443" s="7">
        <v>0</v>
      </c>
      <c r="E4443" s="7">
        <v>0</v>
      </c>
      <c r="F4443" s="7">
        <v>0</v>
      </c>
      <c r="G4443" s="7">
        <v>0</v>
      </c>
      <c r="H4443" s="7">
        <v>0</v>
      </c>
      <c r="I4443" s="7">
        <v>0</v>
      </c>
      <c r="J4443" s="7">
        <v>0</v>
      </c>
    </row>
    <row r="4444" spans="1:10">
      <c r="A4444" s="4" t="s">
        <v>4453</v>
      </c>
      <c r="B4444" s="5">
        <v>4443</v>
      </c>
      <c r="C4444" s="4">
        <v>0</v>
      </c>
      <c r="D4444" s="7">
        <v>60.96914</v>
      </c>
      <c r="E4444" s="7">
        <v>3</v>
      </c>
      <c r="F4444" s="7">
        <v>0.001487306</v>
      </c>
      <c r="G4444" s="7">
        <v>1.8853422</v>
      </c>
      <c r="H4444" s="7">
        <v>0</v>
      </c>
      <c r="I4444" s="7">
        <v>6068.929</v>
      </c>
      <c r="J4444" s="7">
        <v>0</v>
      </c>
    </row>
    <row r="4445" spans="1:10">
      <c r="A4445" s="4" t="s">
        <v>4454</v>
      </c>
      <c r="B4445" s="5">
        <v>4444</v>
      </c>
      <c r="C4445" s="4">
        <v>0</v>
      </c>
      <c r="D4445" s="7">
        <v>0</v>
      </c>
      <c r="E4445" s="7">
        <v>0</v>
      </c>
      <c r="F4445" s="7">
        <v>0</v>
      </c>
      <c r="G4445" s="7">
        <v>0</v>
      </c>
      <c r="H4445" s="7">
        <v>0</v>
      </c>
      <c r="I4445" s="7">
        <v>0</v>
      </c>
      <c r="J4445" s="7">
        <v>0</v>
      </c>
    </row>
    <row r="4446" spans="1:10">
      <c r="A4446" s="4" t="s">
        <v>4455</v>
      </c>
      <c r="B4446" s="5">
        <v>4445</v>
      </c>
      <c r="C4446" s="4">
        <v>0</v>
      </c>
      <c r="D4446" s="7">
        <v>64.77758</v>
      </c>
      <c r="E4446" s="7">
        <v>8</v>
      </c>
      <c r="F4446" s="7">
        <v>0.000497</v>
      </c>
      <c r="G4446" s="7">
        <v>2.553516</v>
      </c>
      <c r="H4446" s="7">
        <v>1.75</v>
      </c>
      <c r="I4446" s="7">
        <v>4151.9775</v>
      </c>
      <c r="J4446" s="7">
        <v>3.152381</v>
      </c>
    </row>
    <row r="4447" spans="1:10">
      <c r="A4447" s="4" t="s">
        <v>4456</v>
      </c>
      <c r="B4447" s="5">
        <v>4446</v>
      </c>
      <c r="C4447" s="4">
        <v>0</v>
      </c>
      <c r="D4447" s="7">
        <v>49.79069</v>
      </c>
      <c r="E4447" s="7">
        <v>2</v>
      </c>
      <c r="F4447" s="7">
        <v>0.000909</v>
      </c>
      <c r="G4447" s="7">
        <v>1.6294903</v>
      </c>
      <c r="H4447" s="7">
        <v>0</v>
      </c>
      <c r="I4447" s="7">
        <v>239.58635</v>
      </c>
      <c r="J4447" s="7">
        <v>0</v>
      </c>
    </row>
    <row r="4448" spans="1:10">
      <c r="A4448" s="4" t="s">
        <v>4457</v>
      </c>
      <c r="B4448" s="5">
        <v>4447</v>
      </c>
      <c r="C4448" s="4">
        <v>0</v>
      </c>
      <c r="D4448" s="7">
        <v>123.35593</v>
      </c>
      <c r="E4448" s="7">
        <v>3</v>
      </c>
      <c r="F4448" s="7">
        <v>0.001937416</v>
      </c>
      <c r="G4448" s="7">
        <v>1.8853422</v>
      </c>
      <c r="H4448" s="7">
        <v>0</v>
      </c>
      <c r="I4448" s="7">
        <v>1442.3009</v>
      </c>
      <c r="J4448" s="7">
        <v>0</v>
      </c>
    </row>
    <row r="4449" spans="1:10">
      <c r="A4449" s="4" t="s">
        <v>4458</v>
      </c>
      <c r="B4449" s="5">
        <v>4448</v>
      </c>
      <c r="C4449" s="4">
        <v>0</v>
      </c>
      <c r="D4449" s="7">
        <v>171.23985</v>
      </c>
      <c r="E4449" s="7">
        <v>7</v>
      </c>
      <c r="F4449" s="7">
        <v>0.002158159</v>
      </c>
      <c r="G4449" s="7">
        <v>2.4661133</v>
      </c>
      <c r="H4449" s="7">
        <v>0</v>
      </c>
      <c r="I4449" s="7">
        <v>12265.028</v>
      </c>
      <c r="J4449" s="7">
        <v>0</v>
      </c>
    </row>
    <row r="4450" spans="1:10">
      <c r="A4450" s="4" t="s">
        <v>4459</v>
      </c>
      <c r="B4450" s="5">
        <v>4449</v>
      </c>
      <c r="C4450" s="4">
        <v>0</v>
      </c>
      <c r="D4450" s="7">
        <v>0</v>
      </c>
      <c r="E4450" s="7">
        <v>0</v>
      </c>
      <c r="F4450" s="7">
        <v>0</v>
      </c>
      <c r="G4450" s="7">
        <v>0</v>
      </c>
      <c r="H4450" s="7">
        <v>0</v>
      </c>
      <c r="I4450" s="7">
        <v>0</v>
      </c>
      <c r="J4450" s="7">
        <v>0</v>
      </c>
    </row>
    <row r="4451" spans="1:10">
      <c r="A4451" s="4" t="s">
        <v>4460</v>
      </c>
      <c r="B4451" s="5">
        <v>4450</v>
      </c>
      <c r="C4451" s="4">
        <v>0</v>
      </c>
      <c r="D4451" s="7">
        <v>7.417835</v>
      </c>
      <c r="E4451" s="7">
        <v>2</v>
      </c>
      <c r="F4451" s="7">
        <v>0.000223</v>
      </c>
      <c r="G4451" s="7">
        <v>1.6294903</v>
      </c>
      <c r="H4451" s="7">
        <v>0</v>
      </c>
      <c r="I4451" s="7">
        <v>689.8473</v>
      </c>
      <c r="J4451" s="7">
        <v>0</v>
      </c>
    </row>
    <row r="4452" spans="1:10">
      <c r="A4452" s="4" t="s">
        <v>4461</v>
      </c>
      <c r="B4452" s="5">
        <v>4451</v>
      </c>
      <c r="C4452" s="4">
        <v>0</v>
      </c>
      <c r="D4452" s="7">
        <v>1646.1676</v>
      </c>
      <c r="E4452" s="7">
        <v>2</v>
      </c>
      <c r="F4452" s="7">
        <v>0.007849393</v>
      </c>
      <c r="G4452" s="7">
        <v>1.6294903</v>
      </c>
      <c r="H4452" s="7">
        <v>0</v>
      </c>
      <c r="I4452" s="7">
        <v>1035.3689</v>
      </c>
      <c r="J4452" s="7">
        <v>0</v>
      </c>
    </row>
    <row r="4453" spans="1:10">
      <c r="A4453" s="4" t="s">
        <v>4462</v>
      </c>
      <c r="B4453" s="5">
        <v>4452</v>
      </c>
      <c r="C4453" s="4">
        <v>1</v>
      </c>
      <c r="D4453" s="7">
        <v>1.551185</v>
      </c>
      <c r="E4453" s="7">
        <v>1</v>
      </c>
      <c r="F4453" s="7">
        <v>0</v>
      </c>
      <c r="G4453" s="7">
        <v>1.2816693</v>
      </c>
      <c r="H4453" s="7">
        <v>0</v>
      </c>
      <c r="I4453" s="7">
        <v>0</v>
      </c>
      <c r="J4453" s="7">
        <v>0</v>
      </c>
    </row>
    <row r="4454" spans="1:10">
      <c r="A4454" s="4" t="s">
        <v>4463</v>
      </c>
      <c r="B4454" s="5">
        <v>4453</v>
      </c>
      <c r="C4454" s="4">
        <v>0</v>
      </c>
      <c r="D4454" s="7">
        <v>0</v>
      </c>
      <c r="E4454" s="7">
        <v>0</v>
      </c>
      <c r="F4454" s="7">
        <v>0</v>
      </c>
      <c r="G4454" s="7">
        <v>0</v>
      </c>
      <c r="H4454" s="7">
        <v>0</v>
      </c>
      <c r="I4454" s="7">
        <v>0</v>
      </c>
      <c r="J4454" s="7">
        <v>0</v>
      </c>
    </row>
    <row r="4455" spans="1:10">
      <c r="A4455" s="4" t="s">
        <v>4464</v>
      </c>
      <c r="B4455" s="5">
        <v>4454</v>
      </c>
      <c r="C4455" s="4">
        <v>0</v>
      </c>
      <c r="D4455" s="7">
        <v>351.5613</v>
      </c>
      <c r="E4455" s="7">
        <v>2</v>
      </c>
      <c r="F4455" s="7">
        <v>0.00226034</v>
      </c>
      <c r="G4455" s="7">
        <v>1.6294903</v>
      </c>
      <c r="H4455" s="7">
        <v>0</v>
      </c>
      <c r="I4455" s="7">
        <v>4401.736</v>
      </c>
      <c r="J4455" s="7">
        <v>0</v>
      </c>
    </row>
    <row r="4456" spans="1:10">
      <c r="A4456" s="4" t="s">
        <v>4465</v>
      </c>
      <c r="B4456" s="5">
        <v>4455</v>
      </c>
      <c r="C4456" s="4">
        <v>1</v>
      </c>
      <c r="D4456" s="7">
        <v>13497.63</v>
      </c>
      <c r="E4456" s="7">
        <v>21</v>
      </c>
      <c r="F4456" s="7">
        <v>0.020082066</v>
      </c>
      <c r="G4456" s="7">
        <v>3.067398</v>
      </c>
      <c r="H4456" s="7">
        <v>0.3809524</v>
      </c>
      <c r="I4456" s="7">
        <v>64761.395</v>
      </c>
      <c r="J4456" s="7">
        <v>1.0886905</v>
      </c>
    </row>
    <row r="4457" spans="1:10">
      <c r="A4457" s="4" t="s">
        <v>4466</v>
      </c>
      <c r="B4457" s="5">
        <v>4456</v>
      </c>
      <c r="C4457" s="4">
        <v>0</v>
      </c>
      <c r="D4457" s="7">
        <v>23.39137</v>
      </c>
      <c r="E4457" s="7">
        <v>1</v>
      </c>
      <c r="F4457" s="7">
        <v>0.000414</v>
      </c>
      <c r="G4457" s="7">
        <v>1.2816693</v>
      </c>
      <c r="H4457" s="7">
        <v>0</v>
      </c>
      <c r="I4457" s="7">
        <v>0</v>
      </c>
      <c r="J4457" s="7">
        <v>0</v>
      </c>
    </row>
    <row r="4458" spans="1:10">
      <c r="A4458" s="4" t="s">
        <v>4467</v>
      </c>
      <c r="B4458" s="5">
        <v>4457</v>
      </c>
      <c r="C4458" s="4">
        <v>0</v>
      </c>
      <c r="D4458" s="7">
        <v>0</v>
      </c>
      <c r="E4458" s="7">
        <v>0</v>
      </c>
      <c r="F4458" s="7">
        <v>0</v>
      </c>
      <c r="G4458" s="7">
        <v>0</v>
      </c>
      <c r="H4458" s="7">
        <v>0</v>
      </c>
      <c r="I4458" s="7">
        <v>0</v>
      </c>
      <c r="J4458" s="7">
        <v>0</v>
      </c>
    </row>
    <row r="4459" spans="1:10">
      <c r="A4459" s="4" t="s">
        <v>4468</v>
      </c>
      <c r="B4459" s="5">
        <v>4458</v>
      </c>
      <c r="C4459" s="4">
        <v>0</v>
      </c>
      <c r="D4459" s="7">
        <v>154.84245</v>
      </c>
      <c r="E4459" s="7">
        <v>2</v>
      </c>
      <c r="F4459" s="7">
        <v>0.001824234</v>
      </c>
      <c r="G4459" s="7">
        <v>1.6294903</v>
      </c>
      <c r="H4459" s="7">
        <v>0</v>
      </c>
      <c r="I4459" s="7">
        <v>5492</v>
      </c>
      <c r="J4459" s="7">
        <v>0</v>
      </c>
    </row>
    <row r="4460" spans="1:10">
      <c r="A4460" s="4" t="s">
        <v>4469</v>
      </c>
      <c r="B4460" s="5">
        <v>4459</v>
      </c>
      <c r="C4460" s="4">
        <v>1</v>
      </c>
      <c r="D4460" s="7">
        <v>0</v>
      </c>
      <c r="E4460" s="7">
        <v>0</v>
      </c>
      <c r="F4460" s="7">
        <v>0</v>
      </c>
      <c r="G4460" s="7">
        <v>0</v>
      </c>
      <c r="H4460" s="7">
        <v>0</v>
      </c>
      <c r="I4460" s="7">
        <v>0</v>
      </c>
      <c r="J4460" s="7">
        <v>0</v>
      </c>
    </row>
    <row r="4461" spans="1:10">
      <c r="A4461" s="4" t="s">
        <v>4470</v>
      </c>
      <c r="B4461" s="5">
        <v>4460</v>
      </c>
      <c r="C4461" s="4">
        <v>1</v>
      </c>
      <c r="D4461" s="7">
        <v>94.90841</v>
      </c>
      <c r="E4461" s="7">
        <v>6</v>
      </c>
      <c r="F4461" s="7">
        <v>0.00058</v>
      </c>
      <c r="G4461" s="7">
        <v>2.3621345</v>
      </c>
      <c r="H4461" s="7">
        <v>2.3333333</v>
      </c>
      <c r="I4461" s="7">
        <v>5757.5864</v>
      </c>
      <c r="J4461" s="7">
        <v>2.95</v>
      </c>
    </row>
    <row r="4462" spans="1:10">
      <c r="A4462" s="4" t="s">
        <v>4471</v>
      </c>
      <c r="B4462" s="5">
        <v>4461</v>
      </c>
      <c r="C4462" s="4">
        <v>0</v>
      </c>
      <c r="D4462" s="7">
        <v>2529.478</v>
      </c>
      <c r="E4462" s="7">
        <v>3</v>
      </c>
      <c r="F4462" s="7">
        <v>0.007896178</v>
      </c>
      <c r="G4462" s="7">
        <v>1.8853422</v>
      </c>
      <c r="H4462" s="7">
        <v>0</v>
      </c>
      <c r="I4462" s="7">
        <v>13541.9795</v>
      </c>
      <c r="J4462" s="7">
        <v>0</v>
      </c>
    </row>
    <row r="4463" spans="1:10">
      <c r="A4463" s="4" t="s">
        <v>4472</v>
      </c>
      <c r="B4463" s="5">
        <v>4462</v>
      </c>
      <c r="C4463" s="4">
        <v>1</v>
      </c>
      <c r="D4463" s="7">
        <v>47.15957</v>
      </c>
      <c r="E4463" s="7">
        <v>6</v>
      </c>
      <c r="F4463" s="7">
        <v>0.000873</v>
      </c>
      <c r="G4463" s="7">
        <v>2.3621345</v>
      </c>
      <c r="H4463" s="7">
        <v>1</v>
      </c>
      <c r="I4463" s="7">
        <v>4189.4907</v>
      </c>
      <c r="J4463" s="7">
        <v>1.3333334</v>
      </c>
    </row>
    <row r="4464" spans="1:10">
      <c r="A4464" s="4" t="s">
        <v>4473</v>
      </c>
      <c r="B4464" s="5">
        <v>4463</v>
      </c>
      <c r="C4464" s="4">
        <v>0</v>
      </c>
      <c r="D4464" s="7">
        <v>0</v>
      </c>
      <c r="E4464" s="7">
        <v>0</v>
      </c>
      <c r="F4464" s="7">
        <v>0</v>
      </c>
      <c r="G4464" s="7">
        <v>0</v>
      </c>
      <c r="H4464" s="7">
        <v>0</v>
      </c>
      <c r="I4464" s="7">
        <v>0</v>
      </c>
      <c r="J4464" s="7">
        <v>0</v>
      </c>
    </row>
    <row r="4465" spans="1:10">
      <c r="A4465" s="4" t="s">
        <v>4474</v>
      </c>
      <c r="B4465" s="5">
        <v>4464</v>
      </c>
      <c r="C4465" s="4">
        <v>0</v>
      </c>
      <c r="D4465" s="7">
        <v>427.54926</v>
      </c>
      <c r="E4465" s="7">
        <v>1</v>
      </c>
      <c r="F4465" s="7">
        <v>0.002414412</v>
      </c>
      <c r="G4465" s="7">
        <v>1.2816693</v>
      </c>
      <c r="H4465" s="7">
        <v>0</v>
      </c>
      <c r="I4465" s="7">
        <v>0</v>
      </c>
      <c r="J4465" s="7">
        <v>0</v>
      </c>
    </row>
    <row r="4466" spans="1:10">
      <c r="A4466" s="4" t="s">
        <v>4475</v>
      </c>
      <c r="B4466" s="5">
        <v>4465</v>
      </c>
      <c r="C4466" s="4">
        <v>0</v>
      </c>
      <c r="D4466" s="7">
        <v>23003.986</v>
      </c>
      <c r="E4466" s="7">
        <v>8</v>
      </c>
      <c r="F4466" s="7">
        <v>0.015861556</v>
      </c>
      <c r="G4466" s="7">
        <v>2.5535157</v>
      </c>
      <c r="H4466" s="7">
        <v>0.5</v>
      </c>
      <c r="I4466" s="7">
        <v>11204.619</v>
      </c>
      <c r="J4466" s="7">
        <v>0.5714286</v>
      </c>
    </row>
    <row r="4467" spans="1:10">
      <c r="A4467" s="4" t="s">
        <v>4476</v>
      </c>
      <c r="B4467" s="5">
        <v>4466</v>
      </c>
      <c r="C4467" s="4">
        <v>1</v>
      </c>
      <c r="D4467" s="7">
        <v>276.45816</v>
      </c>
      <c r="E4467" s="7">
        <v>6</v>
      </c>
      <c r="F4467" s="7">
        <v>0.002665082</v>
      </c>
      <c r="G4467" s="7">
        <v>2.3621345</v>
      </c>
      <c r="H4467" s="7">
        <v>0.33333334</v>
      </c>
      <c r="I4467" s="7">
        <v>38889.652</v>
      </c>
      <c r="J4467" s="7">
        <v>0.53333336</v>
      </c>
    </row>
    <row r="4468" spans="1:10">
      <c r="A4468" s="4" t="s">
        <v>4477</v>
      </c>
      <c r="B4468" s="5">
        <v>4467</v>
      </c>
      <c r="C4468" s="4">
        <v>0</v>
      </c>
      <c r="D4468" s="7">
        <v>13.234047</v>
      </c>
      <c r="E4468" s="7">
        <v>2</v>
      </c>
      <c r="F4468" s="7">
        <v>0.00026</v>
      </c>
      <c r="G4468" s="7">
        <v>1.6294903</v>
      </c>
      <c r="H4468" s="7">
        <v>0</v>
      </c>
      <c r="I4468" s="7">
        <v>5492</v>
      </c>
      <c r="J4468" s="7">
        <v>0</v>
      </c>
    </row>
    <row r="4469" spans="1:10">
      <c r="A4469" s="4" t="s">
        <v>4478</v>
      </c>
      <c r="B4469" s="5">
        <v>4468</v>
      </c>
      <c r="C4469" s="4">
        <v>0</v>
      </c>
      <c r="D4469" s="7">
        <v>425.1055</v>
      </c>
      <c r="E4469" s="7">
        <v>2</v>
      </c>
      <c r="F4469" s="7">
        <v>0.002667052</v>
      </c>
      <c r="G4469" s="7">
        <v>1.6294903</v>
      </c>
      <c r="H4469" s="7">
        <v>0</v>
      </c>
      <c r="I4469" s="7">
        <v>4044.1914</v>
      </c>
      <c r="J4469" s="7">
        <v>0</v>
      </c>
    </row>
    <row r="4470" spans="1:10">
      <c r="A4470" s="4" t="s">
        <v>4479</v>
      </c>
      <c r="B4470" s="5">
        <v>4469</v>
      </c>
      <c r="C4470" s="4">
        <v>0</v>
      </c>
      <c r="D4470" s="7">
        <v>0</v>
      </c>
      <c r="E4470" s="7">
        <v>0</v>
      </c>
      <c r="F4470" s="7">
        <v>0</v>
      </c>
      <c r="G4470" s="7">
        <v>0</v>
      </c>
      <c r="H4470" s="7">
        <v>0</v>
      </c>
      <c r="I4470" s="7">
        <v>0</v>
      </c>
      <c r="J4470" s="7">
        <v>0</v>
      </c>
    </row>
    <row r="4471" spans="1:10">
      <c r="A4471" s="4" t="s">
        <v>4480</v>
      </c>
      <c r="B4471" s="5">
        <v>4470</v>
      </c>
      <c r="C4471" s="4">
        <v>0</v>
      </c>
      <c r="D4471" s="7">
        <v>0</v>
      </c>
      <c r="E4471" s="7">
        <v>0</v>
      </c>
      <c r="F4471" s="7">
        <v>0</v>
      </c>
      <c r="G4471" s="7">
        <v>0</v>
      </c>
      <c r="H4471" s="7">
        <v>0</v>
      </c>
      <c r="I4471" s="7">
        <v>0</v>
      </c>
      <c r="J4471" s="7">
        <v>0</v>
      </c>
    </row>
    <row r="4472" spans="1:10">
      <c r="A4472" s="4" t="s">
        <v>4481</v>
      </c>
      <c r="B4472" s="5">
        <v>4471</v>
      </c>
      <c r="C4472" s="4">
        <v>0</v>
      </c>
      <c r="D4472" s="7">
        <v>2.4448402</v>
      </c>
      <c r="E4472" s="7">
        <v>1</v>
      </c>
      <c r="F4472" s="8">
        <v>2.27e-5</v>
      </c>
      <c r="G4472" s="7">
        <v>1.2816693</v>
      </c>
      <c r="H4472" s="7">
        <v>0</v>
      </c>
      <c r="I4472" s="7">
        <v>0</v>
      </c>
      <c r="J4472" s="7">
        <v>0</v>
      </c>
    </row>
    <row r="4473" spans="1:10">
      <c r="A4473" s="4" t="s">
        <v>4482</v>
      </c>
      <c r="B4473" s="5">
        <v>4472</v>
      </c>
      <c r="C4473" s="4">
        <v>1</v>
      </c>
      <c r="D4473" s="7">
        <v>1163.3883</v>
      </c>
      <c r="E4473" s="7">
        <v>11</v>
      </c>
      <c r="F4473" s="7">
        <v>0.005282781</v>
      </c>
      <c r="G4473" s="7">
        <v>2.748296</v>
      </c>
      <c r="H4473" s="7">
        <v>3.6363637</v>
      </c>
      <c r="I4473" s="7">
        <v>4592.8027</v>
      </c>
      <c r="J4473" s="7">
        <v>6.5555553</v>
      </c>
    </row>
    <row r="4474" spans="1:10">
      <c r="A4474" s="4" t="s">
        <v>4483</v>
      </c>
      <c r="B4474" s="5">
        <v>4473</v>
      </c>
      <c r="C4474" s="4">
        <v>1</v>
      </c>
      <c r="D4474" s="7">
        <v>730.097</v>
      </c>
      <c r="E4474" s="7">
        <v>8</v>
      </c>
      <c r="F4474" s="7">
        <v>0.00342527</v>
      </c>
      <c r="G4474" s="7">
        <v>2.553516</v>
      </c>
      <c r="H4474" s="7">
        <v>2.25</v>
      </c>
      <c r="I4474" s="7">
        <v>2209.1392</v>
      </c>
      <c r="J4474" s="7">
        <v>2.5714285</v>
      </c>
    </row>
    <row r="4475" spans="1:10">
      <c r="A4475" s="4" t="s">
        <v>4484</v>
      </c>
      <c r="B4475" s="5">
        <v>4474</v>
      </c>
      <c r="C4475" s="4">
        <v>0</v>
      </c>
      <c r="D4475" s="7">
        <v>0</v>
      </c>
      <c r="E4475" s="7">
        <v>0</v>
      </c>
      <c r="F4475" s="7">
        <v>0</v>
      </c>
      <c r="G4475" s="7">
        <v>0</v>
      </c>
      <c r="H4475" s="7">
        <v>0</v>
      </c>
      <c r="I4475" s="7">
        <v>0</v>
      </c>
      <c r="J4475" s="7">
        <v>0</v>
      </c>
    </row>
    <row r="4476" spans="1:10">
      <c r="A4476" s="4" t="s">
        <v>4485</v>
      </c>
      <c r="B4476" s="5">
        <v>4475</v>
      </c>
      <c r="C4476" s="4">
        <v>1</v>
      </c>
      <c r="D4476" s="7">
        <v>72207.39</v>
      </c>
      <c r="E4476" s="7">
        <v>21</v>
      </c>
      <c r="F4476" s="7">
        <v>0.05409045</v>
      </c>
      <c r="G4476" s="7">
        <v>3.067398</v>
      </c>
      <c r="H4476" s="7">
        <v>1.4285715</v>
      </c>
      <c r="I4476" s="7">
        <v>58140.934</v>
      </c>
      <c r="J4476" s="7">
        <v>2.9642246</v>
      </c>
    </row>
    <row r="4477" spans="1:10">
      <c r="A4477" s="4" t="s">
        <v>4486</v>
      </c>
      <c r="B4477" s="5">
        <v>4476</v>
      </c>
      <c r="C4477" s="4">
        <v>0</v>
      </c>
      <c r="D4477" s="7">
        <v>0</v>
      </c>
      <c r="E4477" s="7">
        <v>0</v>
      </c>
      <c r="F4477" s="7">
        <v>0</v>
      </c>
      <c r="G4477" s="7">
        <v>0</v>
      </c>
      <c r="H4477" s="7">
        <v>0</v>
      </c>
      <c r="I4477" s="7">
        <v>0</v>
      </c>
      <c r="J4477" s="7">
        <v>0</v>
      </c>
    </row>
    <row r="4478" spans="1:10">
      <c r="A4478" s="4" t="s">
        <v>4487</v>
      </c>
      <c r="B4478" s="5">
        <v>4477</v>
      </c>
      <c r="C4478" s="4">
        <v>0</v>
      </c>
      <c r="D4478" s="7">
        <v>0</v>
      </c>
      <c r="E4478" s="7">
        <v>0</v>
      </c>
      <c r="F4478" s="7">
        <v>0</v>
      </c>
      <c r="G4478" s="7">
        <v>0</v>
      </c>
      <c r="H4478" s="7">
        <v>0</v>
      </c>
      <c r="I4478" s="7">
        <v>0</v>
      </c>
      <c r="J4478" s="7">
        <v>0</v>
      </c>
    </row>
    <row r="4479" spans="1:10">
      <c r="A4479" s="4" t="s">
        <v>4488</v>
      </c>
      <c r="B4479" s="5">
        <v>4478</v>
      </c>
      <c r="C4479" s="4">
        <v>1</v>
      </c>
      <c r="D4479" s="7">
        <v>0</v>
      </c>
      <c r="E4479" s="7">
        <v>0</v>
      </c>
      <c r="F4479" s="7">
        <v>0</v>
      </c>
      <c r="G4479" s="7">
        <v>0</v>
      </c>
      <c r="H4479" s="7">
        <v>0</v>
      </c>
      <c r="I4479" s="7">
        <v>0</v>
      </c>
      <c r="J4479" s="7">
        <v>0</v>
      </c>
    </row>
    <row r="4480" spans="1:10">
      <c r="A4480" s="4" t="s">
        <v>4489</v>
      </c>
      <c r="B4480" s="5">
        <v>4479</v>
      </c>
      <c r="C4480" s="4">
        <v>0</v>
      </c>
      <c r="D4480" s="7">
        <v>1013.56134</v>
      </c>
      <c r="E4480" s="7">
        <v>9</v>
      </c>
      <c r="F4480" s="7">
        <v>0.005784113</v>
      </c>
      <c r="G4480" s="7">
        <v>2.6280282</v>
      </c>
      <c r="H4480" s="7">
        <v>2.2222223</v>
      </c>
      <c r="I4480" s="7">
        <v>13734.591</v>
      </c>
      <c r="J4480" s="7">
        <v>2.5</v>
      </c>
    </row>
    <row r="4481" spans="1:10">
      <c r="A4481" s="4" t="s">
        <v>4490</v>
      </c>
      <c r="B4481" s="5">
        <v>4480</v>
      </c>
      <c r="C4481" s="4">
        <v>0</v>
      </c>
      <c r="D4481" s="7">
        <v>235.96216</v>
      </c>
      <c r="E4481" s="7">
        <v>2</v>
      </c>
      <c r="F4481" s="7">
        <v>0.001850906</v>
      </c>
      <c r="G4481" s="7">
        <v>1.6294903</v>
      </c>
      <c r="H4481" s="7">
        <v>0</v>
      </c>
      <c r="I4481" s="7">
        <v>117.979645</v>
      </c>
      <c r="J4481" s="7">
        <v>0</v>
      </c>
    </row>
    <row r="4482" spans="1:10">
      <c r="A4482" s="4" t="s">
        <v>4491</v>
      </c>
      <c r="B4482" s="5">
        <v>4481</v>
      </c>
      <c r="C4482" s="4">
        <v>0</v>
      </c>
      <c r="D4482" s="7">
        <v>61.30388</v>
      </c>
      <c r="E4482" s="7">
        <v>5</v>
      </c>
      <c r="F4482" s="7">
        <v>0.000978</v>
      </c>
      <c r="G4482" s="7">
        <v>2.2364566</v>
      </c>
      <c r="H4482" s="7">
        <v>0</v>
      </c>
      <c r="I4482" s="7">
        <v>7883.379</v>
      </c>
      <c r="J4482" s="7">
        <v>0</v>
      </c>
    </row>
    <row r="4483" spans="1:10">
      <c r="A4483" s="4" t="s">
        <v>4492</v>
      </c>
      <c r="B4483" s="5">
        <v>4482</v>
      </c>
      <c r="C4483" s="4">
        <v>0</v>
      </c>
      <c r="D4483" s="7">
        <v>3006.5127</v>
      </c>
      <c r="E4483" s="7">
        <v>7</v>
      </c>
      <c r="F4483" s="7">
        <v>0.007821973</v>
      </c>
      <c r="G4483" s="7">
        <v>2.4661133</v>
      </c>
      <c r="H4483" s="7">
        <v>1.4285715</v>
      </c>
      <c r="I4483" s="7">
        <v>5139.032</v>
      </c>
      <c r="J4483" s="7">
        <v>2.3333333</v>
      </c>
    </row>
    <row r="4484" spans="1:10">
      <c r="A4484" s="4" t="s">
        <v>4493</v>
      </c>
      <c r="B4484" s="5">
        <v>4483</v>
      </c>
      <c r="C4484" s="4">
        <v>0</v>
      </c>
      <c r="D4484" s="7">
        <v>61.455315</v>
      </c>
      <c r="E4484" s="7">
        <v>8</v>
      </c>
      <c r="F4484" s="7">
        <v>0.001180699</v>
      </c>
      <c r="G4484" s="7">
        <v>2.553516</v>
      </c>
      <c r="H4484" s="7">
        <v>0</v>
      </c>
      <c r="I4484" s="7">
        <v>25429.896</v>
      </c>
      <c r="J4484" s="7">
        <v>0</v>
      </c>
    </row>
    <row r="4485" spans="1:10">
      <c r="A4485" s="4" t="s">
        <v>4494</v>
      </c>
      <c r="B4485" s="5">
        <v>4484</v>
      </c>
      <c r="C4485" s="4">
        <v>0</v>
      </c>
      <c r="D4485" s="7">
        <v>427.54926</v>
      </c>
      <c r="E4485" s="7">
        <v>1</v>
      </c>
      <c r="F4485" s="7">
        <v>0.002414412</v>
      </c>
      <c r="G4485" s="7">
        <v>1.2816693</v>
      </c>
      <c r="H4485" s="7">
        <v>0</v>
      </c>
      <c r="I4485" s="7">
        <v>0</v>
      </c>
      <c r="J4485" s="7">
        <v>0</v>
      </c>
    </row>
    <row r="4486" spans="1:10">
      <c r="A4486" s="4" t="s">
        <v>4495</v>
      </c>
      <c r="B4486" s="5">
        <v>4485</v>
      </c>
      <c r="C4486" s="4">
        <v>0</v>
      </c>
      <c r="D4486" s="7">
        <v>0</v>
      </c>
      <c r="E4486" s="7">
        <v>0</v>
      </c>
      <c r="F4486" s="7">
        <v>0</v>
      </c>
      <c r="G4486" s="7">
        <v>0</v>
      </c>
      <c r="H4486" s="7">
        <v>0</v>
      </c>
      <c r="I4486" s="7">
        <v>0</v>
      </c>
      <c r="J4486" s="7">
        <v>0</v>
      </c>
    </row>
    <row r="4487" spans="1:10">
      <c r="A4487" s="4" t="s">
        <v>4496</v>
      </c>
      <c r="B4487" s="5">
        <v>4486</v>
      </c>
      <c r="C4487" s="4">
        <v>0</v>
      </c>
      <c r="D4487" s="7">
        <v>1.5890911</v>
      </c>
      <c r="E4487" s="7">
        <v>1</v>
      </c>
      <c r="F4487" s="7">
        <v>0</v>
      </c>
      <c r="G4487" s="7">
        <v>1.2816693</v>
      </c>
      <c r="H4487" s="7">
        <v>0</v>
      </c>
      <c r="I4487" s="7">
        <v>0</v>
      </c>
      <c r="J4487" s="7">
        <v>0</v>
      </c>
    </row>
    <row r="4488" spans="1:10">
      <c r="A4488" s="4" t="s">
        <v>4497</v>
      </c>
      <c r="B4488" s="5">
        <v>4487</v>
      </c>
      <c r="C4488" s="4">
        <v>0</v>
      </c>
      <c r="D4488" s="7">
        <v>4.861344</v>
      </c>
      <c r="E4488" s="7">
        <v>2</v>
      </c>
      <c r="F4488" s="7">
        <v>0.000107</v>
      </c>
      <c r="G4488" s="7">
        <v>1.6294903</v>
      </c>
      <c r="H4488" s="7">
        <v>1</v>
      </c>
      <c r="I4488" s="7">
        <v>0</v>
      </c>
      <c r="J4488" s="7">
        <v>2</v>
      </c>
    </row>
    <row r="4489" spans="1:10">
      <c r="A4489" s="4" t="s">
        <v>4498</v>
      </c>
      <c r="B4489" s="5">
        <v>4488</v>
      </c>
      <c r="C4489" s="4">
        <v>0</v>
      </c>
      <c r="D4489" s="7">
        <v>0</v>
      </c>
      <c r="E4489" s="7">
        <v>0</v>
      </c>
      <c r="F4489" s="7">
        <v>0</v>
      </c>
      <c r="G4489" s="7">
        <v>0</v>
      </c>
      <c r="H4489" s="7">
        <v>0</v>
      </c>
      <c r="I4489" s="7">
        <v>0</v>
      </c>
      <c r="J4489" s="7">
        <v>0</v>
      </c>
    </row>
    <row r="4490" spans="1:10">
      <c r="A4490" s="4" t="s">
        <v>4499</v>
      </c>
      <c r="B4490" s="5">
        <v>4489</v>
      </c>
      <c r="C4490" s="4">
        <v>0</v>
      </c>
      <c r="D4490" s="7">
        <v>0</v>
      </c>
      <c r="E4490" s="7">
        <v>0</v>
      </c>
      <c r="F4490" s="7">
        <v>0</v>
      </c>
      <c r="G4490" s="7">
        <v>0</v>
      </c>
      <c r="H4490" s="7">
        <v>0</v>
      </c>
      <c r="I4490" s="7">
        <v>0</v>
      </c>
      <c r="J4490" s="7">
        <v>0</v>
      </c>
    </row>
    <row r="4491" spans="1:10">
      <c r="A4491" s="4" t="s">
        <v>4500</v>
      </c>
      <c r="B4491" s="5">
        <v>4490</v>
      </c>
      <c r="C4491" s="4">
        <v>0</v>
      </c>
      <c r="D4491" s="7">
        <v>0</v>
      </c>
      <c r="E4491" s="7">
        <v>0</v>
      </c>
      <c r="F4491" s="7">
        <v>0</v>
      </c>
      <c r="G4491" s="7">
        <v>0</v>
      </c>
      <c r="H4491" s="7">
        <v>0</v>
      </c>
      <c r="I4491" s="7">
        <v>0</v>
      </c>
      <c r="J4491" s="7">
        <v>0</v>
      </c>
    </row>
    <row r="4492" spans="1:10">
      <c r="A4492" s="4" t="s">
        <v>4501</v>
      </c>
      <c r="B4492" s="5">
        <v>4491</v>
      </c>
      <c r="C4492" s="4">
        <v>0</v>
      </c>
      <c r="D4492" s="7">
        <v>118.33348</v>
      </c>
      <c r="E4492" s="7">
        <v>2</v>
      </c>
      <c r="F4492" s="7">
        <v>0.001240787</v>
      </c>
      <c r="G4492" s="7">
        <v>1.6294903</v>
      </c>
      <c r="H4492" s="7">
        <v>0</v>
      </c>
      <c r="I4492" s="7">
        <v>333.18222</v>
      </c>
      <c r="J4492" s="7">
        <v>0</v>
      </c>
    </row>
    <row r="4493" spans="1:10">
      <c r="A4493" s="4" t="s">
        <v>4502</v>
      </c>
      <c r="B4493" s="5">
        <v>4492</v>
      </c>
      <c r="C4493" s="4">
        <v>0</v>
      </c>
      <c r="D4493" s="7">
        <v>529.6476</v>
      </c>
      <c r="E4493" s="7">
        <v>4</v>
      </c>
      <c r="F4493" s="7">
        <v>0.002647323</v>
      </c>
      <c r="G4493" s="7">
        <v>2.0813913</v>
      </c>
      <c r="H4493" s="7">
        <v>0</v>
      </c>
      <c r="I4493" s="7">
        <v>2015.1392</v>
      </c>
      <c r="J4493" s="7">
        <v>0</v>
      </c>
    </row>
    <row r="4494" spans="1:10">
      <c r="A4494" s="4" t="s">
        <v>4503</v>
      </c>
      <c r="B4494" s="5">
        <v>4493</v>
      </c>
      <c r="C4494" s="4">
        <v>0</v>
      </c>
      <c r="D4494" s="7">
        <v>0</v>
      </c>
      <c r="E4494" s="7">
        <v>0</v>
      </c>
      <c r="F4494" s="7">
        <v>0</v>
      </c>
      <c r="G4494" s="7">
        <v>0</v>
      </c>
      <c r="H4494" s="7">
        <v>0</v>
      </c>
      <c r="I4494" s="7">
        <v>0</v>
      </c>
      <c r="J4494" s="7">
        <v>0</v>
      </c>
    </row>
    <row r="4495" spans="1:10">
      <c r="A4495" s="4" t="s">
        <v>4504</v>
      </c>
      <c r="B4495" s="5">
        <v>4494</v>
      </c>
      <c r="C4495" s="4">
        <v>0</v>
      </c>
      <c r="D4495" s="7">
        <v>0</v>
      </c>
      <c r="E4495" s="7">
        <v>0</v>
      </c>
      <c r="F4495" s="7">
        <v>0</v>
      </c>
      <c r="G4495" s="7">
        <v>0</v>
      </c>
      <c r="H4495" s="7">
        <v>0</v>
      </c>
      <c r="I4495" s="7">
        <v>0</v>
      </c>
      <c r="J4495" s="7">
        <v>0</v>
      </c>
    </row>
    <row r="4496" spans="1:10">
      <c r="A4496" s="4" t="s">
        <v>4505</v>
      </c>
      <c r="B4496" s="5">
        <v>4495</v>
      </c>
      <c r="C4496" s="4">
        <v>0</v>
      </c>
      <c r="D4496" s="7">
        <v>0</v>
      </c>
      <c r="E4496" s="7">
        <v>0</v>
      </c>
      <c r="F4496" s="7">
        <v>0</v>
      </c>
      <c r="G4496" s="7">
        <v>0</v>
      </c>
      <c r="H4496" s="7">
        <v>0</v>
      </c>
      <c r="I4496" s="7">
        <v>0</v>
      </c>
      <c r="J4496" s="7">
        <v>0</v>
      </c>
    </row>
    <row r="4497" spans="1:10">
      <c r="A4497" s="4" t="s">
        <v>4506</v>
      </c>
      <c r="B4497" s="5">
        <v>4496</v>
      </c>
      <c r="C4497" s="4">
        <v>1</v>
      </c>
      <c r="D4497" s="7">
        <v>252.45532</v>
      </c>
      <c r="E4497" s="7">
        <v>1</v>
      </c>
      <c r="F4497" s="7">
        <v>0.002127652</v>
      </c>
      <c r="G4497" s="7">
        <v>1.2816693</v>
      </c>
      <c r="H4497" s="7">
        <v>0</v>
      </c>
      <c r="I4497" s="7">
        <v>0</v>
      </c>
      <c r="J4497" s="7">
        <v>0</v>
      </c>
    </row>
    <row r="4498" spans="1:10">
      <c r="A4498" s="4" t="s">
        <v>4507</v>
      </c>
      <c r="B4498" s="5">
        <v>4497</v>
      </c>
      <c r="C4498" s="4">
        <v>0</v>
      </c>
      <c r="D4498" s="7">
        <v>112.72765</v>
      </c>
      <c r="E4498" s="7">
        <v>3</v>
      </c>
      <c r="F4498" s="7">
        <v>0.001512499</v>
      </c>
      <c r="G4498" s="7">
        <v>1.8853422</v>
      </c>
      <c r="H4498" s="7">
        <v>2</v>
      </c>
      <c r="I4498" s="7">
        <v>0</v>
      </c>
      <c r="J4498" s="7">
        <v>3</v>
      </c>
    </row>
    <row r="4499" spans="1:10">
      <c r="A4499" s="4" t="s">
        <v>4508</v>
      </c>
      <c r="B4499" s="5">
        <v>4498</v>
      </c>
      <c r="C4499" s="4">
        <v>1</v>
      </c>
      <c r="D4499" s="7">
        <v>2059.552</v>
      </c>
      <c r="E4499" s="7">
        <v>3</v>
      </c>
      <c r="F4499" s="7">
        <v>0.009134849</v>
      </c>
      <c r="G4499" s="7">
        <v>1.8853422</v>
      </c>
      <c r="H4499" s="7">
        <v>0.6666667</v>
      </c>
      <c r="I4499" s="7">
        <v>33.005177</v>
      </c>
      <c r="J4499" s="7">
        <v>1</v>
      </c>
    </row>
    <row r="4500" spans="1:10">
      <c r="A4500" s="4" t="s">
        <v>4509</v>
      </c>
      <c r="B4500" s="5">
        <v>4499</v>
      </c>
      <c r="C4500" s="4">
        <v>1</v>
      </c>
      <c r="D4500" s="7">
        <v>0</v>
      </c>
      <c r="E4500" s="7">
        <v>0</v>
      </c>
      <c r="F4500" s="7">
        <v>0</v>
      </c>
      <c r="G4500" s="7">
        <v>0</v>
      </c>
      <c r="H4500" s="7">
        <v>0</v>
      </c>
      <c r="I4500" s="7">
        <v>0</v>
      </c>
      <c r="J4500" s="7">
        <v>0</v>
      </c>
    </row>
    <row r="4501" spans="1:10">
      <c r="A4501" s="4" t="s">
        <v>4510</v>
      </c>
      <c r="B4501" s="5">
        <v>4500</v>
      </c>
      <c r="C4501" s="4">
        <v>0</v>
      </c>
      <c r="D4501" s="7">
        <v>539.5834</v>
      </c>
      <c r="E4501" s="7">
        <v>3</v>
      </c>
      <c r="F4501" s="7">
        <v>0.002895371</v>
      </c>
      <c r="G4501" s="7">
        <v>1.8853422</v>
      </c>
      <c r="H4501" s="7">
        <v>0</v>
      </c>
      <c r="I4501" s="7">
        <v>2338.3088</v>
      </c>
      <c r="J4501" s="7">
        <v>0</v>
      </c>
    </row>
    <row r="4502" spans="1:10">
      <c r="A4502" s="4" t="s">
        <v>4511</v>
      </c>
      <c r="B4502" s="5">
        <v>4501</v>
      </c>
      <c r="C4502" s="4">
        <v>1</v>
      </c>
      <c r="D4502" s="7">
        <v>1.7467308</v>
      </c>
      <c r="E4502" s="7">
        <v>1</v>
      </c>
      <c r="F4502" s="8">
        <v>4.69e-5</v>
      </c>
      <c r="G4502" s="7">
        <v>1.2816693</v>
      </c>
      <c r="H4502" s="7">
        <v>0</v>
      </c>
      <c r="I4502" s="7">
        <v>0</v>
      </c>
      <c r="J4502" s="7">
        <v>0</v>
      </c>
    </row>
    <row r="4503" spans="1:10">
      <c r="A4503" s="4" t="s">
        <v>4512</v>
      </c>
      <c r="B4503" s="5">
        <v>4502</v>
      </c>
      <c r="C4503" s="4">
        <v>0</v>
      </c>
      <c r="D4503" s="7">
        <v>0</v>
      </c>
      <c r="E4503" s="7">
        <v>0</v>
      </c>
      <c r="F4503" s="7">
        <v>0</v>
      </c>
      <c r="G4503" s="7">
        <v>0</v>
      </c>
      <c r="H4503" s="7">
        <v>0</v>
      </c>
      <c r="I4503" s="7">
        <v>0</v>
      </c>
      <c r="J4503" s="7">
        <v>0</v>
      </c>
    </row>
    <row r="4504" spans="1:10">
      <c r="A4504" s="4" t="s">
        <v>4513</v>
      </c>
      <c r="B4504" s="5">
        <v>4503</v>
      </c>
      <c r="C4504" s="4">
        <v>1</v>
      </c>
      <c r="D4504" s="7">
        <v>14941.451</v>
      </c>
      <c r="E4504" s="7">
        <v>23</v>
      </c>
      <c r="F4504" s="7">
        <v>0.020141315</v>
      </c>
      <c r="G4504" s="7">
        <v>3.1034355</v>
      </c>
      <c r="H4504" s="7">
        <v>1.7391304</v>
      </c>
      <c r="I4504" s="7">
        <v>78511.49</v>
      </c>
      <c r="J4504" s="7">
        <v>3.5872254</v>
      </c>
    </row>
    <row r="4505" spans="1:10">
      <c r="A4505" s="4" t="s">
        <v>4514</v>
      </c>
      <c r="B4505" s="5">
        <v>4504</v>
      </c>
      <c r="C4505" s="4">
        <v>0</v>
      </c>
      <c r="D4505" s="7">
        <v>0</v>
      </c>
      <c r="E4505" s="7">
        <v>0</v>
      </c>
      <c r="F4505" s="7">
        <v>0</v>
      </c>
      <c r="G4505" s="7">
        <v>0</v>
      </c>
      <c r="H4505" s="7">
        <v>0</v>
      </c>
      <c r="I4505" s="7">
        <v>0</v>
      </c>
      <c r="J4505" s="7">
        <v>0</v>
      </c>
    </row>
    <row r="4506" spans="1:10">
      <c r="A4506" s="4" t="s">
        <v>4515</v>
      </c>
      <c r="B4506" s="5">
        <v>4505</v>
      </c>
      <c r="C4506" s="4">
        <v>0</v>
      </c>
      <c r="D4506" s="7">
        <v>55.006863</v>
      </c>
      <c r="E4506" s="7">
        <v>2</v>
      </c>
      <c r="F4506" s="7">
        <v>0.000925</v>
      </c>
      <c r="G4506" s="7">
        <v>1.6294903</v>
      </c>
      <c r="H4506" s="7">
        <v>0</v>
      </c>
      <c r="I4506" s="7">
        <v>1358.4513</v>
      </c>
      <c r="J4506" s="7">
        <v>0</v>
      </c>
    </row>
    <row r="4507" spans="1:10">
      <c r="A4507" s="4" t="s">
        <v>4516</v>
      </c>
      <c r="B4507" s="5">
        <v>4506</v>
      </c>
      <c r="C4507" s="4">
        <v>0</v>
      </c>
      <c r="D4507" s="7">
        <v>420.7548</v>
      </c>
      <c r="E4507" s="7">
        <v>2</v>
      </c>
      <c r="F4507" s="7">
        <v>0.002974825</v>
      </c>
      <c r="G4507" s="7">
        <v>1.6294903</v>
      </c>
      <c r="H4507" s="7">
        <v>0</v>
      </c>
      <c r="I4507" s="7">
        <v>148.13896</v>
      </c>
      <c r="J4507" s="7">
        <v>0</v>
      </c>
    </row>
    <row r="4508" spans="1:10">
      <c r="A4508" s="4" t="s">
        <v>4517</v>
      </c>
      <c r="B4508" s="5">
        <v>4507</v>
      </c>
      <c r="C4508" s="4">
        <v>0</v>
      </c>
      <c r="D4508" s="7">
        <v>1700.9785</v>
      </c>
      <c r="E4508" s="7">
        <v>4</v>
      </c>
      <c r="F4508" s="7">
        <v>0.004970467</v>
      </c>
      <c r="G4508" s="7">
        <v>2.0813913</v>
      </c>
      <c r="H4508" s="7">
        <v>0</v>
      </c>
      <c r="I4508" s="7">
        <v>4995.222</v>
      </c>
      <c r="J4508" s="7">
        <v>0</v>
      </c>
    </row>
    <row r="4509" spans="1:10">
      <c r="A4509" s="4" t="s">
        <v>4518</v>
      </c>
      <c r="B4509" s="5">
        <v>4508</v>
      </c>
      <c r="C4509" s="4">
        <v>1</v>
      </c>
      <c r="D4509" s="7">
        <v>0</v>
      </c>
      <c r="E4509" s="7">
        <v>0</v>
      </c>
      <c r="F4509" s="7">
        <v>0</v>
      </c>
      <c r="G4509" s="7">
        <v>0</v>
      </c>
      <c r="H4509" s="7">
        <v>0</v>
      </c>
      <c r="I4509" s="7">
        <v>0</v>
      </c>
      <c r="J4509" s="7">
        <v>0</v>
      </c>
    </row>
    <row r="4510" spans="1:10">
      <c r="A4510" s="4" t="s">
        <v>4519</v>
      </c>
      <c r="B4510" s="5">
        <v>4509</v>
      </c>
      <c r="C4510" s="4">
        <v>0</v>
      </c>
      <c r="D4510" s="7">
        <v>36.195957</v>
      </c>
      <c r="E4510" s="7">
        <v>3</v>
      </c>
      <c r="F4510" s="7">
        <v>0.000782</v>
      </c>
      <c r="G4510" s="7">
        <v>1.8853422</v>
      </c>
      <c r="H4510" s="7">
        <v>0</v>
      </c>
      <c r="I4510" s="7">
        <v>601.89465</v>
      </c>
      <c r="J4510" s="7">
        <v>0</v>
      </c>
    </row>
    <row r="4511" spans="1:10">
      <c r="A4511" s="4" t="s">
        <v>4520</v>
      </c>
      <c r="B4511" s="5">
        <v>4510</v>
      </c>
      <c r="C4511" s="4">
        <v>1</v>
      </c>
      <c r="D4511" s="7">
        <v>6576.3013</v>
      </c>
      <c r="E4511" s="7">
        <v>10</v>
      </c>
      <c r="F4511" s="7">
        <v>0.007635861</v>
      </c>
      <c r="G4511" s="7">
        <v>2.6923022</v>
      </c>
      <c r="H4511" s="7">
        <v>1.2</v>
      </c>
      <c r="I4511" s="7">
        <v>12604.399</v>
      </c>
      <c r="J4511" s="7">
        <v>1.3333334</v>
      </c>
    </row>
    <row r="4512" spans="1:10">
      <c r="A4512" s="4" t="s">
        <v>4521</v>
      </c>
      <c r="B4512" s="5">
        <v>4511</v>
      </c>
      <c r="C4512" s="4">
        <v>1</v>
      </c>
      <c r="D4512" s="7">
        <v>3725.751</v>
      </c>
      <c r="E4512" s="7">
        <v>6</v>
      </c>
      <c r="F4512" s="7">
        <v>0.009181891</v>
      </c>
      <c r="G4512" s="7">
        <v>2.3621345</v>
      </c>
      <c r="H4512" s="7">
        <v>0.33333334</v>
      </c>
      <c r="I4512" s="7">
        <v>3648.0454</v>
      </c>
      <c r="J4512" s="7">
        <v>0.4</v>
      </c>
    </row>
    <row r="4513" spans="1:10">
      <c r="A4513" s="4" t="s">
        <v>4522</v>
      </c>
      <c r="B4513" s="5">
        <v>4512</v>
      </c>
      <c r="C4513" s="4">
        <v>0</v>
      </c>
      <c r="D4513" s="7">
        <v>0</v>
      </c>
      <c r="E4513" s="7">
        <v>0</v>
      </c>
      <c r="F4513" s="7">
        <v>0</v>
      </c>
      <c r="G4513" s="7">
        <v>0</v>
      </c>
      <c r="H4513" s="7">
        <v>0</v>
      </c>
      <c r="I4513" s="7">
        <v>0</v>
      </c>
      <c r="J4513" s="7">
        <v>0</v>
      </c>
    </row>
    <row r="4514" spans="1:10">
      <c r="A4514" s="4" t="s">
        <v>4523</v>
      </c>
      <c r="B4514" s="5">
        <v>4513</v>
      </c>
      <c r="C4514" s="4">
        <v>0</v>
      </c>
      <c r="D4514" s="7">
        <v>167.90892</v>
      </c>
      <c r="E4514" s="7">
        <v>1</v>
      </c>
      <c r="F4514" s="7">
        <v>0.0018453</v>
      </c>
      <c r="G4514" s="7">
        <v>1.2816693</v>
      </c>
      <c r="H4514" s="7">
        <v>0</v>
      </c>
      <c r="I4514" s="7">
        <v>0</v>
      </c>
      <c r="J4514" s="7">
        <v>0</v>
      </c>
    </row>
    <row r="4515" spans="1:10">
      <c r="A4515" s="4" t="s">
        <v>4524</v>
      </c>
      <c r="B4515" s="5">
        <v>4514</v>
      </c>
      <c r="C4515" s="4">
        <v>0</v>
      </c>
      <c r="D4515" s="7">
        <v>147.4601</v>
      </c>
      <c r="E4515" s="7">
        <v>2</v>
      </c>
      <c r="F4515" s="7">
        <v>0.001561851</v>
      </c>
      <c r="G4515" s="7">
        <v>1.6294903</v>
      </c>
      <c r="H4515" s="7">
        <v>1</v>
      </c>
      <c r="I4515" s="7">
        <v>0</v>
      </c>
      <c r="J4515" s="7">
        <v>2</v>
      </c>
    </row>
    <row r="4516" spans="1:10">
      <c r="A4516" s="4" t="s">
        <v>4525</v>
      </c>
      <c r="B4516" s="5">
        <v>4515</v>
      </c>
      <c r="C4516" s="4">
        <v>0</v>
      </c>
      <c r="D4516" s="7">
        <v>0</v>
      </c>
      <c r="E4516" s="7">
        <v>0</v>
      </c>
      <c r="F4516" s="7">
        <v>0</v>
      </c>
      <c r="G4516" s="7">
        <v>0</v>
      </c>
      <c r="H4516" s="7">
        <v>0</v>
      </c>
      <c r="I4516" s="7">
        <v>0</v>
      </c>
      <c r="J4516" s="7">
        <v>0</v>
      </c>
    </row>
    <row r="4517" spans="1:10">
      <c r="A4517" s="4" t="s">
        <v>4526</v>
      </c>
      <c r="B4517" s="5">
        <v>4516</v>
      </c>
      <c r="C4517" s="4">
        <v>0</v>
      </c>
      <c r="D4517" s="7">
        <v>0</v>
      </c>
      <c r="E4517" s="7">
        <v>0</v>
      </c>
      <c r="F4517" s="7">
        <v>0</v>
      </c>
      <c r="G4517" s="7">
        <v>0</v>
      </c>
      <c r="H4517" s="7">
        <v>0</v>
      </c>
      <c r="I4517" s="7">
        <v>0</v>
      </c>
      <c r="J4517" s="7">
        <v>0</v>
      </c>
    </row>
    <row r="4518" spans="1:10">
      <c r="A4518" s="4" t="s">
        <v>4527</v>
      </c>
      <c r="B4518" s="5">
        <v>4517</v>
      </c>
      <c r="C4518" s="4">
        <v>0</v>
      </c>
      <c r="D4518" s="7">
        <v>93.90182</v>
      </c>
      <c r="E4518" s="7">
        <v>5</v>
      </c>
      <c r="F4518" s="7">
        <v>0.001192782</v>
      </c>
      <c r="G4518" s="7">
        <v>2.2364566</v>
      </c>
      <c r="H4518" s="7">
        <v>0</v>
      </c>
      <c r="I4518" s="7">
        <v>7917.8784</v>
      </c>
      <c r="J4518" s="7">
        <v>0</v>
      </c>
    </row>
    <row r="4519" spans="1:10">
      <c r="A4519" s="4" t="s">
        <v>4528</v>
      </c>
      <c r="B4519" s="5">
        <v>4518</v>
      </c>
      <c r="C4519" s="4">
        <v>0</v>
      </c>
      <c r="D4519" s="7">
        <v>2.2467759</v>
      </c>
      <c r="E4519" s="7">
        <v>2</v>
      </c>
      <c r="F4519" s="8">
        <v>3.21e-6</v>
      </c>
      <c r="G4519" s="7">
        <v>1.6294903</v>
      </c>
      <c r="H4519" s="7">
        <v>0</v>
      </c>
      <c r="I4519" s="7">
        <v>5492</v>
      </c>
      <c r="J4519" s="7">
        <v>0</v>
      </c>
    </row>
    <row r="4520" spans="1:10">
      <c r="A4520" s="4" t="s">
        <v>4529</v>
      </c>
      <c r="B4520" s="5">
        <v>4519</v>
      </c>
      <c r="C4520" s="4">
        <v>0</v>
      </c>
      <c r="D4520" s="7">
        <v>0</v>
      </c>
      <c r="E4520" s="7">
        <v>0</v>
      </c>
      <c r="F4520" s="7">
        <v>0</v>
      </c>
      <c r="G4520" s="7">
        <v>0</v>
      </c>
      <c r="H4520" s="7">
        <v>0</v>
      </c>
      <c r="I4520" s="7">
        <v>0</v>
      </c>
      <c r="J4520" s="7">
        <v>0</v>
      </c>
    </row>
    <row r="4521" spans="1:10">
      <c r="A4521" s="4" t="s">
        <v>4530</v>
      </c>
      <c r="B4521" s="5">
        <v>4520</v>
      </c>
      <c r="C4521" s="4">
        <v>1</v>
      </c>
      <c r="D4521" s="7">
        <v>6978.473</v>
      </c>
      <c r="E4521" s="7">
        <v>11</v>
      </c>
      <c r="F4521" s="7">
        <v>0.008697376</v>
      </c>
      <c r="G4521" s="7">
        <v>2.748296</v>
      </c>
      <c r="H4521" s="7">
        <v>3.6363637</v>
      </c>
      <c r="I4521" s="7">
        <v>16604.646</v>
      </c>
      <c r="J4521" s="7">
        <v>4.385714</v>
      </c>
    </row>
    <row r="4522" spans="1:10">
      <c r="A4522" s="4" t="s">
        <v>4531</v>
      </c>
      <c r="B4522" s="5">
        <v>4521</v>
      </c>
      <c r="C4522" s="4">
        <v>0</v>
      </c>
      <c r="D4522" s="7">
        <v>1098.5645</v>
      </c>
      <c r="E4522" s="7">
        <v>1</v>
      </c>
      <c r="F4522" s="7">
        <v>0.003071519</v>
      </c>
      <c r="G4522" s="7">
        <v>1.2816693</v>
      </c>
      <c r="H4522" s="7">
        <v>0</v>
      </c>
      <c r="I4522" s="7">
        <v>0</v>
      </c>
      <c r="J4522" s="7">
        <v>0</v>
      </c>
    </row>
    <row r="4523" spans="1:10">
      <c r="A4523" s="4" t="s">
        <v>4532</v>
      </c>
      <c r="B4523" s="5">
        <v>4522</v>
      </c>
      <c r="C4523" s="4">
        <v>1</v>
      </c>
      <c r="D4523" s="7">
        <v>109.840034</v>
      </c>
      <c r="E4523" s="7">
        <v>3</v>
      </c>
      <c r="F4523" s="7">
        <v>0.001270154</v>
      </c>
      <c r="G4523" s="7">
        <v>1.8853422</v>
      </c>
      <c r="H4523" s="7">
        <v>0</v>
      </c>
      <c r="I4523" s="7">
        <v>462.64902</v>
      </c>
      <c r="J4523" s="7">
        <v>0</v>
      </c>
    </row>
    <row r="4524" spans="1:10">
      <c r="A4524" s="4" t="s">
        <v>4533</v>
      </c>
      <c r="B4524" s="5">
        <v>4523</v>
      </c>
      <c r="C4524" s="4">
        <v>0</v>
      </c>
      <c r="D4524" s="7">
        <v>335.28696</v>
      </c>
      <c r="E4524" s="7">
        <v>3</v>
      </c>
      <c r="F4524" s="7">
        <v>0.002282948</v>
      </c>
      <c r="G4524" s="7">
        <v>1.8853422</v>
      </c>
      <c r="H4524" s="7">
        <v>0</v>
      </c>
      <c r="I4524" s="7">
        <v>1451.4799</v>
      </c>
      <c r="J4524" s="7">
        <v>0</v>
      </c>
    </row>
    <row r="4525" spans="1:10">
      <c r="A4525" s="4" t="s">
        <v>4534</v>
      </c>
      <c r="B4525" s="5">
        <v>4524</v>
      </c>
      <c r="C4525" s="4">
        <v>0</v>
      </c>
      <c r="D4525" s="7">
        <v>0</v>
      </c>
      <c r="E4525" s="7">
        <v>0</v>
      </c>
      <c r="F4525" s="7">
        <v>0</v>
      </c>
      <c r="G4525" s="7">
        <v>0</v>
      </c>
      <c r="H4525" s="7">
        <v>0</v>
      </c>
      <c r="I4525" s="7">
        <v>0</v>
      </c>
      <c r="J4525" s="7">
        <v>0</v>
      </c>
    </row>
    <row r="4526" spans="1:10">
      <c r="A4526" s="4" t="s">
        <v>4535</v>
      </c>
      <c r="B4526" s="5">
        <v>4525</v>
      </c>
      <c r="C4526" s="4">
        <v>0</v>
      </c>
      <c r="D4526" s="7">
        <v>466.76306</v>
      </c>
      <c r="E4526" s="7">
        <v>2</v>
      </c>
      <c r="F4526" s="7">
        <v>0.001756863</v>
      </c>
      <c r="G4526" s="7">
        <v>1.6294903</v>
      </c>
      <c r="H4526" s="7">
        <v>1</v>
      </c>
      <c r="I4526" s="7">
        <v>0</v>
      </c>
      <c r="J4526" s="7">
        <v>2</v>
      </c>
    </row>
    <row r="4527" spans="1:10">
      <c r="A4527" s="4" t="s">
        <v>4536</v>
      </c>
      <c r="B4527" s="5">
        <v>4526</v>
      </c>
      <c r="C4527" s="4">
        <v>0</v>
      </c>
      <c r="D4527" s="7">
        <v>89.467575</v>
      </c>
      <c r="E4527" s="7">
        <v>3</v>
      </c>
      <c r="F4527" s="7">
        <v>0.001200388</v>
      </c>
      <c r="G4527" s="7">
        <v>1.8853422</v>
      </c>
      <c r="H4527" s="7">
        <v>0</v>
      </c>
      <c r="I4527" s="7">
        <v>794.0743</v>
      </c>
      <c r="J4527" s="7">
        <v>0</v>
      </c>
    </row>
    <row r="4528" spans="1:10">
      <c r="A4528" s="4" t="s">
        <v>4537</v>
      </c>
      <c r="B4528" s="5">
        <v>4527</v>
      </c>
      <c r="C4528" s="4">
        <v>1</v>
      </c>
      <c r="D4528" s="7">
        <v>119609.42</v>
      </c>
      <c r="E4528" s="7">
        <v>33</v>
      </c>
      <c r="F4528" s="7">
        <v>0.033816386</v>
      </c>
      <c r="G4528" s="7">
        <v>3.2260356</v>
      </c>
      <c r="H4528" s="7">
        <v>2.3030303</v>
      </c>
      <c r="I4528" s="7">
        <v>126422.484</v>
      </c>
      <c r="J4528" s="7">
        <v>5.0520954</v>
      </c>
    </row>
    <row r="4529" spans="1:10">
      <c r="A4529" s="4" t="s">
        <v>4538</v>
      </c>
      <c r="B4529" s="5">
        <v>4528</v>
      </c>
      <c r="C4529" s="4">
        <v>0</v>
      </c>
      <c r="D4529" s="7">
        <v>209.40599</v>
      </c>
      <c r="E4529" s="7">
        <v>1</v>
      </c>
      <c r="F4529" s="7">
        <v>0.001737513</v>
      </c>
      <c r="G4529" s="7">
        <v>1.2816693</v>
      </c>
      <c r="H4529" s="7">
        <v>0</v>
      </c>
      <c r="I4529" s="7">
        <v>0</v>
      </c>
      <c r="J4529" s="7">
        <v>0</v>
      </c>
    </row>
    <row r="4530" spans="1:10">
      <c r="A4530" s="4" t="s">
        <v>4539</v>
      </c>
      <c r="B4530" s="5">
        <v>4529</v>
      </c>
      <c r="C4530" s="4">
        <v>0</v>
      </c>
      <c r="D4530" s="7">
        <v>0</v>
      </c>
      <c r="E4530" s="7">
        <v>0</v>
      </c>
      <c r="F4530" s="7">
        <v>0</v>
      </c>
      <c r="G4530" s="7">
        <v>0</v>
      </c>
      <c r="H4530" s="7">
        <v>0</v>
      </c>
      <c r="I4530" s="7">
        <v>0</v>
      </c>
      <c r="J4530" s="7">
        <v>0</v>
      </c>
    </row>
    <row r="4531" spans="1:10">
      <c r="A4531" s="4" t="s">
        <v>4540</v>
      </c>
      <c r="B4531" s="5">
        <v>4530</v>
      </c>
      <c r="C4531" s="4">
        <v>0</v>
      </c>
      <c r="D4531" s="7">
        <v>0</v>
      </c>
      <c r="E4531" s="7">
        <v>0</v>
      </c>
      <c r="F4531" s="7">
        <v>0</v>
      </c>
      <c r="G4531" s="7">
        <v>0</v>
      </c>
      <c r="H4531" s="7">
        <v>0</v>
      </c>
      <c r="I4531" s="7">
        <v>0</v>
      </c>
      <c r="J4531" s="7">
        <v>0</v>
      </c>
    </row>
    <row r="4532" spans="1:10">
      <c r="A4532" s="4" t="s">
        <v>4541</v>
      </c>
      <c r="B4532" s="5">
        <v>4531</v>
      </c>
      <c r="C4532" s="4">
        <v>0</v>
      </c>
      <c r="D4532" s="7">
        <v>1356.992</v>
      </c>
      <c r="E4532" s="7">
        <v>2</v>
      </c>
      <c r="F4532" s="7">
        <v>0.005620773</v>
      </c>
      <c r="G4532" s="7">
        <v>1.6294903</v>
      </c>
      <c r="H4532" s="7">
        <v>0</v>
      </c>
      <c r="I4532" s="7">
        <v>538.41724</v>
      </c>
      <c r="J4532" s="7">
        <v>0</v>
      </c>
    </row>
    <row r="4533" spans="1:10">
      <c r="A4533" s="4" t="s">
        <v>4542</v>
      </c>
      <c r="B4533" s="5">
        <v>4532</v>
      </c>
      <c r="C4533" s="4">
        <v>0</v>
      </c>
      <c r="D4533" s="7">
        <v>37.80627</v>
      </c>
      <c r="E4533" s="7">
        <v>1</v>
      </c>
      <c r="F4533" s="7">
        <v>0.001002033</v>
      </c>
      <c r="G4533" s="7">
        <v>1.2816693</v>
      </c>
      <c r="H4533" s="7">
        <v>0</v>
      </c>
      <c r="I4533" s="7">
        <v>0</v>
      </c>
      <c r="J4533" s="7">
        <v>0</v>
      </c>
    </row>
    <row r="4534" spans="1:10">
      <c r="A4534" s="4" t="s">
        <v>4543</v>
      </c>
      <c r="B4534" s="5">
        <v>4533</v>
      </c>
      <c r="C4534" s="4">
        <v>0</v>
      </c>
      <c r="D4534" s="7">
        <v>0</v>
      </c>
      <c r="E4534" s="7">
        <v>0</v>
      </c>
      <c r="F4534" s="7">
        <v>0</v>
      </c>
      <c r="G4534" s="7">
        <v>0</v>
      </c>
      <c r="H4534" s="7">
        <v>0</v>
      </c>
      <c r="I4534" s="7">
        <v>0</v>
      </c>
      <c r="J4534" s="7">
        <v>0</v>
      </c>
    </row>
    <row r="4535" spans="1:10">
      <c r="A4535" s="4" t="s">
        <v>4544</v>
      </c>
      <c r="B4535" s="5">
        <v>4534</v>
      </c>
      <c r="C4535" s="4">
        <v>0</v>
      </c>
      <c r="D4535" s="7">
        <v>613.23376</v>
      </c>
      <c r="E4535" s="7">
        <v>4</v>
      </c>
      <c r="F4535" s="7">
        <v>0.003035644</v>
      </c>
      <c r="G4535" s="7">
        <v>2.0813913</v>
      </c>
      <c r="H4535" s="7">
        <v>0</v>
      </c>
      <c r="I4535" s="7">
        <v>2995.8567</v>
      </c>
      <c r="J4535" s="7">
        <v>0</v>
      </c>
    </row>
    <row r="4536" spans="1:10">
      <c r="A4536" s="4" t="s">
        <v>4545</v>
      </c>
      <c r="B4536" s="5">
        <v>4535</v>
      </c>
      <c r="C4536" s="4">
        <v>0</v>
      </c>
      <c r="D4536" s="7">
        <v>1.7243525</v>
      </c>
      <c r="E4536" s="7">
        <v>1</v>
      </c>
      <c r="F4536" s="8">
        <v>2.51e-5</v>
      </c>
      <c r="G4536" s="7">
        <v>1.2816693</v>
      </c>
      <c r="H4536" s="7">
        <v>0</v>
      </c>
      <c r="I4536" s="7">
        <v>0</v>
      </c>
      <c r="J4536" s="7">
        <v>0</v>
      </c>
    </row>
    <row r="4537" spans="1:10">
      <c r="A4537" s="4" t="s">
        <v>4546</v>
      </c>
      <c r="B4537" s="5">
        <v>4536</v>
      </c>
      <c r="C4537" s="4">
        <v>1</v>
      </c>
      <c r="D4537" s="7">
        <v>147.18886</v>
      </c>
      <c r="E4537" s="7">
        <v>4</v>
      </c>
      <c r="F4537" s="7">
        <v>0.001687427</v>
      </c>
      <c r="G4537" s="7">
        <v>2.0813913</v>
      </c>
      <c r="H4537" s="7">
        <v>0.5</v>
      </c>
      <c r="I4537" s="7">
        <v>3300.4324</v>
      </c>
      <c r="J4537" s="7">
        <v>0.6666667</v>
      </c>
    </row>
    <row r="4538" spans="1:10">
      <c r="A4538" s="4" t="s">
        <v>4547</v>
      </c>
      <c r="B4538" s="5">
        <v>4537</v>
      </c>
      <c r="C4538" s="4">
        <v>0</v>
      </c>
      <c r="D4538" s="7">
        <v>0</v>
      </c>
      <c r="E4538" s="7">
        <v>0</v>
      </c>
      <c r="F4538" s="7">
        <v>0</v>
      </c>
      <c r="G4538" s="7">
        <v>0</v>
      </c>
      <c r="H4538" s="7">
        <v>0</v>
      </c>
      <c r="I4538" s="7">
        <v>0</v>
      </c>
      <c r="J4538" s="7">
        <v>0</v>
      </c>
    </row>
    <row r="4539" spans="1:10">
      <c r="A4539" s="4" t="s">
        <v>4548</v>
      </c>
      <c r="B4539" s="5">
        <v>4538</v>
      </c>
      <c r="C4539" s="4">
        <v>0</v>
      </c>
      <c r="D4539" s="7">
        <v>7.5381646</v>
      </c>
      <c r="E4539" s="7">
        <v>1</v>
      </c>
      <c r="F4539" s="7">
        <v>0.000369</v>
      </c>
      <c r="G4539" s="7">
        <v>1.2816693</v>
      </c>
      <c r="H4539" s="7">
        <v>0</v>
      </c>
      <c r="I4539" s="7">
        <v>0</v>
      </c>
      <c r="J4539" s="7">
        <v>0</v>
      </c>
    </row>
    <row r="4540" spans="1:10">
      <c r="A4540" s="4" t="s">
        <v>4549</v>
      </c>
      <c r="B4540" s="5">
        <v>4539</v>
      </c>
      <c r="C4540" s="4">
        <v>0</v>
      </c>
      <c r="D4540" s="7">
        <v>1951.9563</v>
      </c>
      <c r="E4540" s="7">
        <v>7</v>
      </c>
      <c r="F4540" s="7">
        <v>0.006074894</v>
      </c>
      <c r="G4540" s="7">
        <v>2.4661133</v>
      </c>
      <c r="H4540" s="7">
        <v>0</v>
      </c>
      <c r="I4540" s="7">
        <v>35499.727</v>
      </c>
      <c r="J4540" s="7">
        <v>0</v>
      </c>
    </row>
    <row r="4541" spans="1:10">
      <c r="A4541" s="4" t="s">
        <v>4550</v>
      </c>
      <c r="B4541" s="5">
        <v>4540</v>
      </c>
      <c r="C4541" s="4">
        <v>0</v>
      </c>
      <c r="D4541" s="7">
        <v>0</v>
      </c>
      <c r="E4541" s="7">
        <v>0</v>
      </c>
      <c r="F4541" s="7">
        <v>0</v>
      </c>
      <c r="G4541" s="7">
        <v>0</v>
      </c>
      <c r="H4541" s="7">
        <v>0</v>
      </c>
      <c r="I4541" s="7">
        <v>0</v>
      </c>
      <c r="J4541" s="7">
        <v>0</v>
      </c>
    </row>
    <row r="4542" spans="1:10">
      <c r="A4542" s="4" t="s">
        <v>4551</v>
      </c>
      <c r="B4542" s="5">
        <v>4541</v>
      </c>
      <c r="C4542" s="4">
        <v>0</v>
      </c>
      <c r="D4542" s="7">
        <v>3559.9058</v>
      </c>
      <c r="E4542" s="7">
        <v>3</v>
      </c>
      <c r="F4542" s="7">
        <v>0.012383979</v>
      </c>
      <c r="G4542" s="7">
        <v>1.8853422</v>
      </c>
      <c r="H4542" s="7">
        <v>0</v>
      </c>
      <c r="I4542" s="7">
        <v>522.41125</v>
      </c>
      <c r="J4542" s="7">
        <v>0</v>
      </c>
    </row>
    <row r="4543" spans="1:10">
      <c r="A4543" s="4" t="s">
        <v>4552</v>
      </c>
      <c r="B4543" s="5">
        <v>4542</v>
      </c>
      <c r="C4543" s="4">
        <v>0</v>
      </c>
      <c r="D4543" s="7">
        <v>0</v>
      </c>
      <c r="E4543" s="7">
        <v>0</v>
      </c>
      <c r="F4543" s="7">
        <v>0</v>
      </c>
      <c r="G4543" s="7">
        <v>0</v>
      </c>
      <c r="H4543" s="7">
        <v>0</v>
      </c>
      <c r="I4543" s="7">
        <v>0</v>
      </c>
      <c r="J4543" s="7">
        <v>0</v>
      </c>
    </row>
    <row r="4544" spans="1:10">
      <c r="A4544" s="4" t="s">
        <v>4553</v>
      </c>
      <c r="B4544" s="5">
        <v>4543</v>
      </c>
      <c r="C4544" s="4">
        <v>1</v>
      </c>
      <c r="D4544" s="7">
        <v>0</v>
      </c>
      <c r="E4544" s="7">
        <v>0</v>
      </c>
      <c r="F4544" s="7">
        <v>0</v>
      </c>
      <c r="G4544" s="7">
        <v>0</v>
      </c>
      <c r="H4544" s="7">
        <v>0</v>
      </c>
      <c r="I4544" s="7">
        <v>0</v>
      </c>
      <c r="J4544" s="7">
        <v>0</v>
      </c>
    </row>
    <row r="4545" spans="1:10">
      <c r="A4545" s="4" t="s">
        <v>4554</v>
      </c>
      <c r="B4545" s="5">
        <v>4544</v>
      </c>
      <c r="C4545" s="4">
        <v>0</v>
      </c>
      <c r="D4545" s="7">
        <v>4.6044974</v>
      </c>
      <c r="E4545" s="7">
        <v>1</v>
      </c>
      <c r="F4545" s="7">
        <v>0.000115</v>
      </c>
      <c r="G4545" s="7">
        <v>1.2816693</v>
      </c>
      <c r="H4545" s="7">
        <v>0</v>
      </c>
      <c r="I4545" s="7">
        <v>0</v>
      </c>
      <c r="J4545" s="7">
        <v>0</v>
      </c>
    </row>
    <row r="4546" spans="1:10">
      <c r="A4546" s="4" t="s">
        <v>4555</v>
      </c>
      <c r="B4546" s="5">
        <v>4545</v>
      </c>
      <c r="C4546" s="4">
        <v>1</v>
      </c>
      <c r="D4546" s="7">
        <v>245983.7</v>
      </c>
      <c r="E4546" s="7">
        <v>10</v>
      </c>
      <c r="F4546" s="7">
        <v>0.10118455</v>
      </c>
      <c r="G4546" s="7">
        <v>2.6923022</v>
      </c>
      <c r="H4546" s="7">
        <v>5.6</v>
      </c>
      <c r="I4546" s="7">
        <v>817.30743</v>
      </c>
      <c r="J4546" s="7">
        <v>6.2222223</v>
      </c>
    </row>
    <row r="4547" spans="1:10">
      <c r="A4547" s="4" t="s">
        <v>4556</v>
      </c>
      <c r="B4547" s="5">
        <v>4546</v>
      </c>
      <c r="C4547" s="4">
        <v>1</v>
      </c>
      <c r="D4547" s="7">
        <v>0</v>
      </c>
      <c r="E4547" s="7">
        <v>0</v>
      </c>
      <c r="F4547" s="7">
        <v>0</v>
      </c>
      <c r="G4547" s="7">
        <v>0</v>
      </c>
      <c r="H4547" s="7">
        <v>0</v>
      </c>
      <c r="I4547" s="7">
        <v>0</v>
      </c>
      <c r="J4547" s="7">
        <v>0</v>
      </c>
    </row>
    <row r="4548" spans="1:10">
      <c r="A4548" s="4" t="s">
        <v>4557</v>
      </c>
      <c r="B4548" s="5">
        <v>4547</v>
      </c>
      <c r="C4548" s="4">
        <v>0</v>
      </c>
      <c r="D4548" s="7">
        <v>221.07199</v>
      </c>
      <c r="E4548" s="7">
        <v>1</v>
      </c>
      <c r="F4548" s="7">
        <v>0.002614182</v>
      </c>
      <c r="G4548" s="7">
        <v>1.2816693</v>
      </c>
      <c r="H4548" s="7">
        <v>0</v>
      </c>
      <c r="I4548" s="7">
        <v>0</v>
      </c>
      <c r="J4548" s="7">
        <v>0</v>
      </c>
    </row>
    <row r="4549" spans="1:10">
      <c r="A4549" s="4" t="s">
        <v>4558</v>
      </c>
      <c r="B4549" s="5">
        <v>4548</v>
      </c>
      <c r="C4549" s="4">
        <v>0</v>
      </c>
      <c r="D4549" s="7">
        <v>0</v>
      </c>
      <c r="E4549" s="7">
        <v>0</v>
      </c>
      <c r="F4549" s="7">
        <v>0</v>
      </c>
      <c r="G4549" s="7">
        <v>0</v>
      </c>
      <c r="H4549" s="7">
        <v>0</v>
      </c>
      <c r="I4549" s="7">
        <v>0</v>
      </c>
      <c r="J4549" s="7">
        <v>0</v>
      </c>
    </row>
    <row r="4550" spans="1:10">
      <c r="A4550" s="4" t="s">
        <v>4559</v>
      </c>
      <c r="B4550" s="5">
        <v>4549</v>
      </c>
      <c r="C4550" s="4">
        <v>1</v>
      </c>
      <c r="D4550" s="7">
        <v>499.33014</v>
      </c>
      <c r="E4550" s="7">
        <v>5</v>
      </c>
      <c r="F4550" s="7">
        <v>0.003924806</v>
      </c>
      <c r="G4550" s="7">
        <v>2.2364566</v>
      </c>
      <c r="H4550" s="7">
        <v>1.6</v>
      </c>
      <c r="I4550" s="7">
        <v>5638.6475</v>
      </c>
      <c r="J4550" s="7">
        <v>2</v>
      </c>
    </row>
    <row r="4551" spans="1:10">
      <c r="A4551" s="4" t="s">
        <v>4560</v>
      </c>
      <c r="B4551" s="5">
        <v>4550</v>
      </c>
      <c r="C4551" s="4">
        <v>0</v>
      </c>
      <c r="D4551" s="7">
        <v>1132.8485</v>
      </c>
      <c r="E4551" s="7">
        <v>2</v>
      </c>
      <c r="F4551" s="7">
        <v>0.002987849</v>
      </c>
      <c r="G4551" s="7">
        <v>1.6294903</v>
      </c>
      <c r="H4551" s="7">
        <v>0</v>
      </c>
      <c r="I4551" s="7">
        <v>3222.4424</v>
      </c>
      <c r="J4551" s="7">
        <v>0</v>
      </c>
    </row>
    <row r="4552" spans="1:10">
      <c r="A4552" s="4" t="s">
        <v>4561</v>
      </c>
      <c r="B4552" s="5">
        <v>4551</v>
      </c>
      <c r="C4552" s="4">
        <v>0</v>
      </c>
      <c r="D4552" s="7">
        <v>13257.79</v>
      </c>
      <c r="E4552" s="7">
        <v>16</v>
      </c>
      <c r="F4552" s="7">
        <v>0.021882817</v>
      </c>
      <c r="G4552" s="7">
        <v>2.9466279</v>
      </c>
      <c r="H4552" s="7">
        <v>0.5</v>
      </c>
      <c r="I4552" s="7">
        <v>17192.92</v>
      </c>
      <c r="J4552" s="7">
        <v>0.62884617</v>
      </c>
    </row>
    <row r="4553" spans="1:10">
      <c r="A4553" s="4" t="s">
        <v>4562</v>
      </c>
      <c r="B4553" s="5">
        <v>4552</v>
      </c>
      <c r="C4553" s="4">
        <v>0</v>
      </c>
      <c r="D4553" s="7">
        <v>619.0917</v>
      </c>
      <c r="E4553" s="7">
        <v>7</v>
      </c>
      <c r="F4553" s="7">
        <v>0.003480938</v>
      </c>
      <c r="G4553" s="7">
        <v>2.4661133</v>
      </c>
      <c r="H4553" s="7">
        <v>0.5714286</v>
      </c>
      <c r="I4553" s="7">
        <v>16874.418</v>
      </c>
      <c r="J4553" s="7">
        <v>1.3666667</v>
      </c>
    </row>
    <row r="4554" spans="1:10">
      <c r="A4554" s="4" t="s">
        <v>4563</v>
      </c>
      <c r="B4554" s="5">
        <v>4553</v>
      </c>
      <c r="C4554" s="4">
        <v>0</v>
      </c>
      <c r="D4554" s="7">
        <v>0</v>
      </c>
      <c r="E4554" s="7">
        <v>0</v>
      </c>
      <c r="F4554" s="7">
        <v>0</v>
      </c>
      <c r="G4554" s="7">
        <v>0</v>
      </c>
      <c r="H4554" s="7">
        <v>0</v>
      </c>
      <c r="I4554" s="7">
        <v>0</v>
      </c>
      <c r="J4554" s="7">
        <v>0</v>
      </c>
    </row>
    <row r="4555" spans="1:10">
      <c r="A4555" s="4" t="s">
        <v>4564</v>
      </c>
      <c r="B4555" s="5">
        <v>4554</v>
      </c>
      <c r="C4555" s="4">
        <v>0</v>
      </c>
      <c r="D4555" s="7">
        <v>0</v>
      </c>
      <c r="E4555" s="7">
        <v>0</v>
      </c>
      <c r="F4555" s="7">
        <v>0</v>
      </c>
      <c r="G4555" s="7">
        <v>0</v>
      </c>
      <c r="H4555" s="7">
        <v>0</v>
      </c>
      <c r="I4555" s="7">
        <v>0</v>
      </c>
      <c r="J4555" s="7">
        <v>0</v>
      </c>
    </row>
    <row r="4556" spans="1:10">
      <c r="A4556" s="4" t="s">
        <v>4565</v>
      </c>
      <c r="B4556" s="5">
        <v>4555</v>
      </c>
      <c r="C4556" s="4">
        <v>1</v>
      </c>
      <c r="D4556" s="7">
        <v>82.96678</v>
      </c>
      <c r="E4556" s="7">
        <v>4</v>
      </c>
      <c r="F4556" s="7">
        <v>0.001118747</v>
      </c>
      <c r="G4556" s="7">
        <v>2.0813913</v>
      </c>
      <c r="H4556" s="7">
        <v>2.5</v>
      </c>
      <c r="I4556" s="7">
        <v>74.49185</v>
      </c>
      <c r="J4556" s="7">
        <v>3.3333333</v>
      </c>
    </row>
    <row r="4557" spans="1:10">
      <c r="A4557" s="4" t="s">
        <v>4566</v>
      </c>
      <c r="B4557" s="5">
        <v>4556</v>
      </c>
      <c r="C4557" s="4">
        <v>0</v>
      </c>
      <c r="D4557" s="7">
        <v>60.480873</v>
      </c>
      <c r="E4557" s="7">
        <v>1</v>
      </c>
      <c r="F4557" s="7">
        <v>0.000953</v>
      </c>
      <c r="G4557" s="7">
        <v>1.2816693</v>
      </c>
      <c r="H4557" s="7">
        <v>0</v>
      </c>
      <c r="I4557" s="7">
        <v>0</v>
      </c>
      <c r="J4557" s="7">
        <v>0</v>
      </c>
    </row>
    <row r="4558" spans="1:10">
      <c r="A4558" s="4" t="s">
        <v>4567</v>
      </c>
      <c r="B4558" s="5">
        <v>4557</v>
      </c>
      <c r="C4558" s="4">
        <v>0</v>
      </c>
      <c r="D4558" s="7">
        <v>0</v>
      </c>
      <c r="E4558" s="7">
        <v>0</v>
      </c>
      <c r="F4558" s="7">
        <v>0</v>
      </c>
      <c r="G4558" s="7">
        <v>0</v>
      </c>
      <c r="H4558" s="7">
        <v>0</v>
      </c>
      <c r="I4558" s="7">
        <v>0</v>
      </c>
      <c r="J4558" s="7">
        <v>0</v>
      </c>
    </row>
    <row r="4559" spans="1:10">
      <c r="A4559" s="4" t="s">
        <v>4568</v>
      </c>
      <c r="B4559" s="5">
        <v>4558</v>
      </c>
      <c r="C4559" s="4">
        <v>0</v>
      </c>
      <c r="D4559" s="7">
        <v>0</v>
      </c>
      <c r="E4559" s="7">
        <v>0</v>
      </c>
      <c r="F4559" s="7">
        <v>0</v>
      </c>
      <c r="G4559" s="7">
        <v>0</v>
      </c>
      <c r="H4559" s="7">
        <v>0</v>
      </c>
      <c r="I4559" s="7">
        <v>0</v>
      </c>
      <c r="J4559" s="7">
        <v>0</v>
      </c>
    </row>
    <row r="4560" spans="1:10">
      <c r="A4560" s="4" t="s">
        <v>4569</v>
      </c>
      <c r="B4560" s="5">
        <v>4559</v>
      </c>
      <c r="C4560" s="4">
        <v>0</v>
      </c>
      <c r="D4560" s="7">
        <v>37.806267</v>
      </c>
      <c r="E4560" s="7">
        <v>1</v>
      </c>
      <c r="F4560" s="7">
        <v>0.001002033</v>
      </c>
      <c r="G4560" s="7">
        <v>1.2816693</v>
      </c>
      <c r="H4560" s="7">
        <v>0</v>
      </c>
      <c r="I4560" s="7">
        <v>0</v>
      </c>
      <c r="J4560" s="7">
        <v>0</v>
      </c>
    </row>
    <row r="4561" spans="1:10">
      <c r="A4561" s="4" t="s">
        <v>4570</v>
      </c>
      <c r="B4561" s="5">
        <v>4560</v>
      </c>
      <c r="C4561" s="4">
        <v>1</v>
      </c>
      <c r="D4561" s="7">
        <v>2175.5068</v>
      </c>
      <c r="E4561" s="7">
        <v>10</v>
      </c>
      <c r="F4561" s="7">
        <v>0.007751576</v>
      </c>
      <c r="G4561" s="7">
        <v>2.6923022</v>
      </c>
      <c r="H4561" s="7">
        <v>3.4</v>
      </c>
      <c r="I4561" s="7">
        <v>4156.423</v>
      </c>
      <c r="J4561" s="7">
        <v>4.2222223</v>
      </c>
    </row>
    <row r="4562" spans="1:10">
      <c r="A4562" s="4" t="s">
        <v>4571</v>
      </c>
      <c r="B4562" s="5">
        <v>4561</v>
      </c>
      <c r="C4562" s="4">
        <v>0</v>
      </c>
      <c r="D4562" s="7">
        <v>0</v>
      </c>
      <c r="E4562" s="7">
        <v>0</v>
      </c>
      <c r="F4562" s="7">
        <v>0</v>
      </c>
      <c r="G4562" s="7">
        <v>0</v>
      </c>
      <c r="H4562" s="7">
        <v>0</v>
      </c>
      <c r="I4562" s="7">
        <v>0</v>
      </c>
      <c r="J4562" s="7">
        <v>0</v>
      </c>
    </row>
    <row r="4563" spans="1:10">
      <c r="A4563" s="4" t="s">
        <v>4572</v>
      </c>
      <c r="B4563" s="5">
        <v>4562</v>
      </c>
      <c r="C4563" s="4">
        <v>0</v>
      </c>
      <c r="D4563" s="7">
        <v>1.543083</v>
      </c>
      <c r="E4563" s="7">
        <v>1</v>
      </c>
      <c r="F4563" s="7">
        <v>0</v>
      </c>
      <c r="G4563" s="7">
        <v>1.2816693</v>
      </c>
      <c r="H4563" s="7">
        <v>0</v>
      </c>
      <c r="I4563" s="7">
        <v>0</v>
      </c>
      <c r="J4563" s="7">
        <v>0</v>
      </c>
    </row>
    <row r="4564" spans="1:10">
      <c r="A4564" s="4" t="s">
        <v>4573</v>
      </c>
      <c r="B4564" s="5">
        <v>4563</v>
      </c>
      <c r="C4564" s="4">
        <v>0</v>
      </c>
      <c r="D4564" s="7">
        <v>2446.3818</v>
      </c>
      <c r="E4564" s="7">
        <v>3</v>
      </c>
      <c r="F4564" s="7">
        <v>0.005286402</v>
      </c>
      <c r="G4564" s="7">
        <v>1.8853422</v>
      </c>
      <c r="H4564" s="7">
        <v>0.6666667</v>
      </c>
      <c r="I4564" s="7">
        <v>1142.1819</v>
      </c>
      <c r="J4564" s="7">
        <v>1</v>
      </c>
    </row>
    <row r="4565" spans="1:10">
      <c r="A4565" s="4" t="s">
        <v>4574</v>
      </c>
      <c r="B4565" s="5">
        <v>4564</v>
      </c>
      <c r="C4565" s="4">
        <v>1</v>
      </c>
      <c r="D4565" s="7">
        <v>13463.499</v>
      </c>
      <c r="E4565" s="7">
        <v>7</v>
      </c>
      <c r="F4565" s="7">
        <v>0.023805138</v>
      </c>
      <c r="G4565" s="7">
        <v>2.4661133</v>
      </c>
      <c r="H4565" s="7">
        <v>0.2857143</v>
      </c>
      <c r="I4565" s="7">
        <v>10038.903</v>
      </c>
      <c r="J4565" s="7">
        <v>0.33333334</v>
      </c>
    </row>
    <row r="4566" spans="1:10">
      <c r="A4566" s="4" t="s">
        <v>4575</v>
      </c>
      <c r="B4566" s="5">
        <v>4565</v>
      </c>
      <c r="C4566" s="4">
        <v>0</v>
      </c>
      <c r="D4566" s="7">
        <v>0</v>
      </c>
      <c r="E4566" s="7">
        <v>0</v>
      </c>
      <c r="F4566" s="7">
        <v>0</v>
      </c>
      <c r="G4566" s="7">
        <v>0</v>
      </c>
      <c r="H4566" s="7">
        <v>0</v>
      </c>
      <c r="I4566" s="7">
        <v>0</v>
      </c>
      <c r="J4566" s="7">
        <v>0</v>
      </c>
    </row>
    <row r="4567" spans="1:10">
      <c r="A4567" s="4" t="s">
        <v>4576</v>
      </c>
      <c r="B4567" s="5">
        <v>4566</v>
      </c>
      <c r="C4567" s="4">
        <v>0</v>
      </c>
      <c r="D4567" s="7">
        <v>939.55334</v>
      </c>
      <c r="E4567" s="7">
        <v>5</v>
      </c>
      <c r="F4567" s="7">
        <v>0.004679204</v>
      </c>
      <c r="G4567" s="7">
        <v>2.2364569</v>
      </c>
      <c r="H4567" s="7">
        <v>0.4</v>
      </c>
      <c r="I4567" s="7">
        <v>6191.5356</v>
      </c>
      <c r="J4567" s="7">
        <v>0.5833333</v>
      </c>
    </row>
    <row r="4568" spans="1:10">
      <c r="A4568" s="4" t="s">
        <v>4577</v>
      </c>
      <c r="B4568" s="5">
        <v>4567</v>
      </c>
      <c r="C4568" s="4">
        <v>1</v>
      </c>
      <c r="D4568" s="7">
        <v>38.889263</v>
      </c>
      <c r="E4568" s="7">
        <v>4</v>
      </c>
      <c r="F4568" s="7">
        <v>0.000913</v>
      </c>
      <c r="G4568" s="7">
        <v>2.0813913</v>
      </c>
      <c r="H4568" s="7">
        <v>0</v>
      </c>
      <c r="I4568" s="7">
        <v>17457.174</v>
      </c>
      <c r="J4568" s="7">
        <v>0</v>
      </c>
    </row>
    <row r="4569" spans="1:10">
      <c r="A4569" s="4" t="s">
        <v>4578</v>
      </c>
      <c r="B4569" s="5">
        <v>4568</v>
      </c>
      <c r="C4569" s="4">
        <v>1</v>
      </c>
      <c r="D4569" s="7">
        <v>53042.117</v>
      </c>
      <c r="E4569" s="7">
        <v>8</v>
      </c>
      <c r="F4569" s="7">
        <v>0.047066998</v>
      </c>
      <c r="G4569" s="7">
        <v>2.5535157</v>
      </c>
      <c r="H4569" s="7">
        <v>1</v>
      </c>
      <c r="I4569" s="7">
        <v>1026.46</v>
      </c>
      <c r="J4569" s="7">
        <v>1.1428572</v>
      </c>
    </row>
    <row r="4570" spans="1:10">
      <c r="A4570" s="4" t="s">
        <v>4579</v>
      </c>
      <c r="B4570" s="5">
        <v>4569</v>
      </c>
      <c r="C4570" s="4">
        <v>1</v>
      </c>
      <c r="D4570" s="7">
        <v>0</v>
      </c>
      <c r="E4570" s="7">
        <v>0</v>
      </c>
      <c r="F4570" s="7">
        <v>0</v>
      </c>
      <c r="G4570" s="7">
        <v>0</v>
      </c>
      <c r="H4570" s="7">
        <v>0</v>
      </c>
      <c r="I4570" s="7">
        <v>0</v>
      </c>
      <c r="J4570" s="7">
        <v>0</v>
      </c>
    </row>
    <row r="4571" spans="1:10">
      <c r="A4571" s="4" t="s">
        <v>4580</v>
      </c>
      <c r="B4571" s="5">
        <v>4570</v>
      </c>
      <c r="C4571" s="4">
        <v>0</v>
      </c>
      <c r="D4571" s="7">
        <v>2.5802095</v>
      </c>
      <c r="E4571" s="7">
        <v>2</v>
      </c>
      <c r="F4571" s="8">
        <v>5.41e-5</v>
      </c>
      <c r="G4571" s="7">
        <v>1.6294903</v>
      </c>
      <c r="H4571" s="7">
        <v>0</v>
      </c>
      <c r="I4571" s="7">
        <v>10980</v>
      </c>
      <c r="J4571" s="7">
        <v>0</v>
      </c>
    </row>
    <row r="4572" spans="1:10">
      <c r="A4572" s="4" t="s">
        <v>4581</v>
      </c>
      <c r="B4572" s="5">
        <v>4571</v>
      </c>
      <c r="C4572" s="4">
        <v>0</v>
      </c>
      <c r="D4572" s="7">
        <v>0</v>
      </c>
      <c r="E4572" s="7">
        <v>0</v>
      </c>
      <c r="F4572" s="7">
        <v>0</v>
      </c>
      <c r="G4572" s="7">
        <v>0</v>
      </c>
      <c r="H4572" s="7">
        <v>0</v>
      </c>
      <c r="I4572" s="7">
        <v>0</v>
      </c>
      <c r="J4572" s="7">
        <v>0</v>
      </c>
    </row>
    <row r="4573" spans="1:10">
      <c r="A4573" s="4" t="s">
        <v>4582</v>
      </c>
      <c r="B4573" s="5">
        <v>4572</v>
      </c>
      <c r="C4573" s="4">
        <v>0</v>
      </c>
      <c r="D4573" s="7">
        <v>0</v>
      </c>
      <c r="E4573" s="7">
        <v>0</v>
      </c>
      <c r="F4573" s="7">
        <v>0</v>
      </c>
      <c r="G4573" s="7">
        <v>0</v>
      </c>
      <c r="H4573" s="7">
        <v>0</v>
      </c>
      <c r="I4573" s="7">
        <v>0</v>
      </c>
      <c r="J4573" s="7">
        <v>0</v>
      </c>
    </row>
    <row r="4574" spans="1:10">
      <c r="A4574" s="4" t="s">
        <v>4583</v>
      </c>
      <c r="B4574" s="5">
        <v>4573</v>
      </c>
      <c r="C4574" s="4">
        <v>0</v>
      </c>
      <c r="D4574" s="7">
        <v>221.85133</v>
      </c>
      <c r="E4574" s="7">
        <v>1</v>
      </c>
      <c r="F4574" s="7">
        <v>0.003005678</v>
      </c>
      <c r="G4574" s="7">
        <v>1.2816693</v>
      </c>
      <c r="H4574" s="7">
        <v>0</v>
      </c>
      <c r="I4574" s="7">
        <v>0</v>
      </c>
      <c r="J4574" s="7">
        <v>0</v>
      </c>
    </row>
    <row r="4575" spans="1:10">
      <c r="A4575" s="4" t="s">
        <v>4584</v>
      </c>
      <c r="B4575" s="5">
        <v>4574</v>
      </c>
      <c r="C4575" s="4">
        <v>1</v>
      </c>
      <c r="D4575" s="7">
        <v>294.05176</v>
      </c>
      <c r="E4575" s="7">
        <v>8</v>
      </c>
      <c r="F4575" s="7">
        <v>0.002680607</v>
      </c>
      <c r="G4575" s="7">
        <v>2.553516</v>
      </c>
      <c r="H4575" s="7">
        <v>2.75</v>
      </c>
      <c r="I4575" s="7">
        <v>2465.901</v>
      </c>
      <c r="J4575" s="7">
        <v>4.5238094</v>
      </c>
    </row>
    <row r="4576" spans="1:10">
      <c r="A4576" s="4" t="s">
        <v>4585</v>
      </c>
      <c r="B4576" s="5">
        <v>4575</v>
      </c>
      <c r="C4576" s="4">
        <v>0</v>
      </c>
      <c r="D4576" s="7">
        <v>15.977592</v>
      </c>
      <c r="E4576" s="7">
        <v>4</v>
      </c>
      <c r="F4576" s="7">
        <v>0.000387</v>
      </c>
      <c r="G4576" s="7">
        <v>2.0813913</v>
      </c>
      <c r="H4576" s="7">
        <v>0</v>
      </c>
      <c r="I4576" s="7">
        <v>8126.01</v>
      </c>
      <c r="J4576" s="7">
        <v>0</v>
      </c>
    </row>
    <row r="4577" spans="1:10">
      <c r="A4577" s="4" t="s">
        <v>4586</v>
      </c>
      <c r="B4577" s="5">
        <v>4576</v>
      </c>
      <c r="C4577" s="4">
        <v>0</v>
      </c>
      <c r="D4577" s="7">
        <v>37.80627</v>
      </c>
      <c r="E4577" s="7">
        <v>1</v>
      </c>
      <c r="F4577" s="7">
        <v>0.001002033</v>
      </c>
      <c r="G4577" s="7">
        <v>1.2816693</v>
      </c>
      <c r="H4577" s="7">
        <v>0</v>
      </c>
      <c r="I4577" s="7">
        <v>0</v>
      </c>
      <c r="J4577" s="7">
        <v>0</v>
      </c>
    </row>
    <row r="4578" spans="1:10">
      <c r="A4578" s="4" t="s">
        <v>4587</v>
      </c>
      <c r="B4578" s="5">
        <v>4577</v>
      </c>
      <c r="C4578" s="4">
        <v>0</v>
      </c>
      <c r="D4578" s="7">
        <v>0</v>
      </c>
      <c r="E4578" s="7">
        <v>0</v>
      </c>
      <c r="F4578" s="7">
        <v>0</v>
      </c>
      <c r="G4578" s="7">
        <v>0</v>
      </c>
      <c r="H4578" s="7">
        <v>0</v>
      </c>
      <c r="I4578" s="7">
        <v>0</v>
      </c>
      <c r="J4578" s="7">
        <v>0</v>
      </c>
    </row>
    <row r="4579" spans="1:10">
      <c r="A4579" s="4" t="s">
        <v>4588</v>
      </c>
      <c r="B4579" s="5">
        <v>4578</v>
      </c>
      <c r="C4579" s="4">
        <v>1</v>
      </c>
      <c r="D4579" s="7">
        <v>747.02277</v>
      </c>
      <c r="E4579" s="7">
        <v>8</v>
      </c>
      <c r="F4579" s="7">
        <v>0.003397846</v>
      </c>
      <c r="G4579" s="7">
        <v>2.553516</v>
      </c>
      <c r="H4579" s="7">
        <v>3</v>
      </c>
      <c r="I4579" s="7">
        <v>8715.304</v>
      </c>
      <c r="J4579" s="7">
        <v>4.8428574</v>
      </c>
    </row>
    <row r="4580" spans="1:10">
      <c r="A4580" s="4" t="s">
        <v>4589</v>
      </c>
      <c r="B4580" s="5">
        <v>4579</v>
      </c>
      <c r="C4580" s="4">
        <v>1</v>
      </c>
      <c r="D4580" s="7">
        <v>3254.9758</v>
      </c>
      <c r="E4580" s="7">
        <v>7</v>
      </c>
      <c r="F4580" s="7">
        <v>0.007905339</v>
      </c>
      <c r="G4580" s="7">
        <v>2.4661133</v>
      </c>
      <c r="H4580" s="7">
        <v>2.2857144</v>
      </c>
      <c r="I4580" s="7">
        <v>1457.0524</v>
      </c>
      <c r="J4580" s="7">
        <v>2.6666667</v>
      </c>
    </row>
    <row r="4581" spans="1:10">
      <c r="A4581" s="4" t="s">
        <v>4590</v>
      </c>
      <c r="B4581" s="5">
        <v>4580</v>
      </c>
      <c r="C4581" s="4">
        <v>0</v>
      </c>
      <c r="D4581" s="7">
        <v>0</v>
      </c>
      <c r="E4581" s="7">
        <v>0</v>
      </c>
      <c r="F4581" s="7">
        <v>0</v>
      </c>
      <c r="G4581" s="7">
        <v>0</v>
      </c>
      <c r="H4581" s="7">
        <v>0</v>
      </c>
      <c r="I4581" s="7">
        <v>0</v>
      </c>
      <c r="J4581" s="7">
        <v>0</v>
      </c>
    </row>
    <row r="4582" spans="1:10">
      <c r="A4582" s="4" t="s">
        <v>4591</v>
      </c>
      <c r="B4582" s="5">
        <v>4581</v>
      </c>
      <c r="C4582" s="4">
        <v>0</v>
      </c>
      <c r="D4582" s="7">
        <v>14.109745</v>
      </c>
      <c r="E4582" s="7">
        <v>2</v>
      </c>
      <c r="F4582" s="7">
        <v>0.000658</v>
      </c>
      <c r="G4582" s="7">
        <v>1.6294903</v>
      </c>
      <c r="H4582" s="7">
        <v>0</v>
      </c>
      <c r="I4582" s="7">
        <v>10980</v>
      </c>
      <c r="J4582" s="7">
        <v>0</v>
      </c>
    </row>
    <row r="4583" spans="1:10">
      <c r="A4583" s="4" t="s">
        <v>4592</v>
      </c>
      <c r="B4583" s="5">
        <v>4582</v>
      </c>
      <c r="C4583" s="4">
        <v>1</v>
      </c>
      <c r="D4583" s="7">
        <v>1119.9563</v>
      </c>
      <c r="E4583" s="7">
        <v>11</v>
      </c>
      <c r="F4583" s="7">
        <v>0.004279877</v>
      </c>
      <c r="G4583" s="7">
        <v>2.748296</v>
      </c>
      <c r="H4583" s="7">
        <v>2</v>
      </c>
      <c r="I4583" s="7">
        <v>13001.357</v>
      </c>
      <c r="J4583" s="7">
        <v>2.8472223</v>
      </c>
    </row>
    <row r="4584" spans="1:10">
      <c r="A4584" s="4" t="s">
        <v>4593</v>
      </c>
      <c r="B4584" s="5">
        <v>4583</v>
      </c>
      <c r="C4584" s="4">
        <v>1</v>
      </c>
      <c r="D4584" s="7">
        <v>275.14423</v>
      </c>
      <c r="E4584" s="7">
        <v>5</v>
      </c>
      <c r="F4584" s="7">
        <v>0.002075656</v>
      </c>
      <c r="G4584" s="7">
        <v>2.2364566</v>
      </c>
      <c r="H4584" s="7">
        <v>1.2</v>
      </c>
      <c r="I4584" s="7">
        <v>5776.6323</v>
      </c>
      <c r="J4584" s="7">
        <v>1.75</v>
      </c>
    </row>
    <row r="4585" spans="1:10">
      <c r="A4585" s="4" t="s">
        <v>4594</v>
      </c>
      <c r="B4585" s="5">
        <v>4584</v>
      </c>
      <c r="C4585" s="4">
        <v>0</v>
      </c>
      <c r="D4585" s="7">
        <v>37.80627</v>
      </c>
      <c r="E4585" s="7">
        <v>1</v>
      </c>
      <c r="F4585" s="7">
        <v>0.001002033</v>
      </c>
      <c r="G4585" s="7">
        <v>1.2816693</v>
      </c>
      <c r="H4585" s="7">
        <v>0</v>
      </c>
      <c r="I4585" s="7">
        <v>0</v>
      </c>
      <c r="J4585" s="7">
        <v>0</v>
      </c>
    </row>
    <row r="4586" spans="1:10">
      <c r="A4586" s="4" t="s">
        <v>4595</v>
      </c>
      <c r="B4586" s="5">
        <v>4585</v>
      </c>
      <c r="C4586" s="4">
        <v>1</v>
      </c>
      <c r="D4586" s="7">
        <v>1062.3787</v>
      </c>
      <c r="E4586" s="7">
        <v>9</v>
      </c>
      <c r="F4586" s="7">
        <v>0.00463467</v>
      </c>
      <c r="G4586" s="7">
        <v>2.6280282</v>
      </c>
      <c r="H4586" s="7">
        <v>2</v>
      </c>
      <c r="I4586" s="7">
        <v>7800.6978</v>
      </c>
      <c r="J4586" s="7">
        <v>2.4047618</v>
      </c>
    </row>
    <row r="4587" spans="1:10">
      <c r="A4587" s="4" t="s">
        <v>4596</v>
      </c>
      <c r="B4587" s="5">
        <v>4586</v>
      </c>
      <c r="C4587" s="4">
        <v>1</v>
      </c>
      <c r="D4587" s="7">
        <v>359.49033</v>
      </c>
      <c r="E4587" s="7">
        <v>6</v>
      </c>
      <c r="F4587" s="7">
        <v>0.002896513</v>
      </c>
      <c r="G4587" s="7">
        <v>2.3621345</v>
      </c>
      <c r="H4587" s="7">
        <v>3.6666667</v>
      </c>
      <c r="I4587" s="7">
        <v>152.2683</v>
      </c>
      <c r="J4587" s="7">
        <v>4.4</v>
      </c>
    </row>
    <row r="4588" spans="1:10">
      <c r="A4588" s="4" t="s">
        <v>4597</v>
      </c>
      <c r="B4588" s="5">
        <v>4587</v>
      </c>
      <c r="C4588" s="4">
        <v>1</v>
      </c>
      <c r="D4588" s="7">
        <v>0</v>
      </c>
      <c r="E4588" s="7">
        <v>0</v>
      </c>
      <c r="F4588" s="7">
        <v>0</v>
      </c>
      <c r="G4588" s="7">
        <v>0</v>
      </c>
      <c r="H4588" s="7">
        <v>0</v>
      </c>
      <c r="I4588" s="7">
        <v>0</v>
      </c>
      <c r="J4588" s="7">
        <v>0</v>
      </c>
    </row>
    <row r="4589" spans="1:10">
      <c r="A4589" s="4" t="s">
        <v>4598</v>
      </c>
      <c r="B4589" s="5">
        <v>4588</v>
      </c>
      <c r="C4589" s="4">
        <v>1</v>
      </c>
      <c r="D4589" s="7">
        <v>11.180071</v>
      </c>
      <c r="E4589" s="7">
        <v>1</v>
      </c>
      <c r="F4589" s="7">
        <v>0.00048</v>
      </c>
      <c r="G4589" s="7">
        <v>1.2816693</v>
      </c>
      <c r="H4589" s="7">
        <v>0</v>
      </c>
      <c r="I4589" s="7">
        <v>0</v>
      </c>
      <c r="J4589" s="7">
        <v>0</v>
      </c>
    </row>
    <row r="4590" spans="1:10">
      <c r="A4590" s="4" t="s">
        <v>4599</v>
      </c>
      <c r="B4590" s="5">
        <v>4589</v>
      </c>
      <c r="C4590" s="4">
        <v>0</v>
      </c>
      <c r="D4590" s="7">
        <v>0</v>
      </c>
      <c r="E4590" s="7">
        <v>0</v>
      </c>
      <c r="F4590" s="7">
        <v>0</v>
      </c>
      <c r="G4590" s="7">
        <v>0</v>
      </c>
      <c r="H4590" s="7">
        <v>0</v>
      </c>
      <c r="I4590" s="7">
        <v>0</v>
      </c>
      <c r="J4590" s="7">
        <v>0</v>
      </c>
    </row>
    <row r="4591" spans="1:10">
      <c r="A4591" s="4" t="s">
        <v>4600</v>
      </c>
      <c r="B4591" s="5">
        <v>4590</v>
      </c>
      <c r="C4591" s="4">
        <v>0</v>
      </c>
      <c r="D4591" s="7">
        <v>0</v>
      </c>
      <c r="E4591" s="7">
        <v>0</v>
      </c>
      <c r="F4591" s="7">
        <v>0</v>
      </c>
      <c r="G4591" s="7">
        <v>0</v>
      </c>
      <c r="H4591" s="7">
        <v>0</v>
      </c>
      <c r="I4591" s="7">
        <v>0</v>
      </c>
      <c r="J4591" s="7">
        <v>0</v>
      </c>
    </row>
    <row r="4592" spans="1:10">
      <c r="A4592" s="4" t="s">
        <v>4601</v>
      </c>
      <c r="B4592" s="5">
        <v>4591</v>
      </c>
      <c r="C4592" s="4">
        <v>0</v>
      </c>
      <c r="D4592" s="7">
        <v>0</v>
      </c>
      <c r="E4592" s="7">
        <v>0</v>
      </c>
      <c r="F4592" s="7">
        <v>0</v>
      </c>
      <c r="G4592" s="7">
        <v>0</v>
      </c>
      <c r="H4592" s="7">
        <v>0</v>
      </c>
      <c r="I4592" s="7">
        <v>0</v>
      </c>
      <c r="J4592" s="7">
        <v>0</v>
      </c>
    </row>
    <row r="4593" spans="1:10">
      <c r="A4593" s="4" t="s">
        <v>4602</v>
      </c>
      <c r="B4593" s="5">
        <v>4592</v>
      </c>
      <c r="C4593" s="4">
        <v>0</v>
      </c>
      <c r="D4593" s="7">
        <v>1.5430862</v>
      </c>
      <c r="E4593" s="7">
        <v>1</v>
      </c>
      <c r="F4593" s="7">
        <v>0</v>
      </c>
      <c r="G4593" s="7">
        <v>1.2816693</v>
      </c>
      <c r="H4593" s="7">
        <v>0</v>
      </c>
      <c r="I4593" s="7">
        <v>0</v>
      </c>
      <c r="J4593" s="7">
        <v>0</v>
      </c>
    </row>
    <row r="4594" spans="1:10">
      <c r="A4594" s="4" t="s">
        <v>4603</v>
      </c>
      <c r="B4594" s="5">
        <v>4593</v>
      </c>
      <c r="C4594" s="4">
        <v>0</v>
      </c>
      <c r="D4594" s="7">
        <v>2333.176</v>
      </c>
      <c r="E4594" s="7">
        <v>6</v>
      </c>
      <c r="F4594" s="7">
        <v>0.009649654</v>
      </c>
      <c r="G4594" s="7">
        <v>2.3621345</v>
      </c>
      <c r="H4594" s="7">
        <v>1</v>
      </c>
      <c r="I4594" s="7">
        <v>5085.6323</v>
      </c>
      <c r="J4594" s="7">
        <v>1.4666667</v>
      </c>
    </row>
    <row r="4595" spans="1:10">
      <c r="A4595" s="4" t="s">
        <v>4604</v>
      </c>
      <c r="B4595" s="5">
        <v>4594</v>
      </c>
      <c r="C4595" s="4">
        <v>0</v>
      </c>
      <c r="D4595" s="7">
        <v>0</v>
      </c>
      <c r="E4595" s="7">
        <v>0</v>
      </c>
      <c r="F4595" s="7">
        <v>0</v>
      </c>
      <c r="G4595" s="7">
        <v>0</v>
      </c>
      <c r="H4595" s="7">
        <v>0</v>
      </c>
      <c r="I4595" s="7">
        <v>0</v>
      </c>
      <c r="J4595" s="7">
        <v>0</v>
      </c>
    </row>
    <row r="4596" spans="1:10">
      <c r="A4596" s="4" t="s">
        <v>4605</v>
      </c>
      <c r="B4596" s="5">
        <v>4595</v>
      </c>
      <c r="C4596" s="4">
        <v>0</v>
      </c>
      <c r="D4596" s="7">
        <v>0</v>
      </c>
      <c r="E4596" s="7">
        <v>0</v>
      </c>
      <c r="F4596" s="7">
        <v>0</v>
      </c>
      <c r="G4596" s="7">
        <v>0</v>
      </c>
      <c r="H4596" s="7">
        <v>0</v>
      </c>
      <c r="I4596" s="7">
        <v>0</v>
      </c>
      <c r="J4596" s="7">
        <v>0</v>
      </c>
    </row>
    <row r="4597" spans="1:10">
      <c r="A4597" s="4" t="s">
        <v>4606</v>
      </c>
      <c r="B4597" s="5">
        <v>4596</v>
      </c>
      <c r="C4597" s="4">
        <v>1</v>
      </c>
      <c r="D4597" s="7">
        <v>0</v>
      </c>
      <c r="E4597" s="7">
        <v>0</v>
      </c>
      <c r="F4597" s="7">
        <v>0</v>
      </c>
      <c r="G4597" s="7">
        <v>0</v>
      </c>
      <c r="H4597" s="7">
        <v>0</v>
      </c>
      <c r="I4597" s="7">
        <v>0</v>
      </c>
      <c r="J4597" s="7">
        <v>0</v>
      </c>
    </row>
    <row r="4598" spans="1:10">
      <c r="A4598" s="4" t="s">
        <v>4607</v>
      </c>
      <c r="B4598" s="5">
        <v>4597</v>
      </c>
      <c r="C4598" s="4">
        <v>1</v>
      </c>
      <c r="D4598" s="7">
        <v>423125.25</v>
      </c>
      <c r="E4598" s="7">
        <v>17</v>
      </c>
      <c r="F4598" s="7">
        <v>0.13294886</v>
      </c>
      <c r="G4598" s="7">
        <v>2.9752676</v>
      </c>
      <c r="H4598" s="7">
        <v>6.352941</v>
      </c>
      <c r="I4598" s="7">
        <v>17674.47</v>
      </c>
      <c r="J4598" s="7">
        <v>7.430128</v>
      </c>
    </row>
    <row r="4599" spans="1:10">
      <c r="A4599" s="4" t="s">
        <v>4608</v>
      </c>
      <c r="B4599" s="5">
        <v>4598</v>
      </c>
      <c r="C4599" s="4">
        <v>0</v>
      </c>
      <c r="D4599" s="7">
        <v>0</v>
      </c>
      <c r="E4599" s="7">
        <v>0</v>
      </c>
      <c r="F4599" s="7">
        <v>0</v>
      </c>
      <c r="G4599" s="7">
        <v>0</v>
      </c>
      <c r="H4599" s="7">
        <v>0</v>
      </c>
      <c r="I4599" s="7">
        <v>0</v>
      </c>
      <c r="J4599" s="7">
        <v>0</v>
      </c>
    </row>
    <row r="4600" spans="1:10">
      <c r="A4600" s="4" t="s">
        <v>4609</v>
      </c>
      <c r="B4600" s="5">
        <v>4599</v>
      </c>
      <c r="C4600" s="4">
        <v>0</v>
      </c>
      <c r="D4600" s="7">
        <v>0</v>
      </c>
      <c r="E4600" s="7">
        <v>0</v>
      </c>
      <c r="F4600" s="7">
        <v>0</v>
      </c>
      <c r="G4600" s="7">
        <v>0</v>
      </c>
      <c r="H4600" s="7">
        <v>0</v>
      </c>
      <c r="I4600" s="7">
        <v>0</v>
      </c>
      <c r="J4600" s="7">
        <v>0</v>
      </c>
    </row>
    <row r="4601" spans="1:10">
      <c r="A4601" s="4" t="s">
        <v>4610</v>
      </c>
      <c r="B4601" s="5">
        <v>4600</v>
      </c>
      <c r="C4601" s="4">
        <v>0</v>
      </c>
      <c r="D4601" s="7">
        <v>9.652408</v>
      </c>
      <c r="E4601" s="7">
        <v>2</v>
      </c>
      <c r="F4601" s="7">
        <v>0.000213</v>
      </c>
      <c r="G4601" s="7">
        <v>1.6294903</v>
      </c>
      <c r="H4601" s="7">
        <v>1</v>
      </c>
      <c r="I4601" s="7">
        <v>0</v>
      </c>
      <c r="J4601" s="7">
        <v>2</v>
      </c>
    </row>
    <row r="4602" spans="1:10">
      <c r="A4602" s="4" t="s">
        <v>4611</v>
      </c>
      <c r="B4602" s="5">
        <v>4601</v>
      </c>
      <c r="C4602" s="4">
        <v>0</v>
      </c>
      <c r="D4602" s="7">
        <v>0</v>
      </c>
      <c r="E4602" s="7">
        <v>0</v>
      </c>
      <c r="F4602" s="7">
        <v>0</v>
      </c>
      <c r="G4602" s="7">
        <v>0</v>
      </c>
      <c r="H4602" s="7">
        <v>0</v>
      </c>
      <c r="I4602" s="7">
        <v>0</v>
      </c>
      <c r="J4602" s="7">
        <v>0</v>
      </c>
    </row>
    <row r="4603" spans="1:10">
      <c r="A4603" s="4" t="s">
        <v>4612</v>
      </c>
      <c r="B4603" s="5">
        <v>4602</v>
      </c>
      <c r="C4603" s="4">
        <v>0</v>
      </c>
      <c r="D4603" s="7">
        <v>11.399924</v>
      </c>
      <c r="E4603" s="7">
        <v>3</v>
      </c>
      <c r="F4603" s="7">
        <v>0.000173</v>
      </c>
      <c r="G4603" s="7">
        <v>1.8853422</v>
      </c>
      <c r="H4603" s="7">
        <v>0.6666667</v>
      </c>
      <c r="I4603" s="7">
        <v>4033.652</v>
      </c>
      <c r="J4603" s="7">
        <v>1.5</v>
      </c>
    </row>
    <row r="4604" spans="1:10">
      <c r="A4604" s="4" t="s">
        <v>4613</v>
      </c>
      <c r="B4604" s="5">
        <v>4603</v>
      </c>
      <c r="C4604" s="4">
        <v>1</v>
      </c>
      <c r="D4604" s="7">
        <v>55.427765</v>
      </c>
      <c r="E4604" s="7">
        <v>1</v>
      </c>
      <c r="F4604" s="7">
        <v>0.001291437</v>
      </c>
      <c r="G4604" s="7">
        <v>1.2816693</v>
      </c>
      <c r="H4604" s="7">
        <v>0</v>
      </c>
      <c r="I4604" s="7">
        <v>0</v>
      </c>
      <c r="J4604" s="7">
        <v>0</v>
      </c>
    </row>
    <row r="4605" spans="1:10">
      <c r="A4605" s="4" t="s">
        <v>4614</v>
      </c>
      <c r="B4605" s="5">
        <v>4604</v>
      </c>
      <c r="C4605" s="4">
        <v>1</v>
      </c>
      <c r="D4605" s="7">
        <v>0</v>
      </c>
      <c r="E4605" s="7">
        <v>0</v>
      </c>
      <c r="F4605" s="7">
        <v>0</v>
      </c>
      <c r="G4605" s="7">
        <v>0</v>
      </c>
      <c r="H4605" s="7">
        <v>0</v>
      </c>
      <c r="I4605" s="7">
        <v>0</v>
      </c>
      <c r="J4605" s="7">
        <v>0</v>
      </c>
    </row>
    <row r="4606" spans="1:10">
      <c r="A4606" s="4" t="s">
        <v>4615</v>
      </c>
      <c r="B4606" s="5">
        <v>4605</v>
      </c>
      <c r="C4606" s="4">
        <v>0</v>
      </c>
      <c r="D4606" s="7">
        <v>49.946484</v>
      </c>
      <c r="E4606" s="7">
        <v>1</v>
      </c>
      <c r="F4606" s="7">
        <v>0.001404374</v>
      </c>
      <c r="G4606" s="7">
        <v>1.2816693</v>
      </c>
      <c r="H4606" s="7">
        <v>0</v>
      </c>
      <c r="I4606" s="7">
        <v>0</v>
      </c>
      <c r="J4606" s="7">
        <v>0</v>
      </c>
    </row>
    <row r="4607" spans="1:10">
      <c r="A4607" s="4" t="s">
        <v>4616</v>
      </c>
      <c r="B4607" s="5">
        <v>4606</v>
      </c>
      <c r="C4607" s="4">
        <v>0</v>
      </c>
      <c r="D4607" s="7">
        <v>8069.67</v>
      </c>
      <c r="E4607" s="7">
        <v>10</v>
      </c>
      <c r="F4607" s="7">
        <v>0.011793922</v>
      </c>
      <c r="G4607" s="7">
        <v>2.6923022</v>
      </c>
      <c r="H4607" s="7">
        <v>0.8</v>
      </c>
      <c r="I4607" s="7">
        <v>20772.428</v>
      </c>
      <c r="J4607" s="7">
        <v>0.8888889</v>
      </c>
    </row>
    <row r="4608" spans="1:10">
      <c r="A4608" s="4" t="s">
        <v>4617</v>
      </c>
      <c r="B4608" s="5">
        <v>4607</v>
      </c>
      <c r="C4608" s="4">
        <v>0</v>
      </c>
      <c r="D4608" s="7">
        <v>0</v>
      </c>
      <c r="E4608" s="7">
        <v>0</v>
      </c>
      <c r="F4608" s="7">
        <v>0</v>
      </c>
      <c r="G4608" s="7">
        <v>0</v>
      </c>
      <c r="H4608" s="7">
        <v>0</v>
      </c>
      <c r="I4608" s="7">
        <v>0</v>
      </c>
      <c r="J4608" s="7">
        <v>0</v>
      </c>
    </row>
    <row r="4609" spans="1:10">
      <c r="A4609" s="4" t="s">
        <v>4618</v>
      </c>
      <c r="B4609" s="5">
        <v>4608</v>
      </c>
      <c r="C4609" s="4">
        <v>0</v>
      </c>
      <c r="D4609" s="7">
        <v>0</v>
      </c>
      <c r="E4609" s="7">
        <v>0</v>
      </c>
      <c r="F4609" s="7">
        <v>0</v>
      </c>
      <c r="G4609" s="7">
        <v>0</v>
      </c>
      <c r="H4609" s="7">
        <v>0</v>
      </c>
      <c r="I4609" s="7">
        <v>0</v>
      </c>
      <c r="J4609" s="7">
        <v>0</v>
      </c>
    </row>
    <row r="4610" spans="1:10">
      <c r="A4610" s="4" t="s">
        <v>4619</v>
      </c>
      <c r="B4610" s="5">
        <v>4609</v>
      </c>
      <c r="C4610" s="4">
        <v>0</v>
      </c>
      <c r="D4610" s="7">
        <v>0</v>
      </c>
      <c r="E4610" s="7">
        <v>0</v>
      </c>
      <c r="F4610" s="7">
        <v>0</v>
      </c>
      <c r="G4610" s="7">
        <v>0</v>
      </c>
      <c r="H4610" s="7">
        <v>0</v>
      </c>
      <c r="I4610" s="7">
        <v>0</v>
      </c>
      <c r="J4610" s="7">
        <v>0</v>
      </c>
    </row>
    <row r="4611" spans="1:10">
      <c r="A4611" s="4" t="s">
        <v>4620</v>
      </c>
      <c r="B4611" s="5">
        <v>4610</v>
      </c>
      <c r="C4611" s="4">
        <v>0</v>
      </c>
      <c r="D4611" s="7">
        <v>0</v>
      </c>
      <c r="E4611" s="7">
        <v>0</v>
      </c>
      <c r="F4611" s="7">
        <v>0</v>
      </c>
      <c r="G4611" s="7">
        <v>0</v>
      </c>
      <c r="H4611" s="7">
        <v>0</v>
      </c>
      <c r="I4611" s="7">
        <v>0</v>
      </c>
      <c r="J4611" s="7">
        <v>0</v>
      </c>
    </row>
    <row r="4612" spans="1:10">
      <c r="A4612" s="4" t="s">
        <v>4621</v>
      </c>
      <c r="B4612" s="5">
        <v>4611</v>
      </c>
      <c r="C4612" s="4">
        <v>0</v>
      </c>
      <c r="D4612" s="7">
        <v>966.5159</v>
      </c>
      <c r="E4612" s="7">
        <v>6</v>
      </c>
      <c r="F4612" s="7">
        <v>0.003263376</v>
      </c>
      <c r="G4612" s="7">
        <v>2.3621345</v>
      </c>
      <c r="H4612" s="7">
        <v>1.6666666</v>
      </c>
      <c r="I4612" s="7">
        <v>7248.475</v>
      </c>
      <c r="J4612" s="7">
        <v>2.8666666</v>
      </c>
    </row>
    <row r="4613" spans="1:10">
      <c r="A4613" s="4" t="s">
        <v>4622</v>
      </c>
      <c r="B4613" s="5">
        <v>4612</v>
      </c>
      <c r="C4613" s="4">
        <v>0</v>
      </c>
      <c r="D4613" s="7">
        <v>10.182169</v>
      </c>
      <c r="E4613" s="7">
        <v>3</v>
      </c>
      <c r="F4613" s="7">
        <v>0.000346</v>
      </c>
      <c r="G4613" s="7">
        <v>1.8853422</v>
      </c>
      <c r="H4613" s="7">
        <v>0</v>
      </c>
      <c r="I4613" s="7">
        <v>1658.385</v>
      </c>
      <c r="J4613" s="7">
        <v>0</v>
      </c>
    </row>
    <row r="4614" spans="1:10">
      <c r="A4614" s="4" t="s">
        <v>4623</v>
      </c>
      <c r="B4614" s="5">
        <v>4613</v>
      </c>
      <c r="C4614" s="4">
        <v>1</v>
      </c>
      <c r="D4614" s="7">
        <v>0</v>
      </c>
      <c r="E4614" s="7">
        <v>0</v>
      </c>
      <c r="F4614" s="7">
        <v>0</v>
      </c>
      <c r="G4614" s="7">
        <v>0</v>
      </c>
      <c r="H4614" s="7">
        <v>0</v>
      </c>
      <c r="I4614" s="7">
        <v>0</v>
      </c>
      <c r="J4614" s="7">
        <v>0</v>
      </c>
    </row>
    <row r="4615" spans="1:10">
      <c r="A4615" s="4" t="s">
        <v>4624</v>
      </c>
      <c r="B4615" s="5">
        <v>4614</v>
      </c>
      <c r="C4615" s="4">
        <v>1</v>
      </c>
      <c r="D4615" s="7">
        <v>10930.8955</v>
      </c>
      <c r="E4615" s="7">
        <v>5</v>
      </c>
      <c r="F4615" s="7">
        <v>0.02163985</v>
      </c>
      <c r="G4615" s="7">
        <v>2.2364566</v>
      </c>
      <c r="H4615" s="7">
        <v>0.8</v>
      </c>
      <c r="I4615" s="7">
        <v>1850.5769</v>
      </c>
      <c r="J4615" s="7">
        <v>1</v>
      </c>
    </row>
    <row r="4616" spans="1:10">
      <c r="A4616" s="4" t="s">
        <v>4625</v>
      </c>
      <c r="B4616" s="5">
        <v>4615</v>
      </c>
      <c r="C4616" s="4">
        <v>1</v>
      </c>
      <c r="D4616" s="7">
        <v>0</v>
      </c>
      <c r="E4616" s="7">
        <v>0</v>
      </c>
      <c r="F4616" s="7">
        <v>0</v>
      </c>
      <c r="G4616" s="7">
        <v>0</v>
      </c>
      <c r="H4616" s="7">
        <v>0</v>
      </c>
      <c r="I4616" s="7">
        <v>0</v>
      </c>
      <c r="J4616" s="7">
        <v>0</v>
      </c>
    </row>
    <row r="4617" spans="1:10">
      <c r="A4617" s="4" t="s">
        <v>4626</v>
      </c>
      <c r="B4617" s="5">
        <v>4616</v>
      </c>
      <c r="C4617" s="4">
        <v>1</v>
      </c>
      <c r="D4617" s="7">
        <v>17.717506</v>
      </c>
      <c r="E4617" s="7">
        <v>4</v>
      </c>
      <c r="F4617" s="7">
        <v>0.000353</v>
      </c>
      <c r="G4617" s="7">
        <v>2.0813913</v>
      </c>
      <c r="H4617" s="7">
        <v>1.5</v>
      </c>
      <c r="I4617" s="7">
        <v>928.4653</v>
      </c>
      <c r="J4617" s="7">
        <v>2.6666667</v>
      </c>
    </row>
    <row r="4618" spans="1:10">
      <c r="A4618" s="4" t="s">
        <v>4627</v>
      </c>
      <c r="B4618" s="5">
        <v>4617</v>
      </c>
      <c r="C4618" s="4">
        <v>0</v>
      </c>
      <c r="D4618" s="7">
        <v>0</v>
      </c>
      <c r="E4618" s="7">
        <v>0</v>
      </c>
      <c r="F4618" s="7">
        <v>0</v>
      </c>
      <c r="G4618" s="7">
        <v>0</v>
      </c>
      <c r="H4618" s="7">
        <v>0</v>
      </c>
      <c r="I4618" s="7">
        <v>0</v>
      </c>
      <c r="J4618" s="7">
        <v>0</v>
      </c>
    </row>
    <row r="4619" spans="1:10">
      <c r="A4619" s="4" t="s">
        <v>4628</v>
      </c>
      <c r="B4619" s="5">
        <v>4618</v>
      </c>
      <c r="C4619" s="4">
        <v>0</v>
      </c>
      <c r="D4619" s="7">
        <v>0</v>
      </c>
      <c r="E4619" s="7">
        <v>0</v>
      </c>
      <c r="F4619" s="7">
        <v>0</v>
      </c>
      <c r="G4619" s="7">
        <v>0</v>
      </c>
      <c r="H4619" s="7">
        <v>0</v>
      </c>
      <c r="I4619" s="7">
        <v>0</v>
      </c>
      <c r="J4619" s="7">
        <v>0</v>
      </c>
    </row>
    <row r="4620" spans="1:10">
      <c r="A4620" s="4" t="s">
        <v>4629</v>
      </c>
      <c r="B4620" s="5">
        <v>4619</v>
      </c>
      <c r="C4620" s="4">
        <v>0</v>
      </c>
      <c r="D4620" s="7">
        <v>1319.6448</v>
      </c>
      <c r="E4620" s="7">
        <v>13</v>
      </c>
      <c r="F4620" s="7">
        <v>0.006563249</v>
      </c>
      <c r="G4620" s="7">
        <v>2.8411763</v>
      </c>
      <c r="H4620" s="7">
        <v>0</v>
      </c>
      <c r="I4620" s="7">
        <v>36682.8</v>
      </c>
      <c r="J4620" s="7">
        <v>0</v>
      </c>
    </row>
    <row r="4621" spans="1:10">
      <c r="A4621" s="4" t="s">
        <v>4630</v>
      </c>
      <c r="B4621" s="5">
        <v>4620</v>
      </c>
      <c r="C4621" s="4">
        <v>0</v>
      </c>
      <c r="D4621" s="7">
        <v>0</v>
      </c>
      <c r="E4621" s="7">
        <v>0</v>
      </c>
      <c r="F4621" s="7">
        <v>0</v>
      </c>
      <c r="G4621" s="7">
        <v>0</v>
      </c>
      <c r="H4621" s="7">
        <v>0</v>
      </c>
      <c r="I4621" s="7">
        <v>0</v>
      </c>
      <c r="J4621" s="7">
        <v>0</v>
      </c>
    </row>
    <row r="4622" spans="1:10">
      <c r="A4622" s="4" t="s">
        <v>4631</v>
      </c>
      <c r="B4622" s="5">
        <v>4621</v>
      </c>
      <c r="C4622" s="4">
        <v>0</v>
      </c>
      <c r="D4622" s="7">
        <v>0</v>
      </c>
      <c r="E4622" s="7">
        <v>0</v>
      </c>
      <c r="F4622" s="7">
        <v>0</v>
      </c>
      <c r="G4622" s="7">
        <v>0</v>
      </c>
      <c r="H4622" s="7">
        <v>0</v>
      </c>
      <c r="I4622" s="7">
        <v>0</v>
      </c>
      <c r="J4622" s="7">
        <v>0</v>
      </c>
    </row>
    <row r="4623" spans="1:10">
      <c r="A4623" s="4" t="s">
        <v>4632</v>
      </c>
      <c r="B4623" s="5">
        <v>4622</v>
      </c>
      <c r="C4623" s="4">
        <v>0</v>
      </c>
      <c r="D4623" s="7">
        <v>0</v>
      </c>
      <c r="E4623" s="7">
        <v>0</v>
      </c>
      <c r="F4623" s="7">
        <v>0</v>
      </c>
      <c r="G4623" s="7">
        <v>0</v>
      </c>
      <c r="H4623" s="7">
        <v>0</v>
      </c>
      <c r="I4623" s="7">
        <v>0</v>
      </c>
      <c r="J4623" s="7">
        <v>0</v>
      </c>
    </row>
    <row r="4624" spans="1:10">
      <c r="A4624" s="4" t="s">
        <v>4633</v>
      </c>
      <c r="B4624" s="5">
        <v>4623</v>
      </c>
      <c r="C4624" s="4">
        <v>0</v>
      </c>
      <c r="D4624" s="7">
        <v>412.68008</v>
      </c>
      <c r="E4624" s="7">
        <v>6</v>
      </c>
      <c r="F4624" s="7">
        <v>0.003845458</v>
      </c>
      <c r="G4624" s="7">
        <v>2.3621345</v>
      </c>
      <c r="H4624" s="7">
        <v>2</v>
      </c>
      <c r="I4624" s="7">
        <v>2108.3994</v>
      </c>
      <c r="J4624" s="7">
        <v>2.8</v>
      </c>
    </row>
    <row r="4625" spans="1:10">
      <c r="A4625" s="4" t="s">
        <v>4634</v>
      </c>
      <c r="B4625" s="5">
        <v>4624</v>
      </c>
      <c r="C4625" s="4">
        <v>0</v>
      </c>
      <c r="D4625" s="7">
        <v>1.5967894</v>
      </c>
      <c r="E4625" s="7">
        <v>1</v>
      </c>
      <c r="F4625" s="8">
        <v>2.9e-6</v>
      </c>
      <c r="G4625" s="7">
        <v>1.2816693</v>
      </c>
      <c r="H4625" s="7">
        <v>0</v>
      </c>
      <c r="I4625" s="7">
        <v>0</v>
      </c>
      <c r="J4625" s="7">
        <v>0</v>
      </c>
    </row>
    <row r="4626" spans="1:10">
      <c r="A4626" s="4" t="s">
        <v>4635</v>
      </c>
      <c r="B4626" s="5">
        <v>4625</v>
      </c>
      <c r="C4626" s="4">
        <v>0</v>
      </c>
      <c r="D4626" s="7">
        <v>16.851841</v>
      </c>
      <c r="E4626" s="7">
        <v>2</v>
      </c>
      <c r="F4626" s="7">
        <v>0.000252</v>
      </c>
      <c r="G4626" s="7">
        <v>1.6294903</v>
      </c>
      <c r="H4626" s="7">
        <v>0</v>
      </c>
      <c r="I4626" s="7">
        <v>65.99535</v>
      </c>
      <c r="J4626" s="7">
        <v>0</v>
      </c>
    </row>
    <row r="4627" spans="1:10">
      <c r="A4627" s="4" t="s">
        <v>4636</v>
      </c>
      <c r="B4627" s="5">
        <v>4626</v>
      </c>
      <c r="C4627" s="4">
        <v>0</v>
      </c>
      <c r="D4627" s="7">
        <v>15250.084</v>
      </c>
      <c r="E4627" s="7">
        <v>13</v>
      </c>
      <c r="F4627" s="7">
        <v>0.013833545</v>
      </c>
      <c r="G4627" s="7">
        <v>2.8411763</v>
      </c>
      <c r="H4627" s="7">
        <v>2.9230769</v>
      </c>
      <c r="I4627" s="7">
        <v>24889.691</v>
      </c>
      <c r="J4627" s="7">
        <v>3.2857144</v>
      </c>
    </row>
    <row r="4628" spans="1:10">
      <c r="A4628" s="4" t="s">
        <v>4637</v>
      </c>
      <c r="B4628" s="5">
        <v>4627</v>
      </c>
      <c r="C4628" s="4">
        <v>0</v>
      </c>
      <c r="D4628" s="7">
        <v>0</v>
      </c>
      <c r="E4628" s="7">
        <v>0</v>
      </c>
      <c r="F4628" s="7">
        <v>0</v>
      </c>
      <c r="G4628" s="7">
        <v>0</v>
      </c>
      <c r="H4628" s="7">
        <v>0</v>
      </c>
      <c r="I4628" s="7">
        <v>0</v>
      </c>
      <c r="J4628" s="7">
        <v>0</v>
      </c>
    </row>
    <row r="4629" spans="1:10">
      <c r="A4629" s="4" t="s">
        <v>4638</v>
      </c>
      <c r="B4629" s="5">
        <v>4628</v>
      </c>
      <c r="C4629" s="4">
        <v>1</v>
      </c>
      <c r="D4629" s="7">
        <v>0</v>
      </c>
      <c r="E4629" s="7">
        <v>0</v>
      </c>
      <c r="F4629" s="7">
        <v>0</v>
      </c>
      <c r="G4629" s="7">
        <v>0</v>
      </c>
      <c r="H4629" s="7">
        <v>0</v>
      </c>
      <c r="I4629" s="7">
        <v>0</v>
      </c>
      <c r="J4629" s="7">
        <v>0</v>
      </c>
    </row>
    <row r="4630" spans="1:10">
      <c r="A4630" s="4" t="s">
        <v>4639</v>
      </c>
      <c r="B4630" s="5">
        <v>4629</v>
      </c>
      <c r="C4630" s="4">
        <v>0</v>
      </c>
      <c r="D4630" s="7">
        <v>173.64543</v>
      </c>
      <c r="E4630" s="7">
        <v>2</v>
      </c>
      <c r="F4630" s="7">
        <v>0.002023483</v>
      </c>
      <c r="G4630" s="7">
        <v>1.6294903</v>
      </c>
      <c r="H4630" s="7">
        <v>0</v>
      </c>
      <c r="I4630" s="7">
        <v>574.4614</v>
      </c>
      <c r="J4630" s="7">
        <v>0</v>
      </c>
    </row>
    <row r="4631" spans="1:10">
      <c r="A4631" s="4" t="s">
        <v>4640</v>
      </c>
      <c r="B4631" s="5">
        <v>4630</v>
      </c>
      <c r="C4631" s="4">
        <v>0</v>
      </c>
      <c r="D4631" s="7">
        <v>0</v>
      </c>
      <c r="E4631" s="7">
        <v>0</v>
      </c>
      <c r="F4631" s="7">
        <v>0</v>
      </c>
      <c r="G4631" s="7">
        <v>0</v>
      </c>
      <c r="H4631" s="7">
        <v>0</v>
      </c>
      <c r="I4631" s="7">
        <v>0</v>
      </c>
      <c r="J4631" s="7">
        <v>0</v>
      </c>
    </row>
    <row r="4632" spans="1:10">
      <c r="A4632" s="4" t="s">
        <v>4641</v>
      </c>
      <c r="B4632" s="5">
        <v>4631</v>
      </c>
      <c r="C4632" s="4">
        <v>0</v>
      </c>
      <c r="D4632" s="7">
        <v>0</v>
      </c>
      <c r="E4632" s="7">
        <v>0</v>
      </c>
      <c r="F4632" s="7">
        <v>0</v>
      </c>
      <c r="G4632" s="7">
        <v>0</v>
      </c>
      <c r="H4632" s="7">
        <v>0</v>
      </c>
      <c r="I4632" s="7">
        <v>0</v>
      </c>
      <c r="J4632" s="7">
        <v>0</v>
      </c>
    </row>
    <row r="4633" spans="1:10">
      <c r="A4633" s="4" t="s">
        <v>4642</v>
      </c>
      <c r="B4633" s="5">
        <v>4632</v>
      </c>
      <c r="C4633" s="4">
        <v>0</v>
      </c>
      <c r="D4633" s="7">
        <v>0</v>
      </c>
      <c r="E4633" s="7">
        <v>0</v>
      </c>
      <c r="F4633" s="7">
        <v>0</v>
      </c>
      <c r="G4633" s="7">
        <v>0</v>
      </c>
      <c r="H4633" s="7">
        <v>0</v>
      </c>
      <c r="I4633" s="7">
        <v>0</v>
      </c>
      <c r="J4633" s="7">
        <v>0</v>
      </c>
    </row>
    <row r="4634" spans="1:10">
      <c r="A4634" s="4" t="s">
        <v>4643</v>
      </c>
      <c r="B4634" s="5">
        <v>4633</v>
      </c>
      <c r="C4634" s="4">
        <v>0</v>
      </c>
      <c r="D4634" s="7">
        <v>281.84634</v>
      </c>
      <c r="E4634" s="7">
        <v>2</v>
      </c>
      <c r="F4634" s="7">
        <v>0.00218069</v>
      </c>
      <c r="G4634" s="7">
        <v>1.6294903</v>
      </c>
      <c r="H4634" s="7">
        <v>0</v>
      </c>
      <c r="I4634" s="7">
        <v>518.625</v>
      </c>
      <c r="J4634" s="7">
        <v>0</v>
      </c>
    </row>
    <row r="4635" spans="1:10">
      <c r="A4635" s="4" t="s">
        <v>4644</v>
      </c>
      <c r="B4635" s="5">
        <v>4634</v>
      </c>
      <c r="C4635" s="4">
        <v>0</v>
      </c>
      <c r="D4635" s="7">
        <v>0</v>
      </c>
      <c r="E4635" s="7">
        <v>0</v>
      </c>
      <c r="F4635" s="7">
        <v>0</v>
      </c>
      <c r="G4635" s="7">
        <v>0</v>
      </c>
      <c r="H4635" s="7">
        <v>0</v>
      </c>
      <c r="I4635" s="7">
        <v>0</v>
      </c>
      <c r="J4635" s="7">
        <v>0</v>
      </c>
    </row>
    <row r="4636" spans="1:10">
      <c r="A4636" s="4" t="s">
        <v>4645</v>
      </c>
      <c r="B4636" s="5">
        <v>4635</v>
      </c>
      <c r="C4636" s="4">
        <v>0</v>
      </c>
      <c r="D4636" s="7">
        <v>0</v>
      </c>
      <c r="E4636" s="7">
        <v>0</v>
      </c>
      <c r="F4636" s="7">
        <v>0</v>
      </c>
      <c r="G4636" s="7">
        <v>0</v>
      </c>
      <c r="H4636" s="7">
        <v>0</v>
      </c>
      <c r="I4636" s="7">
        <v>0</v>
      </c>
      <c r="J4636" s="7">
        <v>0</v>
      </c>
    </row>
    <row r="4637" spans="1:10">
      <c r="A4637" s="4" t="s">
        <v>4646</v>
      </c>
      <c r="B4637" s="5">
        <v>4636</v>
      </c>
      <c r="C4637" s="4">
        <v>0</v>
      </c>
      <c r="D4637" s="7">
        <v>0</v>
      </c>
      <c r="E4637" s="7">
        <v>0</v>
      </c>
      <c r="F4637" s="7">
        <v>0</v>
      </c>
      <c r="G4637" s="7">
        <v>0</v>
      </c>
      <c r="H4637" s="7">
        <v>0</v>
      </c>
      <c r="I4637" s="7">
        <v>0</v>
      </c>
      <c r="J4637" s="7">
        <v>0</v>
      </c>
    </row>
    <row r="4638" spans="1:10">
      <c r="A4638" s="4" t="s">
        <v>4647</v>
      </c>
      <c r="B4638" s="5">
        <v>4637</v>
      </c>
      <c r="C4638" s="4">
        <v>1</v>
      </c>
      <c r="D4638" s="7">
        <v>1347.8739</v>
      </c>
      <c r="E4638" s="7">
        <v>8</v>
      </c>
      <c r="F4638" s="7">
        <v>0.004735087</v>
      </c>
      <c r="G4638" s="7">
        <v>2.553516</v>
      </c>
      <c r="H4638" s="7">
        <v>0</v>
      </c>
      <c r="I4638" s="7">
        <v>7749.3833</v>
      </c>
      <c r="J4638" s="7">
        <v>0</v>
      </c>
    </row>
    <row r="4639" spans="1:10">
      <c r="A4639" s="4" t="s">
        <v>4648</v>
      </c>
      <c r="B4639" s="5">
        <v>4638</v>
      </c>
      <c r="C4639" s="4">
        <v>0</v>
      </c>
      <c r="D4639" s="7">
        <v>842.9701</v>
      </c>
      <c r="E4639" s="7">
        <v>3</v>
      </c>
      <c r="F4639" s="7">
        <v>0.00266049</v>
      </c>
      <c r="G4639" s="7">
        <v>1.8853422</v>
      </c>
      <c r="H4639" s="7">
        <v>2</v>
      </c>
      <c r="I4639" s="7">
        <v>0</v>
      </c>
      <c r="J4639" s="7">
        <v>3</v>
      </c>
    </row>
    <row r="4640" spans="1:10">
      <c r="A4640" s="4" t="s">
        <v>4649</v>
      </c>
      <c r="B4640" s="5">
        <v>4639</v>
      </c>
      <c r="C4640" s="4">
        <v>0</v>
      </c>
      <c r="D4640" s="7">
        <v>0</v>
      </c>
      <c r="E4640" s="7">
        <v>0</v>
      </c>
      <c r="F4640" s="7">
        <v>0</v>
      </c>
      <c r="G4640" s="7">
        <v>0</v>
      </c>
      <c r="H4640" s="7">
        <v>0</v>
      </c>
      <c r="I4640" s="7">
        <v>0</v>
      </c>
      <c r="J4640" s="7">
        <v>0</v>
      </c>
    </row>
    <row r="4641" spans="1:10">
      <c r="A4641" s="4" t="s">
        <v>4650</v>
      </c>
      <c r="B4641" s="5">
        <v>4640</v>
      </c>
      <c r="C4641" s="4">
        <v>0</v>
      </c>
      <c r="D4641" s="7">
        <v>1060.4354</v>
      </c>
      <c r="E4641" s="7">
        <v>1</v>
      </c>
      <c r="F4641" s="7">
        <v>0.002878061</v>
      </c>
      <c r="G4641" s="7">
        <v>1.2816693</v>
      </c>
      <c r="H4641" s="7">
        <v>0</v>
      </c>
      <c r="I4641" s="7">
        <v>0</v>
      </c>
      <c r="J4641" s="7">
        <v>0</v>
      </c>
    </row>
    <row r="4642" spans="1:10">
      <c r="A4642" s="4" t="s">
        <v>4651</v>
      </c>
      <c r="B4642" s="5">
        <v>4641</v>
      </c>
      <c r="C4642" s="4">
        <v>0</v>
      </c>
      <c r="D4642" s="7">
        <v>4.036272</v>
      </c>
      <c r="E4642" s="7">
        <v>1</v>
      </c>
      <c r="F4642" s="7">
        <v>0.000152</v>
      </c>
      <c r="G4642" s="7">
        <v>1.2816693</v>
      </c>
      <c r="H4642" s="7">
        <v>0</v>
      </c>
      <c r="I4642" s="7">
        <v>0</v>
      </c>
      <c r="J4642" s="7">
        <v>0</v>
      </c>
    </row>
    <row r="4643" spans="1:10">
      <c r="A4643" s="4" t="s">
        <v>4652</v>
      </c>
      <c r="B4643" s="5">
        <v>4642</v>
      </c>
      <c r="C4643" s="4">
        <v>0</v>
      </c>
      <c r="D4643" s="7">
        <v>46.917465</v>
      </c>
      <c r="E4643" s="7">
        <v>2</v>
      </c>
      <c r="F4643" s="7">
        <v>0.000827</v>
      </c>
      <c r="G4643" s="7">
        <v>1.6294903</v>
      </c>
      <c r="H4643" s="7">
        <v>0</v>
      </c>
      <c r="I4643" s="7">
        <v>535.4131</v>
      </c>
      <c r="J4643" s="7">
        <v>0</v>
      </c>
    </row>
    <row r="4644" spans="1:10">
      <c r="A4644" s="4" t="s">
        <v>4653</v>
      </c>
      <c r="B4644" s="5">
        <v>4643</v>
      </c>
      <c r="C4644" s="4">
        <v>0</v>
      </c>
      <c r="D4644" s="7">
        <v>0</v>
      </c>
      <c r="E4644" s="7">
        <v>0</v>
      </c>
      <c r="F4644" s="7">
        <v>0</v>
      </c>
      <c r="G4644" s="7">
        <v>0</v>
      </c>
      <c r="H4644" s="7">
        <v>0</v>
      </c>
      <c r="I4644" s="7">
        <v>0</v>
      </c>
      <c r="J4644" s="7">
        <v>0</v>
      </c>
    </row>
    <row r="4645" spans="1:10">
      <c r="A4645" s="4" t="s">
        <v>4654</v>
      </c>
      <c r="B4645" s="5">
        <v>4644</v>
      </c>
      <c r="C4645" s="4">
        <v>1</v>
      </c>
      <c r="D4645" s="7">
        <v>0</v>
      </c>
      <c r="E4645" s="7">
        <v>0</v>
      </c>
      <c r="F4645" s="7">
        <v>0</v>
      </c>
      <c r="G4645" s="7">
        <v>0</v>
      </c>
      <c r="H4645" s="7">
        <v>0</v>
      </c>
      <c r="I4645" s="7">
        <v>0</v>
      </c>
      <c r="J4645" s="7">
        <v>0</v>
      </c>
    </row>
    <row r="4646" spans="1:10">
      <c r="A4646" s="4" t="s">
        <v>4655</v>
      </c>
      <c r="B4646" s="5">
        <v>4645</v>
      </c>
      <c r="C4646" s="4">
        <v>0</v>
      </c>
      <c r="D4646" s="7">
        <v>0</v>
      </c>
      <c r="E4646" s="7">
        <v>0</v>
      </c>
      <c r="F4646" s="7">
        <v>0</v>
      </c>
      <c r="G4646" s="7">
        <v>0</v>
      </c>
      <c r="H4646" s="7">
        <v>0</v>
      </c>
      <c r="I4646" s="7">
        <v>0</v>
      </c>
      <c r="J4646" s="7">
        <v>0</v>
      </c>
    </row>
    <row r="4647" spans="1:10">
      <c r="A4647" s="4" t="s">
        <v>4656</v>
      </c>
      <c r="B4647" s="5">
        <v>4646</v>
      </c>
      <c r="C4647" s="4">
        <v>1</v>
      </c>
      <c r="D4647" s="7">
        <v>5465.2563</v>
      </c>
      <c r="E4647" s="7">
        <v>5</v>
      </c>
      <c r="F4647" s="7">
        <v>0.009384287</v>
      </c>
      <c r="G4647" s="7">
        <v>2.2364569</v>
      </c>
      <c r="H4647" s="7">
        <v>0.8</v>
      </c>
      <c r="I4647" s="7">
        <v>15908.947</v>
      </c>
      <c r="J4647" s="7">
        <v>1</v>
      </c>
    </row>
    <row r="4648" spans="1:10">
      <c r="A4648" s="4" t="s">
        <v>4657</v>
      </c>
      <c r="B4648" s="5">
        <v>4647</v>
      </c>
      <c r="C4648" s="4">
        <v>0</v>
      </c>
      <c r="D4648" s="7">
        <v>153.0362</v>
      </c>
      <c r="E4648" s="7">
        <v>2</v>
      </c>
      <c r="F4648" s="7">
        <v>0.001401888</v>
      </c>
      <c r="G4648" s="7">
        <v>1.6294903</v>
      </c>
      <c r="H4648" s="7">
        <v>0</v>
      </c>
      <c r="I4648" s="7">
        <v>302.91516</v>
      </c>
      <c r="J4648" s="7">
        <v>0</v>
      </c>
    </row>
    <row r="4649" spans="1:10">
      <c r="A4649" s="4" t="s">
        <v>4658</v>
      </c>
      <c r="B4649" s="5">
        <v>4648</v>
      </c>
      <c r="C4649" s="4">
        <v>0</v>
      </c>
      <c r="D4649" s="7">
        <v>0</v>
      </c>
      <c r="E4649" s="7">
        <v>0</v>
      </c>
      <c r="F4649" s="7">
        <v>0</v>
      </c>
      <c r="G4649" s="7">
        <v>0</v>
      </c>
      <c r="H4649" s="7">
        <v>0</v>
      </c>
      <c r="I4649" s="7">
        <v>0</v>
      </c>
      <c r="J4649" s="7">
        <v>0</v>
      </c>
    </row>
    <row r="4650" spans="1:10">
      <c r="A4650" s="4" t="s">
        <v>4659</v>
      </c>
      <c r="B4650" s="5">
        <v>4649</v>
      </c>
      <c r="C4650" s="4">
        <v>0</v>
      </c>
      <c r="D4650" s="7">
        <v>0</v>
      </c>
      <c r="E4650" s="7">
        <v>0</v>
      </c>
      <c r="F4650" s="7">
        <v>0</v>
      </c>
      <c r="G4650" s="7">
        <v>0</v>
      </c>
      <c r="H4650" s="7">
        <v>0</v>
      </c>
      <c r="I4650" s="7">
        <v>0</v>
      </c>
      <c r="J4650" s="7">
        <v>0</v>
      </c>
    </row>
    <row r="4651" spans="1:10">
      <c r="A4651" s="4" t="s">
        <v>4660</v>
      </c>
      <c r="B4651" s="5">
        <v>4650</v>
      </c>
      <c r="C4651" s="4">
        <v>0</v>
      </c>
      <c r="D4651" s="7">
        <v>252.45532</v>
      </c>
      <c r="E4651" s="7">
        <v>1</v>
      </c>
      <c r="F4651" s="7">
        <v>0.002127652</v>
      </c>
      <c r="G4651" s="7">
        <v>1.2816693</v>
      </c>
      <c r="H4651" s="7">
        <v>0</v>
      </c>
      <c r="I4651" s="7">
        <v>0</v>
      </c>
      <c r="J4651" s="7">
        <v>0</v>
      </c>
    </row>
    <row r="4652" spans="1:10">
      <c r="A4652" s="4" t="s">
        <v>4661</v>
      </c>
      <c r="B4652" s="5">
        <v>4651</v>
      </c>
      <c r="C4652" s="4">
        <v>1</v>
      </c>
      <c r="D4652" s="7">
        <v>0</v>
      </c>
      <c r="E4652" s="7">
        <v>0</v>
      </c>
      <c r="F4652" s="7">
        <v>0</v>
      </c>
      <c r="G4652" s="7">
        <v>0</v>
      </c>
      <c r="H4652" s="7">
        <v>0</v>
      </c>
      <c r="I4652" s="7">
        <v>0</v>
      </c>
      <c r="J4652" s="7">
        <v>0</v>
      </c>
    </row>
    <row r="4653" spans="1:10">
      <c r="A4653" s="4" t="s">
        <v>4662</v>
      </c>
      <c r="B4653" s="5">
        <v>4652</v>
      </c>
      <c r="C4653" s="4">
        <v>1</v>
      </c>
      <c r="D4653" s="7">
        <v>252.45532</v>
      </c>
      <c r="E4653" s="7">
        <v>1</v>
      </c>
      <c r="F4653" s="7">
        <v>0.002127652</v>
      </c>
      <c r="G4653" s="7">
        <v>1.2816693</v>
      </c>
      <c r="H4653" s="7">
        <v>0</v>
      </c>
      <c r="I4653" s="7">
        <v>0</v>
      </c>
      <c r="J4653" s="7">
        <v>0</v>
      </c>
    </row>
    <row r="4654" spans="1:10">
      <c r="A4654" s="4" t="s">
        <v>4663</v>
      </c>
      <c r="B4654" s="5">
        <v>4653</v>
      </c>
      <c r="C4654" s="4">
        <v>0</v>
      </c>
      <c r="D4654" s="7">
        <v>0</v>
      </c>
      <c r="E4654" s="7">
        <v>0</v>
      </c>
      <c r="F4654" s="7">
        <v>0</v>
      </c>
      <c r="G4654" s="7">
        <v>0</v>
      </c>
      <c r="H4654" s="7">
        <v>0</v>
      </c>
      <c r="I4654" s="7">
        <v>0</v>
      </c>
      <c r="J4654" s="7">
        <v>0</v>
      </c>
    </row>
    <row r="4655" spans="1:10">
      <c r="A4655" s="4" t="s">
        <v>4664</v>
      </c>
      <c r="B4655" s="5">
        <v>4654</v>
      </c>
      <c r="C4655" s="4">
        <v>0</v>
      </c>
      <c r="D4655" s="7">
        <v>0</v>
      </c>
      <c r="E4655" s="7">
        <v>0</v>
      </c>
      <c r="F4655" s="7">
        <v>0</v>
      </c>
      <c r="G4655" s="7">
        <v>0</v>
      </c>
      <c r="H4655" s="7">
        <v>0</v>
      </c>
      <c r="I4655" s="7">
        <v>0</v>
      </c>
      <c r="J4655" s="7">
        <v>0</v>
      </c>
    </row>
    <row r="4656" spans="1:10">
      <c r="A4656" s="4" t="s">
        <v>4665</v>
      </c>
      <c r="B4656" s="5">
        <v>4655</v>
      </c>
      <c r="C4656" s="4">
        <v>1</v>
      </c>
      <c r="D4656" s="7">
        <v>20.037233</v>
      </c>
      <c r="E4656" s="7">
        <v>1</v>
      </c>
      <c r="F4656" s="7">
        <v>0.000785</v>
      </c>
      <c r="G4656" s="7">
        <v>1.2816693</v>
      </c>
      <c r="H4656" s="7">
        <v>0</v>
      </c>
      <c r="I4656" s="7">
        <v>0</v>
      </c>
      <c r="J4656" s="7">
        <v>0</v>
      </c>
    </row>
    <row r="4657" spans="1:10">
      <c r="A4657" s="4" t="s">
        <v>4666</v>
      </c>
      <c r="B4657" s="5">
        <v>4656</v>
      </c>
      <c r="C4657" s="4">
        <v>1</v>
      </c>
      <c r="D4657" s="7">
        <v>18886.916</v>
      </c>
      <c r="E4657" s="7">
        <v>6</v>
      </c>
      <c r="F4657" s="7">
        <v>0.02809685</v>
      </c>
      <c r="G4657" s="7">
        <v>2.3621345</v>
      </c>
      <c r="H4657" s="7">
        <v>2</v>
      </c>
      <c r="I4657" s="7">
        <v>1502.563</v>
      </c>
      <c r="J4657" s="7">
        <v>2.4</v>
      </c>
    </row>
    <row r="4658" spans="1:10">
      <c r="A4658" s="4" t="s">
        <v>4667</v>
      </c>
      <c r="B4658" s="5">
        <v>4657</v>
      </c>
      <c r="C4658" s="4">
        <v>0</v>
      </c>
      <c r="D4658" s="7">
        <v>172.23648</v>
      </c>
      <c r="E4658" s="7">
        <v>2</v>
      </c>
      <c r="F4658" s="7">
        <v>0.001163181</v>
      </c>
      <c r="G4658" s="7">
        <v>1.6294903</v>
      </c>
      <c r="H4658" s="7">
        <v>0</v>
      </c>
      <c r="I4658" s="7">
        <v>211.07582</v>
      </c>
      <c r="J4658" s="7">
        <v>0</v>
      </c>
    </row>
    <row r="4659" spans="1:10">
      <c r="A4659" s="4" t="s">
        <v>4668</v>
      </c>
      <c r="B4659" s="5">
        <v>4658</v>
      </c>
      <c r="C4659" s="4">
        <v>0</v>
      </c>
      <c r="D4659" s="7">
        <v>0</v>
      </c>
      <c r="E4659" s="7">
        <v>0</v>
      </c>
      <c r="F4659" s="7">
        <v>0</v>
      </c>
      <c r="G4659" s="7">
        <v>0</v>
      </c>
      <c r="H4659" s="7">
        <v>0</v>
      </c>
      <c r="I4659" s="7">
        <v>0</v>
      </c>
      <c r="J4659" s="7">
        <v>0</v>
      </c>
    </row>
    <row r="4660" spans="1:10">
      <c r="A4660" s="4" t="s">
        <v>4669</v>
      </c>
      <c r="B4660" s="5">
        <v>4659</v>
      </c>
      <c r="C4660" s="4">
        <v>0</v>
      </c>
      <c r="D4660" s="7">
        <v>0</v>
      </c>
      <c r="E4660" s="7">
        <v>0</v>
      </c>
      <c r="F4660" s="7">
        <v>0</v>
      </c>
      <c r="G4660" s="7">
        <v>0</v>
      </c>
      <c r="H4660" s="7">
        <v>0</v>
      </c>
      <c r="I4660" s="7">
        <v>0</v>
      </c>
      <c r="J4660" s="7">
        <v>0</v>
      </c>
    </row>
    <row r="4661" spans="1:10">
      <c r="A4661" s="4" t="s">
        <v>4670</v>
      </c>
      <c r="B4661" s="5">
        <v>4660</v>
      </c>
      <c r="C4661" s="4">
        <v>0</v>
      </c>
      <c r="D4661" s="7">
        <v>0</v>
      </c>
      <c r="E4661" s="7">
        <v>0</v>
      </c>
      <c r="F4661" s="7">
        <v>0</v>
      </c>
      <c r="G4661" s="7">
        <v>0</v>
      </c>
      <c r="H4661" s="7">
        <v>0</v>
      </c>
      <c r="I4661" s="7">
        <v>0</v>
      </c>
      <c r="J4661" s="7">
        <v>0</v>
      </c>
    </row>
    <row r="4662" spans="1:10">
      <c r="A4662" s="4" t="s">
        <v>4671</v>
      </c>
      <c r="B4662" s="5">
        <v>4661</v>
      </c>
      <c r="C4662" s="4">
        <v>0</v>
      </c>
      <c r="D4662" s="7">
        <v>0</v>
      </c>
      <c r="E4662" s="7">
        <v>0</v>
      </c>
      <c r="F4662" s="7">
        <v>0</v>
      </c>
      <c r="G4662" s="7">
        <v>0</v>
      </c>
      <c r="H4662" s="7">
        <v>0</v>
      </c>
      <c r="I4662" s="7">
        <v>0</v>
      </c>
      <c r="J4662" s="7">
        <v>0</v>
      </c>
    </row>
    <row r="4663" spans="1:10">
      <c r="A4663" s="4" t="s">
        <v>4672</v>
      </c>
      <c r="B4663" s="5">
        <v>4662</v>
      </c>
      <c r="C4663" s="4">
        <v>0</v>
      </c>
      <c r="D4663" s="7">
        <v>1.5427319</v>
      </c>
      <c r="E4663" s="7">
        <v>1</v>
      </c>
      <c r="F4663" s="7">
        <v>0</v>
      </c>
      <c r="G4663" s="7">
        <v>1.2816693</v>
      </c>
      <c r="H4663" s="7">
        <v>0</v>
      </c>
      <c r="I4663" s="7">
        <v>0</v>
      </c>
      <c r="J4663" s="7">
        <v>0</v>
      </c>
    </row>
    <row r="4664" spans="1:10">
      <c r="A4664" s="4" t="s">
        <v>4673</v>
      </c>
      <c r="B4664" s="5">
        <v>4663</v>
      </c>
      <c r="C4664" s="4">
        <v>0</v>
      </c>
      <c r="D4664" s="7">
        <v>0</v>
      </c>
      <c r="E4664" s="7">
        <v>0</v>
      </c>
      <c r="F4664" s="7">
        <v>0</v>
      </c>
      <c r="G4664" s="7">
        <v>0</v>
      </c>
      <c r="H4664" s="7">
        <v>0</v>
      </c>
      <c r="I4664" s="7">
        <v>0</v>
      </c>
      <c r="J4664" s="7">
        <v>0</v>
      </c>
    </row>
    <row r="4665" spans="1:10">
      <c r="A4665" s="4" t="s">
        <v>4674</v>
      </c>
      <c r="B4665" s="5">
        <v>4664</v>
      </c>
      <c r="C4665" s="4">
        <v>0</v>
      </c>
      <c r="D4665" s="7">
        <v>0</v>
      </c>
      <c r="E4665" s="7">
        <v>0</v>
      </c>
      <c r="F4665" s="7">
        <v>0</v>
      </c>
      <c r="G4665" s="7">
        <v>0</v>
      </c>
      <c r="H4665" s="7">
        <v>0</v>
      </c>
      <c r="I4665" s="7">
        <v>0</v>
      </c>
      <c r="J4665" s="7">
        <v>0</v>
      </c>
    </row>
    <row r="4666" spans="1:10">
      <c r="A4666" s="4" t="s">
        <v>4675</v>
      </c>
      <c r="B4666" s="5">
        <v>4665</v>
      </c>
      <c r="C4666" s="4">
        <v>1</v>
      </c>
      <c r="D4666" s="7">
        <v>454.57697</v>
      </c>
      <c r="E4666" s="7">
        <v>5</v>
      </c>
      <c r="F4666" s="7">
        <v>0.003566968</v>
      </c>
      <c r="G4666" s="7">
        <v>2.2364566</v>
      </c>
      <c r="H4666" s="7">
        <v>0.4</v>
      </c>
      <c r="I4666" s="7">
        <v>7152.1807</v>
      </c>
      <c r="J4666" s="7">
        <v>0.5</v>
      </c>
    </row>
    <row r="4667" spans="1:10">
      <c r="A4667" s="4" t="s">
        <v>4676</v>
      </c>
      <c r="B4667" s="5">
        <v>4666</v>
      </c>
      <c r="C4667" s="4">
        <v>0</v>
      </c>
      <c r="D4667" s="7">
        <v>0</v>
      </c>
      <c r="E4667" s="7">
        <v>0</v>
      </c>
      <c r="F4667" s="7">
        <v>0</v>
      </c>
      <c r="G4667" s="7">
        <v>0</v>
      </c>
      <c r="H4667" s="7">
        <v>0</v>
      </c>
      <c r="I4667" s="7">
        <v>0</v>
      </c>
      <c r="J4667" s="7">
        <v>0</v>
      </c>
    </row>
    <row r="4668" spans="1:10">
      <c r="A4668" s="4" t="s">
        <v>4677</v>
      </c>
      <c r="B4668" s="5">
        <v>4667</v>
      </c>
      <c r="C4668" s="4">
        <v>0</v>
      </c>
      <c r="D4668" s="7">
        <v>0</v>
      </c>
      <c r="E4668" s="7">
        <v>0</v>
      </c>
      <c r="F4668" s="7">
        <v>0</v>
      </c>
      <c r="G4668" s="7">
        <v>0</v>
      </c>
      <c r="H4668" s="7">
        <v>0</v>
      </c>
      <c r="I4668" s="7">
        <v>0</v>
      </c>
      <c r="J4668" s="7">
        <v>0</v>
      </c>
    </row>
    <row r="4669" spans="1:10">
      <c r="A4669" s="4" t="s">
        <v>4678</v>
      </c>
      <c r="B4669" s="5">
        <v>4668</v>
      </c>
      <c r="C4669" s="4">
        <v>0</v>
      </c>
      <c r="D4669" s="7">
        <v>0</v>
      </c>
      <c r="E4669" s="7">
        <v>0</v>
      </c>
      <c r="F4669" s="7">
        <v>0</v>
      </c>
      <c r="G4669" s="7">
        <v>0</v>
      </c>
      <c r="H4669" s="7">
        <v>0</v>
      </c>
      <c r="I4669" s="7">
        <v>0</v>
      </c>
      <c r="J4669" s="7">
        <v>0</v>
      </c>
    </row>
    <row r="4670" spans="1:10">
      <c r="A4670" s="4" t="s">
        <v>4679</v>
      </c>
      <c r="B4670" s="5">
        <v>4669</v>
      </c>
      <c r="C4670" s="4">
        <v>0</v>
      </c>
      <c r="D4670" s="7">
        <v>59.03724</v>
      </c>
      <c r="E4670" s="7">
        <v>3</v>
      </c>
      <c r="F4670" s="7">
        <v>0.000827</v>
      </c>
      <c r="G4670" s="7">
        <v>1.8853422</v>
      </c>
      <c r="H4670" s="7">
        <v>0</v>
      </c>
      <c r="I4670" s="7">
        <v>5874.031</v>
      </c>
      <c r="J4670" s="7">
        <v>0</v>
      </c>
    </row>
    <row r="4671" spans="1:10">
      <c r="A4671" s="4" t="s">
        <v>4680</v>
      </c>
      <c r="B4671" s="5">
        <v>4670</v>
      </c>
      <c r="C4671" s="4">
        <v>0</v>
      </c>
      <c r="D4671" s="7">
        <v>0</v>
      </c>
      <c r="E4671" s="7">
        <v>0</v>
      </c>
      <c r="F4671" s="7">
        <v>0</v>
      </c>
      <c r="G4671" s="7">
        <v>0</v>
      </c>
      <c r="H4671" s="7">
        <v>0</v>
      </c>
      <c r="I4671" s="7">
        <v>0</v>
      </c>
      <c r="J4671" s="7">
        <v>0</v>
      </c>
    </row>
    <row r="4672" spans="1:10">
      <c r="A4672" s="4" t="s">
        <v>4681</v>
      </c>
      <c r="B4672" s="5">
        <v>4671</v>
      </c>
      <c r="C4672" s="4">
        <v>0</v>
      </c>
      <c r="D4672" s="7">
        <v>0</v>
      </c>
      <c r="E4672" s="7">
        <v>0</v>
      </c>
      <c r="F4672" s="7">
        <v>0</v>
      </c>
      <c r="G4672" s="7">
        <v>0</v>
      </c>
      <c r="H4672" s="7">
        <v>0</v>
      </c>
      <c r="I4672" s="7">
        <v>0</v>
      </c>
      <c r="J4672" s="7">
        <v>0</v>
      </c>
    </row>
    <row r="4673" spans="1:10">
      <c r="A4673" s="4" t="s">
        <v>4682</v>
      </c>
      <c r="B4673" s="5">
        <v>4672</v>
      </c>
      <c r="C4673" s="4">
        <v>1</v>
      </c>
      <c r="D4673" s="7">
        <v>0</v>
      </c>
      <c r="E4673" s="7">
        <v>0</v>
      </c>
      <c r="F4673" s="7">
        <v>0</v>
      </c>
      <c r="G4673" s="7">
        <v>0</v>
      </c>
      <c r="H4673" s="7">
        <v>0</v>
      </c>
      <c r="I4673" s="7">
        <v>0</v>
      </c>
      <c r="J4673" s="7">
        <v>0</v>
      </c>
    </row>
    <row r="4674" spans="1:10">
      <c r="A4674" s="4" t="s">
        <v>4683</v>
      </c>
      <c r="B4674" s="5">
        <v>4673</v>
      </c>
      <c r="C4674" s="4">
        <v>1</v>
      </c>
      <c r="D4674" s="7">
        <v>0</v>
      </c>
      <c r="E4674" s="7">
        <v>0</v>
      </c>
      <c r="F4674" s="7">
        <v>0</v>
      </c>
      <c r="G4674" s="7">
        <v>0</v>
      </c>
      <c r="H4674" s="7">
        <v>0</v>
      </c>
      <c r="I4674" s="7">
        <v>0</v>
      </c>
      <c r="J4674" s="7">
        <v>0</v>
      </c>
    </row>
    <row r="4675" spans="1:10">
      <c r="A4675" s="4" t="s">
        <v>4684</v>
      </c>
      <c r="B4675" s="5">
        <v>4674</v>
      </c>
      <c r="C4675" s="4">
        <v>0</v>
      </c>
      <c r="D4675" s="7">
        <v>0</v>
      </c>
      <c r="E4675" s="7">
        <v>0</v>
      </c>
      <c r="F4675" s="7">
        <v>0</v>
      </c>
      <c r="G4675" s="7">
        <v>0</v>
      </c>
      <c r="H4675" s="7">
        <v>0</v>
      </c>
      <c r="I4675" s="7">
        <v>0</v>
      </c>
      <c r="J4675" s="7">
        <v>0</v>
      </c>
    </row>
    <row r="4676" spans="1:10">
      <c r="A4676" s="4" t="s">
        <v>4685</v>
      </c>
      <c r="B4676" s="5">
        <v>4675</v>
      </c>
      <c r="C4676" s="4">
        <v>0</v>
      </c>
      <c r="D4676" s="7">
        <v>0</v>
      </c>
      <c r="E4676" s="7">
        <v>0</v>
      </c>
      <c r="F4676" s="7">
        <v>0</v>
      </c>
      <c r="G4676" s="7">
        <v>0</v>
      </c>
      <c r="H4676" s="7">
        <v>0</v>
      </c>
      <c r="I4676" s="7">
        <v>0</v>
      </c>
      <c r="J4676" s="7">
        <v>0</v>
      </c>
    </row>
    <row r="4677" spans="1:10">
      <c r="A4677" s="4" t="s">
        <v>4686</v>
      </c>
      <c r="B4677" s="5">
        <v>4676</v>
      </c>
      <c r="C4677" s="4">
        <v>0</v>
      </c>
      <c r="D4677" s="7">
        <v>0</v>
      </c>
      <c r="E4677" s="7">
        <v>0</v>
      </c>
      <c r="F4677" s="7">
        <v>0</v>
      </c>
      <c r="G4677" s="7">
        <v>0</v>
      </c>
      <c r="H4677" s="7">
        <v>0</v>
      </c>
      <c r="I4677" s="7">
        <v>0</v>
      </c>
      <c r="J4677" s="7">
        <v>0</v>
      </c>
    </row>
    <row r="4678" spans="1:10">
      <c r="A4678" s="4" t="s">
        <v>4687</v>
      </c>
      <c r="B4678" s="5">
        <v>4677</v>
      </c>
      <c r="C4678" s="4">
        <v>0</v>
      </c>
      <c r="D4678" s="7">
        <v>207.02985</v>
      </c>
      <c r="E4678" s="7">
        <v>1</v>
      </c>
      <c r="F4678" s="7">
        <v>0.001213999</v>
      </c>
      <c r="G4678" s="7">
        <v>1.2816693</v>
      </c>
      <c r="H4678" s="7">
        <v>0</v>
      </c>
      <c r="I4678" s="7">
        <v>0</v>
      </c>
      <c r="J4678" s="7">
        <v>0</v>
      </c>
    </row>
    <row r="4679" spans="1:10">
      <c r="A4679" s="4" t="s">
        <v>4688</v>
      </c>
      <c r="B4679" s="5">
        <v>4678</v>
      </c>
      <c r="C4679" s="4">
        <v>0</v>
      </c>
      <c r="D4679" s="7">
        <v>0</v>
      </c>
      <c r="E4679" s="7">
        <v>0</v>
      </c>
      <c r="F4679" s="7">
        <v>0</v>
      </c>
      <c r="G4679" s="7">
        <v>0</v>
      </c>
      <c r="H4679" s="7">
        <v>0</v>
      </c>
      <c r="I4679" s="7">
        <v>0</v>
      </c>
      <c r="J4679" s="7">
        <v>0</v>
      </c>
    </row>
    <row r="4680" spans="1:10">
      <c r="A4680" s="4" t="s">
        <v>4689</v>
      </c>
      <c r="B4680" s="5">
        <v>4679</v>
      </c>
      <c r="C4680" s="4">
        <v>1</v>
      </c>
      <c r="D4680" s="7">
        <v>550.3966</v>
      </c>
      <c r="E4680" s="7">
        <v>5</v>
      </c>
      <c r="F4680" s="7">
        <v>0.004281982</v>
      </c>
      <c r="G4680" s="7">
        <v>2.2364566</v>
      </c>
      <c r="H4680" s="7">
        <v>0</v>
      </c>
      <c r="I4680" s="7">
        <v>14507.728</v>
      </c>
      <c r="J4680" s="7">
        <v>0</v>
      </c>
    </row>
    <row r="4681" spans="1:10">
      <c r="A4681" s="4" t="s">
        <v>4690</v>
      </c>
      <c r="B4681" s="5">
        <v>4680</v>
      </c>
      <c r="C4681" s="4">
        <v>0</v>
      </c>
      <c r="D4681" s="7">
        <v>209.40599</v>
      </c>
      <c r="E4681" s="7">
        <v>1</v>
      </c>
      <c r="F4681" s="7">
        <v>0.001737513</v>
      </c>
      <c r="G4681" s="7">
        <v>1.2816693</v>
      </c>
      <c r="H4681" s="7">
        <v>0</v>
      </c>
      <c r="I4681" s="7">
        <v>0</v>
      </c>
      <c r="J4681" s="7">
        <v>0</v>
      </c>
    </row>
    <row r="4682" spans="1:10">
      <c r="A4682" s="4" t="s">
        <v>4691</v>
      </c>
      <c r="B4682" s="5">
        <v>4681</v>
      </c>
      <c r="C4682" s="4">
        <v>1</v>
      </c>
      <c r="D4682" s="7">
        <v>1530.0636</v>
      </c>
      <c r="E4682" s="7">
        <v>3</v>
      </c>
      <c r="F4682" s="7">
        <v>0.005784727</v>
      </c>
      <c r="G4682" s="7">
        <v>1.8853422</v>
      </c>
      <c r="H4682" s="7">
        <v>0.6666667</v>
      </c>
      <c r="I4682" s="7">
        <v>937.4853</v>
      </c>
      <c r="J4682" s="7">
        <v>1</v>
      </c>
    </row>
    <row r="4683" spans="1:10">
      <c r="A4683" s="4" t="s">
        <v>4692</v>
      </c>
      <c r="B4683" s="5">
        <v>4682</v>
      </c>
      <c r="C4683" s="4">
        <v>1</v>
      </c>
      <c r="D4683" s="7">
        <v>162.24377</v>
      </c>
      <c r="E4683" s="7">
        <v>3</v>
      </c>
      <c r="F4683" s="7">
        <v>0.001409548</v>
      </c>
      <c r="G4683" s="7">
        <v>1.8853422</v>
      </c>
      <c r="H4683" s="7">
        <v>0.6666667</v>
      </c>
      <c r="I4683" s="7">
        <v>393.0799</v>
      </c>
      <c r="J4683" s="7">
        <v>1</v>
      </c>
    </row>
    <row r="4684" spans="1:10">
      <c r="A4684" s="4" t="s">
        <v>4693</v>
      </c>
      <c r="B4684" s="5">
        <v>4683</v>
      </c>
      <c r="C4684" s="4">
        <v>0</v>
      </c>
      <c r="D4684" s="7">
        <v>0</v>
      </c>
      <c r="E4684" s="7">
        <v>0</v>
      </c>
      <c r="F4684" s="7">
        <v>0</v>
      </c>
      <c r="G4684" s="7">
        <v>0</v>
      </c>
      <c r="H4684" s="7">
        <v>0</v>
      </c>
      <c r="I4684" s="7">
        <v>0</v>
      </c>
      <c r="J4684" s="7">
        <v>0</v>
      </c>
    </row>
    <row r="4685" spans="1:10">
      <c r="A4685" s="4" t="s">
        <v>4694</v>
      </c>
      <c r="B4685" s="5">
        <v>4684</v>
      </c>
      <c r="C4685" s="4">
        <v>0</v>
      </c>
      <c r="D4685" s="7">
        <v>3072.9734</v>
      </c>
      <c r="E4685" s="7">
        <v>7</v>
      </c>
      <c r="F4685" s="7">
        <v>0.009252082</v>
      </c>
      <c r="G4685" s="7">
        <v>2.4661133</v>
      </c>
      <c r="H4685" s="7">
        <v>0</v>
      </c>
      <c r="I4685" s="7">
        <v>9151.42</v>
      </c>
      <c r="J4685" s="7">
        <v>0</v>
      </c>
    </row>
    <row r="4686" spans="1:10">
      <c r="A4686" s="4" t="s">
        <v>4695</v>
      </c>
      <c r="B4686" s="5">
        <v>4685</v>
      </c>
      <c r="C4686" s="4">
        <v>0</v>
      </c>
      <c r="D4686" s="7">
        <v>229.15036</v>
      </c>
      <c r="E4686" s="7">
        <v>2</v>
      </c>
      <c r="F4686" s="7">
        <v>0.002208341</v>
      </c>
      <c r="G4686" s="7">
        <v>1.6294903</v>
      </c>
      <c r="H4686" s="7">
        <v>0</v>
      </c>
      <c r="I4686" s="7">
        <v>1156.4794</v>
      </c>
      <c r="J4686" s="7">
        <v>0</v>
      </c>
    </row>
    <row r="4687" spans="1:10">
      <c r="A4687" s="4" t="s">
        <v>4696</v>
      </c>
      <c r="B4687" s="5">
        <v>4686</v>
      </c>
      <c r="C4687" s="4">
        <v>0</v>
      </c>
      <c r="D4687" s="7">
        <v>0</v>
      </c>
      <c r="E4687" s="7">
        <v>0</v>
      </c>
      <c r="F4687" s="7">
        <v>0</v>
      </c>
      <c r="G4687" s="7">
        <v>0</v>
      </c>
      <c r="H4687" s="7">
        <v>0</v>
      </c>
      <c r="I4687" s="7">
        <v>0</v>
      </c>
      <c r="J4687" s="7">
        <v>0</v>
      </c>
    </row>
    <row r="4688" spans="1:10">
      <c r="A4688" s="4" t="s">
        <v>4697</v>
      </c>
      <c r="B4688" s="5">
        <v>4687</v>
      </c>
      <c r="C4688" s="4">
        <v>0</v>
      </c>
      <c r="D4688" s="7">
        <v>0</v>
      </c>
      <c r="E4688" s="7">
        <v>0</v>
      </c>
      <c r="F4688" s="7">
        <v>0</v>
      </c>
      <c r="G4688" s="7">
        <v>0</v>
      </c>
      <c r="H4688" s="7">
        <v>0</v>
      </c>
      <c r="I4688" s="7">
        <v>0</v>
      </c>
      <c r="J4688" s="7">
        <v>0</v>
      </c>
    </row>
    <row r="4689" spans="1:10">
      <c r="A4689" s="4" t="s">
        <v>4698</v>
      </c>
      <c r="B4689" s="5">
        <v>4688</v>
      </c>
      <c r="C4689" s="4">
        <v>0</v>
      </c>
      <c r="D4689" s="7">
        <v>530.50696</v>
      </c>
      <c r="E4689" s="7">
        <v>3</v>
      </c>
      <c r="F4689" s="7">
        <v>0.004297542</v>
      </c>
      <c r="G4689" s="7">
        <v>1.8853422</v>
      </c>
      <c r="H4689" s="7">
        <v>0</v>
      </c>
      <c r="I4689" s="7">
        <v>3522.5012</v>
      </c>
      <c r="J4689" s="7">
        <v>0</v>
      </c>
    </row>
    <row r="4690" spans="1:10">
      <c r="A4690" s="4" t="s">
        <v>4699</v>
      </c>
      <c r="B4690" s="5">
        <v>4689</v>
      </c>
      <c r="C4690" s="4">
        <v>0</v>
      </c>
      <c r="D4690" s="7">
        <v>0</v>
      </c>
      <c r="E4690" s="7">
        <v>0</v>
      </c>
      <c r="F4690" s="7">
        <v>0</v>
      </c>
      <c r="G4690" s="7">
        <v>0</v>
      </c>
      <c r="H4690" s="7">
        <v>0</v>
      </c>
      <c r="I4690" s="7">
        <v>0</v>
      </c>
      <c r="J4690" s="7">
        <v>0</v>
      </c>
    </row>
    <row r="4691" spans="1:10">
      <c r="A4691" s="4" t="s">
        <v>4700</v>
      </c>
      <c r="B4691" s="5">
        <v>4690</v>
      </c>
      <c r="C4691" s="4">
        <v>0</v>
      </c>
      <c r="D4691" s="7">
        <v>0</v>
      </c>
      <c r="E4691" s="7">
        <v>0</v>
      </c>
      <c r="F4691" s="7">
        <v>0</v>
      </c>
      <c r="G4691" s="7">
        <v>0</v>
      </c>
      <c r="H4691" s="7">
        <v>0</v>
      </c>
      <c r="I4691" s="7">
        <v>0</v>
      </c>
      <c r="J4691" s="7">
        <v>0</v>
      </c>
    </row>
    <row r="4692" spans="1:10">
      <c r="A4692" s="4" t="s">
        <v>4701</v>
      </c>
      <c r="B4692" s="5">
        <v>4691</v>
      </c>
      <c r="C4692" s="4">
        <v>0</v>
      </c>
      <c r="D4692" s="7">
        <v>0</v>
      </c>
      <c r="E4692" s="7">
        <v>0</v>
      </c>
      <c r="F4692" s="7">
        <v>0</v>
      </c>
      <c r="G4692" s="7">
        <v>0</v>
      </c>
      <c r="H4692" s="7">
        <v>0</v>
      </c>
      <c r="I4692" s="7">
        <v>0</v>
      </c>
      <c r="J4692" s="7">
        <v>0</v>
      </c>
    </row>
    <row r="4693" spans="1:10">
      <c r="A4693" s="4" t="s">
        <v>4702</v>
      </c>
      <c r="B4693" s="5">
        <v>4692</v>
      </c>
      <c r="C4693" s="4">
        <v>0</v>
      </c>
      <c r="D4693" s="7">
        <v>0</v>
      </c>
      <c r="E4693" s="7">
        <v>0</v>
      </c>
      <c r="F4693" s="7">
        <v>0</v>
      </c>
      <c r="G4693" s="7">
        <v>0</v>
      </c>
      <c r="H4693" s="7">
        <v>0</v>
      </c>
      <c r="I4693" s="7">
        <v>0</v>
      </c>
      <c r="J4693" s="7">
        <v>0</v>
      </c>
    </row>
    <row r="4694" spans="1:10">
      <c r="A4694" s="4" t="s">
        <v>4703</v>
      </c>
      <c r="B4694" s="5">
        <v>4693</v>
      </c>
      <c r="C4694" s="4">
        <v>0</v>
      </c>
      <c r="D4694" s="7">
        <v>0</v>
      </c>
      <c r="E4694" s="7">
        <v>0</v>
      </c>
      <c r="F4694" s="7">
        <v>0</v>
      </c>
      <c r="G4694" s="7">
        <v>0</v>
      </c>
      <c r="H4694" s="7">
        <v>0</v>
      </c>
      <c r="I4694" s="7">
        <v>0</v>
      </c>
      <c r="J4694" s="7">
        <v>0</v>
      </c>
    </row>
    <row r="4695" spans="1:10">
      <c r="A4695" s="4" t="s">
        <v>4704</v>
      </c>
      <c r="B4695" s="5">
        <v>4694</v>
      </c>
      <c r="C4695" s="4">
        <v>0</v>
      </c>
      <c r="D4695" s="7">
        <v>121.76477</v>
      </c>
      <c r="E4695" s="7">
        <v>1</v>
      </c>
      <c r="F4695" s="7">
        <v>0.001803123</v>
      </c>
      <c r="G4695" s="7">
        <v>1.2816693</v>
      </c>
      <c r="H4695" s="7">
        <v>0</v>
      </c>
      <c r="I4695" s="7">
        <v>0</v>
      </c>
      <c r="J4695" s="7">
        <v>0</v>
      </c>
    </row>
    <row r="4696" spans="1:10">
      <c r="A4696" s="4" t="s">
        <v>4705</v>
      </c>
      <c r="B4696" s="5">
        <v>4695</v>
      </c>
      <c r="C4696" s="4">
        <v>0</v>
      </c>
      <c r="D4696" s="7">
        <v>0</v>
      </c>
      <c r="E4696" s="7">
        <v>0</v>
      </c>
      <c r="F4696" s="7">
        <v>0</v>
      </c>
      <c r="G4696" s="7">
        <v>0</v>
      </c>
      <c r="H4696" s="7">
        <v>0</v>
      </c>
      <c r="I4696" s="7">
        <v>0</v>
      </c>
      <c r="J4696" s="7">
        <v>0</v>
      </c>
    </row>
    <row r="4697" spans="1:10">
      <c r="A4697" s="4" t="s">
        <v>4706</v>
      </c>
      <c r="B4697" s="5">
        <v>4696</v>
      </c>
      <c r="C4697" s="4">
        <v>0</v>
      </c>
      <c r="D4697" s="7">
        <v>0</v>
      </c>
      <c r="E4697" s="7">
        <v>0</v>
      </c>
      <c r="F4697" s="7">
        <v>0</v>
      </c>
      <c r="G4697" s="7">
        <v>0</v>
      </c>
      <c r="H4697" s="7">
        <v>0</v>
      </c>
      <c r="I4697" s="7">
        <v>0</v>
      </c>
      <c r="J4697" s="7">
        <v>0</v>
      </c>
    </row>
    <row r="4698" spans="1:10">
      <c r="A4698" s="4" t="s">
        <v>4707</v>
      </c>
      <c r="B4698" s="5">
        <v>4697</v>
      </c>
      <c r="C4698" s="4">
        <v>0</v>
      </c>
      <c r="D4698" s="7">
        <v>6021.042</v>
      </c>
      <c r="E4698" s="7">
        <v>4</v>
      </c>
      <c r="F4698" s="7">
        <v>0.006935887</v>
      </c>
      <c r="G4698" s="7">
        <v>2.0813913</v>
      </c>
      <c r="H4698" s="7">
        <v>1</v>
      </c>
      <c r="I4698" s="7">
        <v>5646.5103</v>
      </c>
      <c r="J4698" s="7">
        <v>1.3333334</v>
      </c>
    </row>
    <row r="4699" spans="1:10">
      <c r="A4699" s="4" t="s">
        <v>4708</v>
      </c>
      <c r="B4699" s="5">
        <v>4698</v>
      </c>
      <c r="C4699" s="4">
        <v>0</v>
      </c>
      <c r="D4699" s="7">
        <v>2.0272772</v>
      </c>
      <c r="E4699" s="7">
        <v>1</v>
      </c>
      <c r="F4699" s="8">
        <v>6.86e-5</v>
      </c>
      <c r="G4699" s="7">
        <v>1.2816693</v>
      </c>
      <c r="H4699" s="7">
        <v>0</v>
      </c>
      <c r="I4699" s="7">
        <v>0</v>
      </c>
      <c r="J4699" s="7">
        <v>0</v>
      </c>
    </row>
    <row r="4700" spans="1:10">
      <c r="A4700" s="4" t="s">
        <v>4709</v>
      </c>
      <c r="B4700" s="5">
        <v>4699</v>
      </c>
      <c r="C4700" s="4">
        <v>0</v>
      </c>
      <c r="D4700" s="7">
        <v>0</v>
      </c>
      <c r="E4700" s="7">
        <v>0</v>
      </c>
      <c r="F4700" s="7">
        <v>0</v>
      </c>
      <c r="G4700" s="7">
        <v>0</v>
      </c>
      <c r="H4700" s="7">
        <v>0</v>
      </c>
      <c r="I4700" s="7">
        <v>0</v>
      </c>
      <c r="J4700" s="7">
        <v>0</v>
      </c>
    </row>
    <row r="4701" spans="1:10">
      <c r="A4701" s="4" t="s">
        <v>4710</v>
      </c>
      <c r="B4701" s="5">
        <v>4700</v>
      </c>
      <c r="C4701" s="4">
        <v>0</v>
      </c>
      <c r="D4701" s="7">
        <v>0</v>
      </c>
      <c r="E4701" s="7">
        <v>0</v>
      </c>
      <c r="F4701" s="7">
        <v>0</v>
      </c>
      <c r="G4701" s="7">
        <v>0</v>
      </c>
      <c r="H4701" s="7">
        <v>0</v>
      </c>
      <c r="I4701" s="7">
        <v>0</v>
      </c>
      <c r="J4701" s="7">
        <v>0</v>
      </c>
    </row>
    <row r="4702" spans="1:10">
      <c r="A4702" s="4" t="s">
        <v>4711</v>
      </c>
      <c r="B4702" s="5">
        <v>4701</v>
      </c>
      <c r="C4702" s="4">
        <v>0</v>
      </c>
      <c r="D4702" s="7">
        <v>208.90608</v>
      </c>
      <c r="E4702" s="7">
        <v>5</v>
      </c>
      <c r="F4702" s="7">
        <v>0.00258814</v>
      </c>
      <c r="G4702" s="7">
        <v>2.2364569</v>
      </c>
      <c r="H4702" s="7">
        <v>0.4</v>
      </c>
      <c r="I4702" s="7">
        <v>2593.8018</v>
      </c>
      <c r="J4702" s="7">
        <v>0.5</v>
      </c>
    </row>
    <row r="4703" spans="1:10">
      <c r="A4703" s="4" t="s">
        <v>4712</v>
      </c>
      <c r="B4703" s="5">
        <v>4702</v>
      </c>
      <c r="C4703" s="4">
        <v>0</v>
      </c>
      <c r="D4703" s="7">
        <v>45.44782</v>
      </c>
      <c r="E4703" s="7">
        <v>3</v>
      </c>
      <c r="F4703" s="7">
        <v>0.000758</v>
      </c>
      <c r="G4703" s="7">
        <v>1.8853422</v>
      </c>
      <c r="H4703" s="7">
        <v>0.6666667</v>
      </c>
      <c r="I4703" s="7">
        <v>8568.726</v>
      </c>
      <c r="J4703" s="7">
        <v>1</v>
      </c>
    </row>
    <row r="4704" spans="1:10">
      <c r="A4704" s="4" t="s">
        <v>4713</v>
      </c>
      <c r="B4704" s="5">
        <v>4703</v>
      </c>
      <c r="C4704" s="4">
        <v>0</v>
      </c>
      <c r="D4704" s="7">
        <v>48.562927</v>
      </c>
      <c r="E4704" s="7">
        <v>4</v>
      </c>
      <c r="F4704" s="7">
        <v>0.000697</v>
      </c>
      <c r="G4704" s="7">
        <v>2.0813913</v>
      </c>
      <c r="H4704" s="7">
        <v>0</v>
      </c>
      <c r="I4704" s="7">
        <v>2848.997</v>
      </c>
      <c r="J4704" s="7">
        <v>0</v>
      </c>
    </row>
    <row r="4705" spans="1:10">
      <c r="A4705" s="4" t="s">
        <v>4714</v>
      </c>
      <c r="B4705" s="5">
        <v>4704</v>
      </c>
      <c r="C4705" s="4">
        <v>0</v>
      </c>
      <c r="D4705" s="7">
        <v>0</v>
      </c>
      <c r="E4705" s="7">
        <v>0</v>
      </c>
      <c r="F4705" s="7">
        <v>0</v>
      </c>
      <c r="G4705" s="7">
        <v>0</v>
      </c>
      <c r="H4705" s="7">
        <v>0</v>
      </c>
      <c r="I4705" s="7">
        <v>0</v>
      </c>
      <c r="J4705" s="7">
        <v>0</v>
      </c>
    </row>
    <row r="4706" spans="1:10">
      <c r="A4706" s="4" t="s">
        <v>4715</v>
      </c>
      <c r="B4706" s="5">
        <v>4705</v>
      </c>
      <c r="C4706" s="4">
        <v>0</v>
      </c>
      <c r="D4706" s="7">
        <v>7.1450167</v>
      </c>
      <c r="E4706" s="7">
        <v>1</v>
      </c>
      <c r="F4706" s="7">
        <v>0.000261</v>
      </c>
      <c r="G4706" s="7">
        <v>1.2816693</v>
      </c>
      <c r="H4706" s="7">
        <v>0</v>
      </c>
      <c r="I4706" s="7">
        <v>0</v>
      </c>
      <c r="J4706" s="7">
        <v>0</v>
      </c>
    </row>
    <row r="4707" spans="1:10">
      <c r="A4707" s="4" t="s">
        <v>4716</v>
      </c>
      <c r="B4707" s="5">
        <v>4706</v>
      </c>
      <c r="C4707" s="4">
        <v>1</v>
      </c>
      <c r="D4707" s="7">
        <v>1.9145726</v>
      </c>
      <c r="E4707" s="7">
        <v>1</v>
      </c>
      <c r="F4707" s="8">
        <v>1.1e-5</v>
      </c>
      <c r="G4707" s="7">
        <v>1.2816693</v>
      </c>
      <c r="H4707" s="7">
        <v>0</v>
      </c>
      <c r="I4707" s="7">
        <v>0</v>
      </c>
      <c r="J4707" s="7">
        <v>0</v>
      </c>
    </row>
    <row r="4708" spans="1:10">
      <c r="A4708" s="4" t="s">
        <v>4717</v>
      </c>
      <c r="B4708" s="5">
        <v>4707</v>
      </c>
      <c r="C4708" s="4">
        <v>0</v>
      </c>
      <c r="D4708" s="7">
        <v>1.5429506</v>
      </c>
      <c r="E4708" s="7">
        <v>1</v>
      </c>
      <c r="F4708" s="7">
        <v>0</v>
      </c>
      <c r="G4708" s="7">
        <v>1.2816693</v>
      </c>
      <c r="H4708" s="7">
        <v>0</v>
      </c>
      <c r="I4708" s="7">
        <v>0</v>
      </c>
      <c r="J4708" s="7">
        <v>0</v>
      </c>
    </row>
    <row r="4709" spans="1:10">
      <c r="A4709" s="4" t="s">
        <v>4718</v>
      </c>
      <c r="B4709" s="5">
        <v>4708</v>
      </c>
      <c r="C4709" s="4">
        <v>0</v>
      </c>
      <c r="D4709" s="7">
        <v>4223.545</v>
      </c>
      <c r="E4709" s="7">
        <v>2</v>
      </c>
      <c r="F4709" s="7">
        <v>0.013376424</v>
      </c>
      <c r="G4709" s="7">
        <v>1.6294903</v>
      </c>
      <c r="H4709" s="7">
        <v>0</v>
      </c>
      <c r="I4709" s="7">
        <v>944.22235</v>
      </c>
      <c r="J4709" s="7">
        <v>0</v>
      </c>
    </row>
    <row r="4710" spans="1:10">
      <c r="A4710" s="4" t="s">
        <v>4719</v>
      </c>
      <c r="B4710" s="5">
        <v>4709</v>
      </c>
      <c r="C4710" s="4">
        <v>1</v>
      </c>
      <c r="D4710" s="7">
        <v>188.05153</v>
      </c>
      <c r="E4710" s="7">
        <v>4</v>
      </c>
      <c r="F4710" s="7">
        <v>0.001572333</v>
      </c>
      <c r="G4710" s="7">
        <v>2.0813913</v>
      </c>
      <c r="H4710" s="7">
        <v>2.5</v>
      </c>
      <c r="I4710" s="7">
        <v>22.616562</v>
      </c>
      <c r="J4710" s="7">
        <v>3.3333333</v>
      </c>
    </row>
    <row r="4711" spans="1:10">
      <c r="A4711" s="4" t="s">
        <v>4720</v>
      </c>
      <c r="B4711" s="5">
        <v>4710</v>
      </c>
      <c r="C4711" s="4">
        <v>1</v>
      </c>
      <c r="D4711" s="7">
        <v>1651.8278</v>
      </c>
      <c r="E4711" s="7">
        <v>8</v>
      </c>
      <c r="F4711" s="7">
        <v>0.006122121</v>
      </c>
      <c r="G4711" s="7">
        <v>2.553516</v>
      </c>
      <c r="H4711" s="7">
        <v>1.25</v>
      </c>
      <c r="I4711" s="7">
        <v>9815.552</v>
      </c>
      <c r="J4711" s="7">
        <v>1.4285715</v>
      </c>
    </row>
    <row r="4712" spans="1:10">
      <c r="A4712" s="4" t="s">
        <v>4721</v>
      </c>
      <c r="B4712" s="5">
        <v>4711</v>
      </c>
      <c r="C4712" s="4">
        <v>1</v>
      </c>
      <c r="D4712" s="7">
        <v>90614.23</v>
      </c>
      <c r="E4712" s="7">
        <v>9</v>
      </c>
      <c r="F4712" s="7">
        <v>0.061859865</v>
      </c>
      <c r="G4712" s="7">
        <v>2.6280282</v>
      </c>
      <c r="H4712" s="7">
        <v>2</v>
      </c>
      <c r="I4712" s="7">
        <v>1430.4719</v>
      </c>
      <c r="J4712" s="7">
        <v>2.25</v>
      </c>
    </row>
    <row r="4713" spans="1:10">
      <c r="A4713" s="4" t="s">
        <v>4722</v>
      </c>
      <c r="B4713" s="5">
        <v>4712</v>
      </c>
      <c r="C4713" s="4">
        <v>0</v>
      </c>
      <c r="D4713" s="7">
        <v>0</v>
      </c>
      <c r="E4713" s="7">
        <v>0</v>
      </c>
      <c r="F4713" s="7">
        <v>0</v>
      </c>
      <c r="G4713" s="7">
        <v>0</v>
      </c>
      <c r="H4713" s="7">
        <v>0</v>
      </c>
      <c r="I4713" s="7">
        <v>0</v>
      </c>
      <c r="J4713" s="7">
        <v>0</v>
      </c>
    </row>
    <row r="4714" spans="1:10">
      <c r="A4714" s="4" t="s">
        <v>4723</v>
      </c>
      <c r="B4714" s="5">
        <v>4713</v>
      </c>
      <c r="C4714" s="4">
        <v>0</v>
      </c>
      <c r="D4714" s="7">
        <v>3785.842</v>
      </c>
      <c r="E4714" s="7">
        <v>4</v>
      </c>
      <c r="F4714" s="7">
        <v>0.007809342</v>
      </c>
      <c r="G4714" s="7">
        <v>2.0813913</v>
      </c>
      <c r="H4714" s="7">
        <v>1</v>
      </c>
      <c r="I4714" s="7">
        <v>4758.916</v>
      </c>
      <c r="J4714" s="7">
        <v>1.3333334</v>
      </c>
    </row>
    <row r="4715" spans="1:10">
      <c r="A4715" s="4" t="s">
        <v>4724</v>
      </c>
      <c r="B4715" s="5">
        <v>4714</v>
      </c>
      <c r="C4715" s="4">
        <v>1</v>
      </c>
      <c r="D4715" s="7">
        <v>773.14777</v>
      </c>
      <c r="E4715" s="7">
        <v>11</v>
      </c>
      <c r="F4715" s="7">
        <v>0.003676502</v>
      </c>
      <c r="G4715" s="7">
        <v>2.748296</v>
      </c>
      <c r="H4715" s="7">
        <v>1.0909091</v>
      </c>
      <c r="I4715" s="7">
        <v>15252.3</v>
      </c>
      <c r="J4715" s="7">
        <v>2.9095237</v>
      </c>
    </row>
    <row r="4716" spans="1:10">
      <c r="A4716" s="4" t="s">
        <v>4725</v>
      </c>
      <c r="B4716" s="5">
        <v>4715</v>
      </c>
      <c r="C4716" s="4">
        <v>0</v>
      </c>
      <c r="D4716" s="7">
        <v>0</v>
      </c>
      <c r="E4716" s="7">
        <v>0</v>
      </c>
      <c r="F4716" s="7">
        <v>0</v>
      </c>
      <c r="G4716" s="7">
        <v>0</v>
      </c>
      <c r="H4716" s="7">
        <v>0</v>
      </c>
      <c r="I4716" s="7">
        <v>0</v>
      </c>
      <c r="J4716" s="7">
        <v>0</v>
      </c>
    </row>
    <row r="4717" spans="1:10">
      <c r="A4717" s="4" t="s">
        <v>4726</v>
      </c>
      <c r="B4717" s="5">
        <v>4716</v>
      </c>
      <c r="C4717" s="4">
        <v>0</v>
      </c>
      <c r="D4717" s="7">
        <v>235.27238</v>
      </c>
      <c r="E4717" s="7">
        <v>2</v>
      </c>
      <c r="F4717" s="7">
        <v>0.001356752</v>
      </c>
      <c r="G4717" s="7">
        <v>1.6294903</v>
      </c>
      <c r="H4717" s="7">
        <v>0</v>
      </c>
      <c r="I4717" s="7">
        <v>300.76315</v>
      </c>
      <c r="J4717" s="7">
        <v>0</v>
      </c>
    </row>
    <row r="4718" spans="1:10">
      <c r="A4718" s="4" t="s">
        <v>4727</v>
      </c>
      <c r="B4718" s="5">
        <v>4717</v>
      </c>
      <c r="C4718" s="4">
        <v>1</v>
      </c>
      <c r="D4718" s="7">
        <v>61.32554</v>
      </c>
      <c r="E4718" s="7">
        <v>3</v>
      </c>
      <c r="F4718" s="7">
        <v>0.000867</v>
      </c>
      <c r="G4718" s="7">
        <v>1.8853422</v>
      </c>
      <c r="H4718" s="7">
        <v>0</v>
      </c>
      <c r="I4718" s="7">
        <v>6914.857</v>
      </c>
      <c r="J4718" s="7">
        <v>0</v>
      </c>
    </row>
    <row r="4719" spans="1:10">
      <c r="A4719" s="4" t="s">
        <v>4728</v>
      </c>
      <c r="B4719" s="5">
        <v>4718</v>
      </c>
      <c r="C4719" s="4">
        <v>0</v>
      </c>
      <c r="D4719" s="7">
        <v>7564.301</v>
      </c>
      <c r="E4719" s="7">
        <v>29</v>
      </c>
      <c r="F4719" s="7">
        <v>0.012521385</v>
      </c>
      <c r="G4719" s="7">
        <v>3.1857853</v>
      </c>
      <c r="H4719" s="7">
        <v>0.27586207</v>
      </c>
      <c r="I4719" s="7">
        <v>120480.1</v>
      </c>
      <c r="J4719" s="7">
        <v>1.4944805</v>
      </c>
    </row>
    <row r="4720" spans="1:10">
      <c r="A4720" s="4" t="s">
        <v>4729</v>
      </c>
      <c r="B4720" s="5">
        <v>4719</v>
      </c>
      <c r="C4720" s="4">
        <v>0</v>
      </c>
      <c r="D4720" s="7">
        <v>10.628254</v>
      </c>
      <c r="E4720" s="7">
        <v>1</v>
      </c>
      <c r="F4720" s="7">
        <v>0.000497</v>
      </c>
      <c r="G4720" s="7">
        <v>1.2816693</v>
      </c>
      <c r="H4720" s="7">
        <v>0</v>
      </c>
      <c r="I4720" s="7">
        <v>0</v>
      </c>
      <c r="J4720" s="7">
        <v>0</v>
      </c>
    </row>
    <row r="4721" spans="1:10">
      <c r="A4721" s="4" t="s">
        <v>4730</v>
      </c>
      <c r="B4721" s="5">
        <v>4720</v>
      </c>
      <c r="C4721" s="4">
        <v>0</v>
      </c>
      <c r="D4721" s="7">
        <v>2045.1555</v>
      </c>
      <c r="E4721" s="7">
        <v>2</v>
      </c>
      <c r="F4721" s="7">
        <v>0.009215907</v>
      </c>
      <c r="G4721" s="7">
        <v>1.6294903</v>
      </c>
      <c r="H4721" s="7">
        <v>0</v>
      </c>
      <c r="I4721" s="7">
        <v>979.3968</v>
      </c>
      <c r="J4721" s="7">
        <v>0</v>
      </c>
    </row>
    <row r="4722" spans="1:10">
      <c r="A4722" s="4" t="s">
        <v>4731</v>
      </c>
      <c r="B4722" s="5">
        <v>4721</v>
      </c>
      <c r="C4722" s="4">
        <v>0</v>
      </c>
      <c r="D4722" s="7">
        <v>0</v>
      </c>
      <c r="E4722" s="7">
        <v>0</v>
      </c>
      <c r="F4722" s="7">
        <v>0</v>
      </c>
      <c r="G4722" s="7">
        <v>0</v>
      </c>
      <c r="H4722" s="7">
        <v>0</v>
      </c>
      <c r="I4722" s="7">
        <v>0</v>
      </c>
      <c r="J4722" s="7">
        <v>0</v>
      </c>
    </row>
    <row r="4723" spans="1:10">
      <c r="A4723" s="4" t="s">
        <v>4732</v>
      </c>
      <c r="B4723" s="5">
        <v>4722</v>
      </c>
      <c r="C4723" s="4">
        <v>0</v>
      </c>
      <c r="D4723" s="7">
        <v>25.557343</v>
      </c>
      <c r="E4723" s="7">
        <v>2</v>
      </c>
      <c r="F4723" s="7">
        <v>0.000873</v>
      </c>
      <c r="G4723" s="7">
        <v>1.6294903</v>
      </c>
      <c r="H4723" s="7">
        <v>0</v>
      </c>
      <c r="I4723" s="7">
        <v>127.647766</v>
      </c>
      <c r="J4723" s="7">
        <v>0</v>
      </c>
    </row>
    <row r="4724" spans="1:10">
      <c r="A4724" s="4" t="s">
        <v>4733</v>
      </c>
      <c r="B4724" s="5">
        <v>4723</v>
      </c>
      <c r="C4724" s="4">
        <v>0</v>
      </c>
      <c r="D4724" s="7">
        <v>0</v>
      </c>
      <c r="E4724" s="7">
        <v>0</v>
      </c>
      <c r="F4724" s="7">
        <v>0</v>
      </c>
      <c r="G4724" s="7">
        <v>0</v>
      </c>
      <c r="H4724" s="7">
        <v>0</v>
      </c>
      <c r="I4724" s="7">
        <v>0</v>
      </c>
      <c r="J4724" s="7">
        <v>0</v>
      </c>
    </row>
    <row r="4725" spans="1:10">
      <c r="A4725" s="4" t="s">
        <v>4734</v>
      </c>
      <c r="B4725" s="5">
        <v>4724</v>
      </c>
      <c r="C4725" s="4">
        <v>1</v>
      </c>
      <c r="D4725" s="7">
        <v>4.4789143</v>
      </c>
      <c r="E4725" s="7">
        <v>1</v>
      </c>
      <c r="F4725" s="7">
        <v>0.00013</v>
      </c>
      <c r="G4725" s="7">
        <v>1.2816693</v>
      </c>
      <c r="H4725" s="7">
        <v>0</v>
      </c>
      <c r="I4725" s="7">
        <v>0</v>
      </c>
      <c r="J4725" s="7">
        <v>0</v>
      </c>
    </row>
    <row r="4726" spans="1:10">
      <c r="A4726" s="4" t="s">
        <v>4735</v>
      </c>
      <c r="B4726" s="5">
        <v>4725</v>
      </c>
      <c r="C4726" s="4">
        <v>0</v>
      </c>
      <c r="D4726" s="7">
        <v>24.648643</v>
      </c>
      <c r="E4726" s="7">
        <v>2</v>
      </c>
      <c r="F4726" s="7">
        <v>0.000695</v>
      </c>
      <c r="G4726" s="7">
        <v>1.6294903</v>
      </c>
      <c r="H4726" s="7">
        <v>0</v>
      </c>
      <c r="I4726" s="7">
        <v>90.40917</v>
      </c>
      <c r="J4726" s="7">
        <v>0</v>
      </c>
    </row>
    <row r="4727" spans="1:10">
      <c r="A4727" s="4" t="s">
        <v>4736</v>
      </c>
      <c r="B4727" s="5">
        <v>4726</v>
      </c>
      <c r="C4727" s="4">
        <v>0</v>
      </c>
      <c r="D4727" s="7">
        <v>1071.4736</v>
      </c>
      <c r="E4727" s="7">
        <v>10</v>
      </c>
      <c r="F4727" s="7">
        <v>0.005329038</v>
      </c>
      <c r="G4727" s="7">
        <v>2.6923022</v>
      </c>
      <c r="H4727" s="7">
        <v>0</v>
      </c>
      <c r="I4727" s="7">
        <v>24949.893</v>
      </c>
      <c r="J4727" s="7">
        <v>0</v>
      </c>
    </row>
    <row r="4728" spans="1:10">
      <c r="A4728" s="4" t="s">
        <v>4737</v>
      </c>
      <c r="B4728" s="5">
        <v>4727</v>
      </c>
      <c r="C4728" s="4">
        <v>0</v>
      </c>
      <c r="D4728" s="7">
        <v>1529.3842</v>
      </c>
      <c r="E4728" s="7">
        <v>4</v>
      </c>
      <c r="F4728" s="7">
        <v>0.003739788</v>
      </c>
      <c r="G4728" s="7">
        <v>2.0813913</v>
      </c>
      <c r="H4728" s="7">
        <v>0</v>
      </c>
      <c r="I4728" s="7">
        <v>3494.4888</v>
      </c>
      <c r="J4728" s="7">
        <v>0</v>
      </c>
    </row>
    <row r="4729" spans="1:10">
      <c r="A4729" s="4" t="s">
        <v>4738</v>
      </c>
      <c r="B4729" s="5">
        <v>4728</v>
      </c>
      <c r="C4729" s="4">
        <v>0</v>
      </c>
      <c r="D4729" s="7">
        <v>2.1781812</v>
      </c>
      <c r="E4729" s="7">
        <v>2</v>
      </c>
      <c r="F4729" s="7">
        <v>0</v>
      </c>
      <c r="G4729" s="7">
        <v>1.6294903</v>
      </c>
      <c r="H4729" s="7">
        <v>0</v>
      </c>
      <c r="I4729" s="7">
        <v>2</v>
      </c>
      <c r="J4729" s="7">
        <v>0</v>
      </c>
    </row>
    <row r="4730" spans="1:10">
      <c r="A4730" s="4" t="s">
        <v>4739</v>
      </c>
      <c r="B4730" s="5">
        <v>4729</v>
      </c>
      <c r="C4730" s="4">
        <v>0</v>
      </c>
      <c r="D4730" s="7">
        <v>0</v>
      </c>
      <c r="E4730" s="7">
        <v>0</v>
      </c>
      <c r="F4730" s="7">
        <v>0</v>
      </c>
      <c r="G4730" s="7">
        <v>0</v>
      </c>
      <c r="H4730" s="7">
        <v>0</v>
      </c>
      <c r="I4730" s="7">
        <v>0</v>
      </c>
      <c r="J4730" s="7">
        <v>0</v>
      </c>
    </row>
    <row r="4731" spans="1:10">
      <c r="A4731" s="4" t="s">
        <v>4740</v>
      </c>
      <c r="B4731" s="5">
        <v>4730</v>
      </c>
      <c r="C4731" s="4">
        <v>0</v>
      </c>
      <c r="D4731" s="7">
        <v>5330.973</v>
      </c>
      <c r="E4731" s="7">
        <v>2</v>
      </c>
      <c r="F4731" s="7">
        <v>0.015076766</v>
      </c>
      <c r="G4731" s="7">
        <v>1.6294903</v>
      </c>
      <c r="H4731" s="7">
        <v>0</v>
      </c>
      <c r="I4731" s="7">
        <v>852.50104</v>
      </c>
      <c r="J4731" s="7">
        <v>0</v>
      </c>
    </row>
    <row r="4732" spans="1:10">
      <c r="A4732" s="4" t="s">
        <v>4741</v>
      </c>
      <c r="B4732" s="5">
        <v>4731</v>
      </c>
      <c r="C4732" s="4">
        <v>0</v>
      </c>
      <c r="D4732" s="7">
        <v>1952.6227</v>
      </c>
      <c r="E4732" s="7">
        <v>4</v>
      </c>
      <c r="F4732" s="7">
        <v>0.006315712</v>
      </c>
      <c r="G4732" s="7">
        <v>2.0813913</v>
      </c>
      <c r="H4732" s="7">
        <v>0.5</v>
      </c>
      <c r="I4732" s="7">
        <v>4449.647</v>
      </c>
      <c r="J4732" s="7">
        <v>0.6666667</v>
      </c>
    </row>
    <row r="4733" spans="1:10">
      <c r="A4733" s="4" t="s">
        <v>4742</v>
      </c>
      <c r="B4733" s="5">
        <v>4732</v>
      </c>
      <c r="C4733" s="4">
        <v>0</v>
      </c>
      <c r="D4733" s="7">
        <v>0</v>
      </c>
      <c r="E4733" s="7">
        <v>0</v>
      </c>
      <c r="F4733" s="7">
        <v>0</v>
      </c>
      <c r="G4733" s="7">
        <v>0</v>
      </c>
      <c r="H4733" s="7">
        <v>0</v>
      </c>
      <c r="I4733" s="7">
        <v>0</v>
      </c>
      <c r="J4733" s="7">
        <v>0</v>
      </c>
    </row>
    <row r="4734" spans="1:10">
      <c r="A4734" s="4" t="s">
        <v>4743</v>
      </c>
      <c r="B4734" s="5">
        <v>4733</v>
      </c>
      <c r="C4734" s="4">
        <v>0</v>
      </c>
      <c r="D4734" s="7">
        <v>63021.234</v>
      </c>
      <c r="E4734" s="7">
        <v>14</v>
      </c>
      <c r="F4734" s="7">
        <v>0.05128306</v>
      </c>
      <c r="G4734" s="7">
        <v>2.8801095</v>
      </c>
      <c r="H4734" s="7">
        <v>1.5714285</v>
      </c>
      <c r="I4734" s="7">
        <v>29047.004</v>
      </c>
      <c r="J4734" s="7">
        <v>1.8087606</v>
      </c>
    </row>
    <row r="4735" spans="1:10">
      <c r="A4735" s="4" t="s">
        <v>4744</v>
      </c>
      <c r="B4735" s="5">
        <v>4734</v>
      </c>
      <c r="C4735" s="4">
        <v>1</v>
      </c>
      <c r="D4735" s="7">
        <v>801345.06</v>
      </c>
      <c r="E4735" s="7">
        <v>25</v>
      </c>
      <c r="F4735" s="7">
        <v>0.18323563</v>
      </c>
      <c r="G4735" s="7">
        <v>3.1346188</v>
      </c>
      <c r="H4735" s="7">
        <v>7.36</v>
      </c>
      <c r="I4735" s="7">
        <v>6256.9707</v>
      </c>
      <c r="J4735" s="7">
        <v>11.324059</v>
      </c>
    </row>
    <row r="4736" spans="1:10">
      <c r="A4736" s="4" t="s">
        <v>4745</v>
      </c>
      <c r="B4736" s="5">
        <v>4735</v>
      </c>
      <c r="C4736" s="4">
        <v>1</v>
      </c>
      <c r="D4736" s="7">
        <v>21.70972</v>
      </c>
      <c r="E4736" s="7">
        <v>6</v>
      </c>
      <c r="F4736" s="7">
        <v>0.00023</v>
      </c>
      <c r="G4736" s="7">
        <v>2.3621345</v>
      </c>
      <c r="H4736" s="7">
        <v>2.3333333</v>
      </c>
      <c r="I4736" s="7">
        <v>452.269</v>
      </c>
      <c r="J4736" s="7">
        <v>3.4833333</v>
      </c>
    </row>
    <row r="4737" spans="1:10">
      <c r="A4737" s="4" t="s">
        <v>4746</v>
      </c>
      <c r="B4737" s="5">
        <v>4736</v>
      </c>
      <c r="C4737" s="4">
        <v>0</v>
      </c>
      <c r="D4737" s="7">
        <v>10.349534</v>
      </c>
      <c r="E4737" s="7">
        <v>2</v>
      </c>
      <c r="F4737" s="7">
        <v>0.000319</v>
      </c>
      <c r="G4737" s="7">
        <v>1.6294903</v>
      </c>
      <c r="H4737" s="7">
        <v>0</v>
      </c>
      <c r="I4737" s="7">
        <v>680.8491</v>
      </c>
      <c r="J4737" s="7">
        <v>0</v>
      </c>
    </row>
    <row r="4738" spans="1:10">
      <c r="A4738" s="4" t="s">
        <v>4747</v>
      </c>
      <c r="B4738" s="5">
        <v>4737</v>
      </c>
      <c r="C4738" s="4">
        <v>0</v>
      </c>
      <c r="D4738" s="7">
        <v>5.381616</v>
      </c>
      <c r="E4738" s="7">
        <v>2</v>
      </c>
      <c r="F4738" s="7">
        <v>0.000182</v>
      </c>
      <c r="G4738" s="7">
        <v>1.6294903</v>
      </c>
      <c r="H4738" s="7">
        <v>1</v>
      </c>
      <c r="I4738" s="7">
        <v>0</v>
      </c>
      <c r="J4738" s="7">
        <v>2</v>
      </c>
    </row>
    <row r="4739" spans="1:10">
      <c r="A4739" s="4" t="s">
        <v>4748</v>
      </c>
      <c r="B4739" s="5">
        <v>4738</v>
      </c>
      <c r="C4739" s="4">
        <v>0</v>
      </c>
      <c r="D4739" s="7">
        <v>0</v>
      </c>
      <c r="E4739" s="7">
        <v>0</v>
      </c>
      <c r="F4739" s="7">
        <v>0</v>
      </c>
      <c r="G4739" s="7">
        <v>0</v>
      </c>
      <c r="H4739" s="7">
        <v>0</v>
      </c>
      <c r="I4739" s="7">
        <v>0</v>
      </c>
      <c r="J4739" s="7">
        <v>0</v>
      </c>
    </row>
    <row r="4740" spans="1:10">
      <c r="A4740" s="4" t="s">
        <v>4749</v>
      </c>
      <c r="B4740" s="5">
        <v>4739</v>
      </c>
      <c r="C4740" s="4">
        <v>0</v>
      </c>
      <c r="D4740" s="7">
        <v>25273.357</v>
      </c>
      <c r="E4740" s="7">
        <v>14</v>
      </c>
      <c r="F4740" s="7">
        <v>0.024637135</v>
      </c>
      <c r="G4740" s="7">
        <v>2.8801095</v>
      </c>
      <c r="H4740" s="7">
        <v>1.4285715</v>
      </c>
      <c r="I4740" s="7">
        <v>44549.91</v>
      </c>
      <c r="J4740" s="7">
        <v>2.6517093</v>
      </c>
    </row>
    <row r="4741" spans="1:10">
      <c r="A4741" s="4" t="s">
        <v>4750</v>
      </c>
      <c r="B4741" s="5">
        <v>4740</v>
      </c>
      <c r="C4741" s="4">
        <v>0</v>
      </c>
      <c r="D4741" s="7">
        <v>8.960506</v>
      </c>
      <c r="E4741" s="7">
        <v>3</v>
      </c>
      <c r="F4741" s="7">
        <v>0.000339</v>
      </c>
      <c r="G4741" s="7">
        <v>1.8853422</v>
      </c>
      <c r="H4741" s="7">
        <v>0</v>
      </c>
      <c r="I4741" s="7">
        <v>879.15656</v>
      </c>
      <c r="J4741" s="7">
        <v>0</v>
      </c>
    </row>
    <row r="4742" spans="1:10">
      <c r="A4742" s="4" t="s">
        <v>4751</v>
      </c>
      <c r="B4742" s="5">
        <v>4741</v>
      </c>
      <c r="C4742" s="4">
        <v>0</v>
      </c>
      <c r="D4742" s="7">
        <v>60.95622</v>
      </c>
      <c r="E4742" s="7">
        <v>2</v>
      </c>
      <c r="F4742" s="7">
        <v>0.000959</v>
      </c>
      <c r="G4742" s="7">
        <v>1.6294903</v>
      </c>
      <c r="H4742" s="7">
        <v>0</v>
      </c>
      <c r="I4742" s="7">
        <v>1223.2672</v>
      </c>
      <c r="J4742" s="7">
        <v>0</v>
      </c>
    </row>
    <row r="4743" spans="1:10">
      <c r="A4743" s="4" t="s">
        <v>4752</v>
      </c>
      <c r="B4743" s="5">
        <v>4742</v>
      </c>
      <c r="C4743" s="4">
        <v>0</v>
      </c>
      <c r="D4743" s="7">
        <v>343.13382</v>
      </c>
      <c r="E4743" s="7">
        <v>1</v>
      </c>
      <c r="F4743" s="7">
        <v>0.002237445</v>
      </c>
      <c r="G4743" s="7">
        <v>1.2816693</v>
      </c>
      <c r="H4743" s="7">
        <v>0</v>
      </c>
      <c r="I4743" s="7">
        <v>0</v>
      </c>
      <c r="J4743" s="7">
        <v>0</v>
      </c>
    </row>
    <row r="4744" spans="1:10">
      <c r="A4744" s="4" t="s">
        <v>4753</v>
      </c>
      <c r="B4744" s="5">
        <v>4743</v>
      </c>
      <c r="C4744" s="4">
        <v>0</v>
      </c>
      <c r="D4744" s="7">
        <v>259.4561</v>
      </c>
      <c r="E4744" s="7">
        <v>2</v>
      </c>
      <c r="F4744" s="7">
        <v>0.00215323</v>
      </c>
      <c r="G4744" s="7">
        <v>1.6294903</v>
      </c>
      <c r="H4744" s="7">
        <v>0</v>
      </c>
      <c r="I4744" s="7">
        <v>3070.933</v>
      </c>
      <c r="J4744" s="7">
        <v>0</v>
      </c>
    </row>
    <row r="4745" spans="1:10">
      <c r="A4745" s="4" t="s">
        <v>4754</v>
      </c>
      <c r="B4745" s="5">
        <v>4744</v>
      </c>
      <c r="C4745" s="4">
        <v>0</v>
      </c>
      <c r="D4745" s="7">
        <v>2.8755867</v>
      </c>
      <c r="E4745" s="7">
        <v>1</v>
      </c>
      <c r="F4745" s="7">
        <v>0.000112</v>
      </c>
      <c r="G4745" s="7">
        <v>1.2816693</v>
      </c>
      <c r="H4745" s="7">
        <v>0</v>
      </c>
      <c r="I4745" s="7">
        <v>0</v>
      </c>
      <c r="J4745" s="7">
        <v>0</v>
      </c>
    </row>
    <row r="4746" spans="1:10">
      <c r="A4746" s="4" t="s">
        <v>4755</v>
      </c>
      <c r="B4746" s="5">
        <v>4745</v>
      </c>
      <c r="C4746" s="4">
        <v>0</v>
      </c>
      <c r="D4746" s="7">
        <v>209.40599</v>
      </c>
      <c r="E4746" s="7">
        <v>1</v>
      </c>
      <c r="F4746" s="7">
        <v>0.001737513</v>
      </c>
      <c r="G4746" s="7">
        <v>1.2816693</v>
      </c>
      <c r="H4746" s="7">
        <v>0</v>
      </c>
      <c r="I4746" s="7">
        <v>0</v>
      </c>
      <c r="J4746" s="7">
        <v>0</v>
      </c>
    </row>
    <row r="4747" spans="1:10">
      <c r="A4747" s="4" t="s">
        <v>4756</v>
      </c>
      <c r="B4747" s="5">
        <v>4746</v>
      </c>
      <c r="C4747" s="4">
        <v>0</v>
      </c>
      <c r="D4747" s="7">
        <v>0</v>
      </c>
      <c r="E4747" s="7">
        <v>0</v>
      </c>
      <c r="F4747" s="7">
        <v>0</v>
      </c>
      <c r="G4747" s="7">
        <v>0</v>
      </c>
      <c r="H4747" s="7">
        <v>0</v>
      </c>
      <c r="I4747" s="7">
        <v>0</v>
      </c>
      <c r="J4747" s="7">
        <v>0</v>
      </c>
    </row>
    <row r="4748" spans="1:10">
      <c r="A4748" s="4" t="s">
        <v>4757</v>
      </c>
      <c r="B4748" s="5">
        <v>4747</v>
      </c>
      <c r="C4748" s="4">
        <v>0</v>
      </c>
      <c r="D4748" s="7">
        <v>0</v>
      </c>
      <c r="E4748" s="7">
        <v>0</v>
      </c>
      <c r="F4748" s="7">
        <v>0</v>
      </c>
      <c r="G4748" s="7">
        <v>0</v>
      </c>
      <c r="H4748" s="7">
        <v>0</v>
      </c>
      <c r="I4748" s="7">
        <v>0</v>
      </c>
      <c r="J4748" s="7">
        <v>0</v>
      </c>
    </row>
    <row r="4749" spans="1:10">
      <c r="A4749" s="4" t="s">
        <v>4758</v>
      </c>
      <c r="B4749" s="5">
        <v>4748</v>
      </c>
      <c r="C4749" s="4">
        <v>0</v>
      </c>
      <c r="D4749" s="7">
        <v>5.8747</v>
      </c>
      <c r="E4749" s="7">
        <v>1</v>
      </c>
      <c r="F4749" s="7">
        <v>0.000207</v>
      </c>
      <c r="G4749" s="7">
        <v>1.2816693</v>
      </c>
      <c r="H4749" s="7">
        <v>0</v>
      </c>
      <c r="I4749" s="7">
        <v>0</v>
      </c>
      <c r="J4749" s="7">
        <v>0</v>
      </c>
    </row>
    <row r="4750" spans="1:10">
      <c r="A4750" s="4" t="s">
        <v>4759</v>
      </c>
      <c r="B4750" s="5">
        <v>4749</v>
      </c>
      <c r="C4750" s="4">
        <v>0</v>
      </c>
      <c r="D4750" s="7">
        <v>0</v>
      </c>
      <c r="E4750" s="7">
        <v>0</v>
      </c>
      <c r="F4750" s="7">
        <v>0</v>
      </c>
      <c r="G4750" s="7">
        <v>0</v>
      </c>
      <c r="H4750" s="7">
        <v>0</v>
      </c>
      <c r="I4750" s="7">
        <v>0</v>
      </c>
      <c r="J4750" s="7">
        <v>0</v>
      </c>
    </row>
    <row r="4751" spans="1:10">
      <c r="A4751" s="4" t="s">
        <v>4760</v>
      </c>
      <c r="B4751" s="5">
        <v>4750</v>
      </c>
      <c r="C4751" s="4">
        <v>1</v>
      </c>
      <c r="D4751" s="7">
        <v>1098.5645</v>
      </c>
      <c r="E4751" s="7">
        <v>1</v>
      </c>
      <c r="F4751" s="7">
        <v>0.003071519</v>
      </c>
      <c r="G4751" s="7">
        <v>1.2816693</v>
      </c>
      <c r="H4751" s="7">
        <v>0</v>
      </c>
      <c r="I4751" s="7">
        <v>0</v>
      </c>
      <c r="J4751" s="7">
        <v>0</v>
      </c>
    </row>
    <row r="4752" spans="1:10">
      <c r="A4752" s="4" t="s">
        <v>4761</v>
      </c>
      <c r="B4752" s="5">
        <v>4751</v>
      </c>
      <c r="C4752" s="4">
        <v>0</v>
      </c>
      <c r="D4752" s="7">
        <v>167.90892</v>
      </c>
      <c r="E4752" s="7">
        <v>1</v>
      </c>
      <c r="F4752" s="7">
        <v>0.0018453</v>
      </c>
      <c r="G4752" s="7">
        <v>1.2816693</v>
      </c>
      <c r="H4752" s="7">
        <v>0</v>
      </c>
      <c r="I4752" s="7">
        <v>0</v>
      </c>
      <c r="J4752" s="7">
        <v>0</v>
      </c>
    </row>
    <row r="4753" spans="1:10">
      <c r="A4753" s="4" t="s">
        <v>4762</v>
      </c>
      <c r="B4753" s="5">
        <v>4752</v>
      </c>
      <c r="C4753" s="4">
        <v>0</v>
      </c>
      <c r="D4753" s="7">
        <v>29.94487</v>
      </c>
      <c r="E4753" s="7">
        <v>1</v>
      </c>
      <c r="F4753" s="7">
        <v>0.000429</v>
      </c>
      <c r="G4753" s="7">
        <v>1.2816693</v>
      </c>
      <c r="H4753" s="7">
        <v>0</v>
      </c>
      <c r="I4753" s="7">
        <v>0</v>
      </c>
      <c r="J4753" s="7">
        <v>0</v>
      </c>
    </row>
    <row r="4754" spans="1:10">
      <c r="A4754" s="4" t="s">
        <v>4763</v>
      </c>
      <c r="B4754" s="5">
        <v>4753</v>
      </c>
      <c r="C4754" s="4">
        <v>0</v>
      </c>
      <c r="D4754" s="7">
        <v>3.533569</v>
      </c>
      <c r="E4754" s="7">
        <v>1</v>
      </c>
      <c r="F4754" s="7">
        <v>0.000133</v>
      </c>
      <c r="G4754" s="7">
        <v>1.2816693</v>
      </c>
      <c r="H4754" s="7">
        <v>0</v>
      </c>
      <c r="I4754" s="7">
        <v>0</v>
      </c>
      <c r="J4754" s="7">
        <v>0</v>
      </c>
    </row>
    <row r="4755" spans="1:10">
      <c r="A4755" s="4" t="s">
        <v>4764</v>
      </c>
      <c r="B4755" s="5">
        <v>4754</v>
      </c>
      <c r="C4755" s="4">
        <v>0</v>
      </c>
      <c r="D4755" s="7">
        <v>10.628254</v>
      </c>
      <c r="E4755" s="7">
        <v>1</v>
      </c>
      <c r="F4755" s="7">
        <v>0.000497</v>
      </c>
      <c r="G4755" s="7">
        <v>1.2816693</v>
      </c>
      <c r="H4755" s="7">
        <v>0</v>
      </c>
      <c r="I4755" s="7">
        <v>0</v>
      </c>
      <c r="J4755" s="7">
        <v>0</v>
      </c>
    </row>
    <row r="4756" spans="1:10">
      <c r="A4756" s="4" t="s">
        <v>4765</v>
      </c>
      <c r="B4756" s="5">
        <v>4755</v>
      </c>
      <c r="C4756" s="4">
        <v>0</v>
      </c>
      <c r="D4756" s="7">
        <v>0</v>
      </c>
      <c r="E4756" s="7">
        <v>0</v>
      </c>
      <c r="F4756" s="7">
        <v>0</v>
      </c>
      <c r="G4756" s="7">
        <v>0</v>
      </c>
      <c r="H4756" s="7">
        <v>0</v>
      </c>
      <c r="I4756" s="7">
        <v>0</v>
      </c>
      <c r="J4756" s="7">
        <v>0</v>
      </c>
    </row>
    <row r="4757" spans="1:10">
      <c r="A4757" s="4" t="s">
        <v>4766</v>
      </c>
      <c r="B4757" s="5">
        <v>4756</v>
      </c>
      <c r="C4757" s="4">
        <v>0</v>
      </c>
      <c r="D4757" s="7">
        <v>6282.6943</v>
      </c>
      <c r="E4757" s="7">
        <v>15</v>
      </c>
      <c r="F4757" s="7">
        <v>0.012833421</v>
      </c>
      <c r="G4757" s="7">
        <v>2.9150987</v>
      </c>
      <c r="H4757" s="7">
        <v>0.8</v>
      </c>
      <c r="I4757" s="7">
        <v>33813.984</v>
      </c>
      <c r="J4757" s="7">
        <v>1.4674603</v>
      </c>
    </row>
    <row r="4758" spans="1:10">
      <c r="A4758" s="4" t="s">
        <v>4767</v>
      </c>
      <c r="B4758" s="5">
        <v>4757</v>
      </c>
      <c r="C4758" s="4">
        <v>0</v>
      </c>
      <c r="D4758" s="7">
        <v>1.5418304</v>
      </c>
      <c r="E4758" s="7">
        <v>1</v>
      </c>
      <c r="F4758" s="7">
        <v>0</v>
      </c>
      <c r="G4758" s="7">
        <v>1.2816693</v>
      </c>
      <c r="H4758" s="7">
        <v>0</v>
      </c>
      <c r="I4758" s="7">
        <v>0</v>
      </c>
      <c r="J4758" s="7">
        <v>0</v>
      </c>
    </row>
    <row r="4759" spans="1:10">
      <c r="A4759" s="4" t="s">
        <v>4768</v>
      </c>
      <c r="B4759" s="5">
        <v>4758</v>
      </c>
      <c r="C4759" s="4">
        <v>0</v>
      </c>
      <c r="D4759" s="7">
        <v>0</v>
      </c>
      <c r="E4759" s="7">
        <v>0</v>
      </c>
      <c r="F4759" s="7">
        <v>0</v>
      </c>
      <c r="G4759" s="7">
        <v>0</v>
      </c>
      <c r="H4759" s="7">
        <v>0</v>
      </c>
      <c r="I4759" s="7">
        <v>0</v>
      </c>
      <c r="J4759" s="7">
        <v>0</v>
      </c>
    </row>
    <row r="4760" spans="1:10">
      <c r="A4760" s="4" t="s">
        <v>4769</v>
      </c>
      <c r="B4760" s="5">
        <v>4759</v>
      </c>
      <c r="C4760" s="4">
        <v>0</v>
      </c>
      <c r="D4760" s="7">
        <v>20.111609</v>
      </c>
      <c r="E4760" s="7">
        <v>2</v>
      </c>
      <c r="F4760" s="7">
        <v>0.00069</v>
      </c>
      <c r="G4760" s="7">
        <v>1.6294903</v>
      </c>
      <c r="H4760" s="7">
        <v>0</v>
      </c>
      <c r="I4760" s="7">
        <v>445.6114</v>
      </c>
      <c r="J4760" s="7">
        <v>0</v>
      </c>
    </row>
    <row r="4761" spans="1:10">
      <c r="A4761" s="4" t="s">
        <v>4770</v>
      </c>
      <c r="B4761" s="5">
        <v>4760</v>
      </c>
      <c r="C4761" s="4">
        <v>1</v>
      </c>
      <c r="D4761" s="7">
        <v>6.013216</v>
      </c>
      <c r="E4761" s="7">
        <v>1</v>
      </c>
      <c r="F4761" s="7">
        <v>0.000201</v>
      </c>
      <c r="G4761" s="7">
        <v>1.2816693</v>
      </c>
      <c r="H4761" s="7">
        <v>0</v>
      </c>
      <c r="I4761" s="7">
        <v>0</v>
      </c>
      <c r="J4761" s="7">
        <v>0</v>
      </c>
    </row>
    <row r="4762" spans="1:10">
      <c r="A4762" s="4" t="s">
        <v>4771</v>
      </c>
      <c r="B4762" s="5">
        <v>4761</v>
      </c>
      <c r="C4762" s="4">
        <v>1</v>
      </c>
      <c r="D4762" s="7">
        <v>3676.2405</v>
      </c>
      <c r="E4762" s="7">
        <v>30</v>
      </c>
      <c r="F4762" s="7">
        <v>0.005634454</v>
      </c>
      <c r="G4762" s="7">
        <v>3.1966493</v>
      </c>
      <c r="H4762" s="7">
        <v>2.7333333</v>
      </c>
      <c r="I4762" s="7">
        <v>70708.83</v>
      </c>
      <c r="J4762" s="7">
        <v>9.561755</v>
      </c>
    </row>
    <row r="4763" spans="1:10">
      <c r="A4763" s="4" t="s">
        <v>4772</v>
      </c>
      <c r="B4763" s="5">
        <v>4762</v>
      </c>
      <c r="C4763" s="4">
        <v>0</v>
      </c>
      <c r="D4763" s="7">
        <v>242.8755</v>
      </c>
      <c r="E4763" s="7">
        <v>3</v>
      </c>
      <c r="F4763" s="7">
        <v>0.001950176</v>
      </c>
      <c r="G4763" s="7">
        <v>1.8853422</v>
      </c>
      <c r="H4763" s="7">
        <v>0</v>
      </c>
      <c r="I4763" s="7">
        <v>13606.511</v>
      </c>
      <c r="J4763" s="7">
        <v>0</v>
      </c>
    </row>
    <row r="4764" spans="1:10">
      <c r="A4764" s="4" t="s">
        <v>4773</v>
      </c>
      <c r="B4764" s="5">
        <v>4763</v>
      </c>
      <c r="C4764" s="4">
        <v>0</v>
      </c>
      <c r="D4764" s="7">
        <v>0</v>
      </c>
      <c r="E4764" s="7">
        <v>0</v>
      </c>
      <c r="F4764" s="7">
        <v>0</v>
      </c>
      <c r="G4764" s="7">
        <v>0</v>
      </c>
      <c r="H4764" s="7">
        <v>0</v>
      </c>
      <c r="I4764" s="7">
        <v>0</v>
      </c>
      <c r="J4764" s="7">
        <v>0</v>
      </c>
    </row>
    <row r="4765" spans="1:10">
      <c r="A4765" s="4" t="s">
        <v>4774</v>
      </c>
      <c r="B4765" s="5">
        <v>4764</v>
      </c>
      <c r="C4765" s="4">
        <v>1</v>
      </c>
      <c r="D4765" s="7">
        <v>705.2954</v>
      </c>
      <c r="E4765" s="7">
        <v>8</v>
      </c>
      <c r="F4765" s="7">
        <v>0.00441873</v>
      </c>
      <c r="G4765" s="7">
        <v>2.553516</v>
      </c>
      <c r="H4765" s="7">
        <v>1</v>
      </c>
      <c r="I4765" s="7">
        <v>12799.025</v>
      </c>
      <c r="J4765" s="7">
        <v>1.1428572</v>
      </c>
    </row>
    <row r="4766" spans="1:10">
      <c r="A4766" s="4" t="s">
        <v>4775</v>
      </c>
      <c r="B4766" s="5">
        <v>4765</v>
      </c>
      <c r="C4766" s="4">
        <v>1</v>
      </c>
      <c r="D4766" s="7">
        <v>876.9837</v>
      </c>
      <c r="E4766" s="7">
        <v>5</v>
      </c>
      <c r="F4766" s="7">
        <v>0.004512948</v>
      </c>
      <c r="G4766" s="7">
        <v>2.2364569</v>
      </c>
      <c r="H4766" s="7">
        <v>1.2</v>
      </c>
      <c r="I4766" s="7">
        <v>3300.3687</v>
      </c>
      <c r="J4766" s="7">
        <v>1.6666666</v>
      </c>
    </row>
    <row r="4767" spans="1:10">
      <c r="A4767" s="4" t="s">
        <v>4776</v>
      </c>
      <c r="B4767" s="5">
        <v>4766</v>
      </c>
      <c r="C4767" s="4">
        <v>0</v>
      </c>
      <c r="D4767" s="7">
        <v>1104.0945</v>
      </c>
      <c r="E4767" s="7">
        <v>2</v>
      </c>
      <c r="F4767" s="7">
        <v>0.002941179</v>
      </c>
      <c r="G4767" s="7">
        <v>1.6294903</v>
      </c>
      <c r="H4767" s="7">
        <v>0</v>
      </c>
      <c r="I4767" s="7">
        <v>2209.6567</v>
      </c>
      <c r="J4767" s="7">
        <v>0</v>
      </c>
    </row>
    <row r="4768" spans="1:10">
      <c r="A4768" s="4" t="s">
        <v>4777</v>
      </c>
      <c r="B4768" s="5">
        <v>4767</v>
      </c>
      <c r="C4768" s="4">
        <v>1</v>
      </c>
      <c r="D4768" s="7">
        <v>929.62476</v>
      </c>
      <c r="E4768" s="7">
        <v>5</v>
      </c>
      <c r="F4768" s="7">
        <v>0.004618387</v>
      </c>
      <c r="G4768" s="7">
        <v>2.2364566</v>
      </c>
      <c r="H4768" s="7">
        <v>0.4</v>
      </c>
      <c r="I4768" s="7">
        <v>2263.2573</v>
      </c>
      <c r="J4768" s="7">
        <v>0.5</v>
      </c>
    </row>
    <row r="4769" spans="1:10">
      <c r="A4769" s="4" t="s">
        <v>4778</v>
      </c>
      <c r="B4769" s="5">
        <v>4768</v>
      </c>
      <c r="C4769" s="4">
        <v>0</v>
      </c>
      <c r="D4769" s="7">
        <v>20.67553</v>
      </c>
      <c r="E4769" s="7">
        <v>5</v>
      </c>
      <c r="F4769" s="7">
        <v>0.000224</v>
      </c>
      <c r="G4769" s="7">
        <v>2.2364566</v>
      </c>
      <c r="H4769" s="7">
        <v>2.8</v>
      </c>
      <c r="I4769" s="7">
        <v>2745</v>
      </c>
      <c r="J4769" s="7">
        <v>4.75</v>
      </c>
    </row>
    <row r="4770" spans="1:10">
      <c r="A4770" s="4" t="s">
        <v>4779</v>
      </c>
      <c r="B4770" s="5">
        <v>4769</v>
      </c>
      <c r="C4770" s="4">
        <v>0</v>
      </c>
      <c r="D4770" s="7">
        <v>0</v>
      </c>
      <c r="E4770" s="7">
        <v>0</v>
      </c>
      <c r="F4770" s="7">
        <v>0</v>
      </c>
      <c r="G4770" s="7">
        <v>0</v>
      </c>
      <c r="H4770" s="7">
        <v>0</v>
      </c>
      <c r="I4770" s="7">
        <v>0</v>
      </c>
      <c r="J4770" s="7">
        <v>0</v>
      </c>
    </row>
    <row r="4771" spans="1:10">
      <c r="A4771" s="4" t="s">
        <v>4780</v>
      </c>
      <c r="B4771" s="5">
        <v>4770</v>
      </c>
      <c r="C4771" s="4">
        <v>0</v>
      </c>
      <c r="D4771" s="7">
        <v>1.5430827</v>
      </c>
      <c r="E4771" s="7">
        <v>1</v>
      </c>
      <c r="F4771" s="7">
        <v>0</v>
      </c>
      <c r="G4771" s="7">
        <v>1.2816693</v>
      </c>
      <c r="H4771" s="7">
        <v>0</v>
      </c>
      <c r="I4771" s="7">
        <v>0</v>
      </c>
      <c r="J4771" s="7">
        <v>0</v>
      </c>
    </row>
    <row r="4772" spans="1:10">
      <c r="A4772" s="4" t="s">
        <v>4781</v>
      </c>
      <c r="B4772" s="5">
        <v>4771</v>
      </c>
      <c r="C4772" s="4">
        <v>0</v>
      </c>
      <c r="D4772" s="7">
        <v>1153.1466</v>
      </c>
      <c r="E4772" s="7">
        <v>3</v>
      </c>
      <c r="F4772" s="7">
        <v>0.005861722</v>
      </c>
      <c r="G4772" s="7">
        <v>1.8853422</v>
      </c>
      <c r="H4772" s="7">
        <v>0</v>
      </c>
      <c r="I4772" s="7">
        <v>1694.8768</v>
      </c>
      <c r="J4772" s="7">
        <v>0</v>
      </c>
    </row>
    <row r="4773" spans="1:10">
      <c r="A4773" s="4" t="s">
        <v>4782</v>
      </c>
      <c r="B4773" s="5">
        <v>4772</v>
      </c>
      <c r="C4773" s="4">
        <v>0</v>
      </c>
      <c r="D4773" s="7">
        <v>0</v>
      </c>
      <c r="E4773" s="7">
        <v>0</v>
      </c>
      <c r="F4773" s="7">
        <v>0</v>
      </c>
      <c r="G4773" s="7">
        <v>0</v>
      </c>
      <c r="H4773" s="7">
        <v>0</v>
      </c>
      <c r="I4773" s="7">
        <v>0</v>
      </c>
      <c r="J4773" s="7">
        <v>0</v>
      </c>
    </row>
    <row r="4774" spans="1:10">
      <c r="A4774" s="4" t="s">
        <v>4783</v>
      </c>
      <c r="B4774" s="5">
        <v>4773</v>
      </c>
      <c r="C4774" s="4">
        <v>0</v>
      </c>
      <c r="D4774" s="7">
        <v>48.958714</v>
      </c>
      <c r="E4774" s="7">
        <v>1</v>
      </c>
      <c r="F4774" s="7">
        <v>0.000816</v>
      </c>
      <c r="G4774" s="7">
        <v>1.2816693</v>
      </c>
      <c r="H4774" s="7">
        <v>0</v>
      </c>
      <c r="I4774" s="7">
        <v>0</v>
      </c>
      <c r="J4774" s="7">
        <v>0</v>
      </c>
    </row>
    <row r="4775" spans="1:10">
      <c r="A4775" s="4" t="s">
        <v>4784</v>
      </c>
      <c r="B4775" s="5">
        <v>4774</v>
      </c>
      <c r="C4775" s="4">
        <v>0</v>
      </c>
      <c r="D4775" s="7">
        <v>0</v>
      </c>
      <c r="E4775" s="7">
        <v>0</v>
      </c>
      <c r="F4775" s="7">
        <v>0</v>
      </c>
      <c r="G4775" s="7">
        <v>0</v>
      </c>
      <c r="H4775" s="7">
        <v>0</v>
      </c>
      <c r="I4775" s="7">
        <v>0</v>
      </c>
      <c r="J4775" s="7">
        <v>0</v>
      </c>
    </row>
    <row r="4776" spans="1:10">
      <c r="A4776" s="4" t="s">
        <v>4785</v>
      </c>
      <c r="B4776" s="5">
        <v>4775</v>
      </c>
      <c r="C4776" s="4">
        <v>1</v>
      </c>
      <c r="D4776" s="7">
        <v>522752.84</v>
      </c>
      <c r="E4776" s="7">
        <v>21</v>
      </c>
      <c r="F4776" s="7">
        <v>0.14815576</v>
      </c>
      <c r="G4776" s="7">
        <v>3.067398</v>
      </c>
      <c r="H4776" s="7">
        <v>5.047619</v>
      </c>
      <c r="I4776" s="7">
        <v>16822.947</v>
      </c>
      <c r="J4776" s="7">
        <v>6.1177654</v>
      </c>
    </row>
    <row r="4777" spans="1:10">
      <c r="A4777" s="4" t="s">
        <v>4786</v>
      </c>
      <c r="B4777" s="5">
        <v>4776</v>
      </c>
      <c r="C4777" s="4">
        <v>1</v>
      </c>
      <c r="D4777" s="7">
        <v>1180.682</v>
      </c>
      <c r="E4777" s="7">
        <v>7</v>
      </c>
      <c r="F4777" s="7">
        <v>0.006487575</v>
      </c>
      <c r="G4777" s="7">
        <v>2.4661133</v>
      </c>
      <c r="H4777" s="7">
        <v>0.85714287</v>
      </c>
      <c r="I4777" s="7">
        <v>22495.06</v>
      </c>
      <c r="J4777" s="7">
        <v>1.0666667</v>
      </c>
    </row>
    <row r="4778" spans="1:10">
      <c r="A4778" s="4" t="s">
        <v>4787</v>
      </c>
      <c r="B4778" s="5">
        <v>4777</v>
      </c>
      <c r="C4778" s="4">
        <v>0</v>
      </c>
      <c r="D4778" s="7">
        <v>1.704447</v>
      </c>
      <c r="E4778" s="7">
        <v>1</v>
      </c>
      <c r="F4778" s="8">
        <v>2.42e-5</v>
      </c>
      <c r="G4778" s="7">
        <v>1.2816693</v>
      </c>
      <c r="H4778" s="7">
        <v>0</v>
      </c>
      <c r="I4778" s="7">
        <v>0</v>
      </c>
      <c r="J4778" s="7">
        <v>0</v>
      </c>
    </row>
    <row r="4779" spans="1:10">
      <c r="A4779" s="4" t="s">
        <v>4788</v>
      </c>
      <c r="B4779" s="5">
        <v>4778</v>
      </c>
      <c r="C4779" s="4">
        <v>0</v>
      </c>
      <c r="D4779" s="7">
        <v>1.5415952</v>
      </c>
      <c r="E4779" s="7">
        <v>1</v>
      </c>
      <c r="F4779" s="7">
        <v>0</v>
      </c>
      <c r="G4779" s="7">
        <v>1.2816693</v>
      </c>
      <c r="H4779" s="7">
        <v>0</v>
      </c>
      <c r="I4779" s="7">
        <v>0</v>
      </c>
      <c r="J4779" s="7">
        <v>0</v>
      </c>
    </row>
    <row r="4780" spans="1:10">
      <c r="A4780" s="4" t="s">
        <v>4789</v>
      </c>
      <c r="B4780" s="5">
        <v>4779</v>
      </c>
      <c r="C4780" s="4">
        <v>0</v>
      </c>
      <c r="D4780" s="7">
        <v>0</v>
      </c>
      <c r="E4780" s="7">
        <v>0</v>
      </c>
      <c r="F4780" s="7">
        <v>0</v>
      </c>
      <c r="G4780" s="7">
        <v>0</v>
      </c>
      <c r="H4780" s="7">
        <v>0</v>
      </c>
      <c r="I4780" s="7">
        <v>0</v>
      </c>
      <c r="J4780" s="7">
        <v>0</v>
      </c>
    </row>
    <row r="4781" spans="1:10">
      <c r="A4781" s="4" t="s">
        <v>4790</v>
      </c>
      <c r="B4781" s="5">
        <v>4780</v>
      </c>
      <c r="C4781" s="4">
        <v>0</v>
      </c>
      <c r="D4781" s="7">
        <v>0</v>
      </c>
      <c r="E4781" s="7">
        <v>0</v>
      </c>
      <c r="F4781" s="7">
        <v>0</v>
      </c>
      <c r="G4781" s="7">
        <v>0</v>
      </c>
      <c r="H4781" s="7">
        <v>0</v>
      </c>
      <c r="I4781" s="7">
        <v>0</v>
      </c>
      <c r="J4781" s="7">
        <v>0</v>
      </c>
    </row>
    <row r="4782" spans="1:10">
      <c r="A4782" s="4" t="s">
        <v>4791</v>
      </c>
      <c r="B4782" s="5">
        <v>4781</v>
      </c>
      <c r="C4782" s="4">
        <v>0</v>
      </c>
      <c r="D4782" s="7">
        <v>152.72502</v>
      </c>
      <c r="E4782" s="7">
        <v>1</v>
      </c>
      <c r="F4782" s="7">
        <v>0.001817865</v>
      </c>
      <c r="G4782" s="7">
        <v>1.2816693</v>
      </c>
      <c r="H4782" s="7">
        <v>0</v>
      </c>
      <c r="I4782" s="7">
        <v>0</v>
      </c>
      <c r="J4782" s="7">
        <v>0</v>
      </c>
    </row>
    <row r="4783" spans="1:10">
      <c r="A4783" s="4" t="s">
        <v>4792</v>
      </c>
      <c r="B4783" s="5">
        <v>4782</v>
      </c>
      <c r="C4783" s="4">
        <v>0</v>
      </c>
      <c r="D4783" s="7">
        <v>18.107887</v>
      </c>
      <c r="E4783" s="7">
        <v>4</v>
      </c>
      <c r="F4783" s="7">
        <v>0.000222</v>
      </c>
      <c r="G4783" s="7">
        <v>2.0813913</v>
      </c>
      <c r="H4783" s="7">
        <v>3</v>
      </c>
      <c r="I4783" s="7">
        <v>0</v>
      </c>
      <c r="J4783" s="7">
        <v>4</v>
      </c>
    </row>
    <row r="4784" spans="1:10">
      <c r="A4784" s="4" t="s">
        <v>4793</v>
      </c>
      <c r="B4784" s="5">
        <v>4783</v>
      </c>
      <c r="C4784" s="4">
        <v>0</v>
      </c>
      <c r="D4784" s="7">
        <v>0</v>
      </c>
      <c r="E4784" s="7">
        <v>0</v>
      </c>
      <c r="F4784" s="7">
        <v>0</v>
      </c>
      <c r="G4784" s="7">
        <v>0</v>
      </c>
      <c r="H4784" s="7">
        <v>0</v>
      </c>
      <c r="I4784" s="7">
        <v>0</v>
      </c>
      <c r="J4784" s="7">
        <v>0</v>
      </c>
    </row>
    <row r="4785" spans="1:10">
      <c r="A4785" s="4" t="s">
        <v>4794</v>
      </c>
      <c r="B4785" s="5">
        <v>4784</v>
      </c>
      <c r="C4785" s="4">
        <v>0</v>
      </c>
      <c r="D4785" s="7">
        <v>0</v>
      </c>
      <c r="E4785" s="7">
        <v>0</v>
      </c>
      <c r="F4785" s="7">
        <v>0</v>
      </c>
      <c r="G4785" s="7">
        <v>0</v>
      </c>
      <c r="H4785" s="7">
        <v>0</v>
      </c>
      <c r="I4785" s="7">
        <v>0</v>
      </c>
      <c r="J4785" s="7">
        <v>0</v>
      </c>
    </row>
    <row r="4786" spans="1:10">
      <c r="A4786" s="4" t="s">
        <v>4795</v>
      </c>
      <c r="B4786" s="5">
        <v>4785</v>
      </c>
      <c r="C4786" s="4">
        <v>0</v>
      </c>
      <c r="D4786" s="7">
        <v>1306.5238</v>
      </c>
      <c r="E4786" s="7">
        <v>6</v>
      </c>
      <c r="F4786" s="7">
        <v>0.004640498</v>
      </c>
      <c r="G4786" s="7">
        <v>2.3621345</v>
      </c>
      <c r="H4786" s="7">
        <v>0.6666667</v>
      </c>
      <c r="I4786" s="7">
        <v>7292.305</v>
      </c>
      <c r="J4786" s="7">
        <v>0.8</v>
      </c>
    </row>
    <row r="4787" spans="1:10">
      <c r="A4787" s="4" t="s">
        <v>4796</v>
      </c>
      <c r="B4787" s="5">
        <v>4786</v>
      </c>
      <c r="C4787" s="4">
        <v>0</v>
      </c>
      <c r="D4787" s="7">
        <v>0</v>
      </c>
      <c r="E4787" s="7">
        <v>0</v>
      </c>
      <c r="F4787" s="7">
        <v>0</v>
      </c>
      <c r="G4787" s="7">
        <v>0</v>
      </c>
      <c r="H4787" s="7">
        <v>0</v>
      </c>
      <c r="I4787" s="7">
        <v>0</v>
      </c>
      <c r="J4787" s="7">
        <v>0</v>
      </c>
    </row>
    <row r="4788" spans="1:10">
      <c r="A4788" s="4" t="s">
        <v>4797</v>
      </c>
      <c r="B4788" s="5">
        <v>4787</v>
      </c>
      <c r="C4788" s="4">
        <v>0</v>
      </c>
      <c r="D4788" s="7">
        <v>5.8746996</v>
      </c>
      <c r="E4788" s="7">
        <v>1</v>
      </c>
      <c r="F4788" s="7">
        <v>0.000207</v>
      </c>
      <c r="G4788" s="7">
        <v>1.2816693</v>
      </c>
      <c r="H4788" s="7">
        <v>0</v>
      </c>
      <c r="I4788" s="7">
        <v>0</v>
      </c>
      <c r="J4788" s="7">
        <v>0</v>
      </c>
    </row>
    <row r="4789" spans="1:10">
      <c r="A4789" s="4" t="s">
        <v>4798</v>
      </c>
      <c r="B4789" s="5">
        <v>4788</v>
      </c>
      <c r="C4789" s="4">
        <v>0</v>
      </c>
      <c r="D4789" s="7">
        <v>0</v>
      </c>
      <c r="E4789" s="7">
        <v>0</v>
      </c>
      <c r="F4789" s="7">
        <v>0</v>
      </c>
      <c r="G4789" s="7">
        <v>0</v>
      </c>
      <c r="H4789" s="7">
        <v>0</v>
      </c>
      <c r="I4789" s="7">
        <v>0</v>
      </c>
      <c r="J4789" s="7">
        <v>0</v>
      </c>
    </row>
    <row r="4790" spans="1:10">
      <c r="A4790" s="4" t="s">
        <v>4799</v>
      </c>
      <c r="B4790" s="5">
        <v>4789</v>
      </c>
      <c r="C4790" s="4">
        <v>0</v>
      </c>
      <c r="D4790" s="7">
        <v>0</v>
      </c>
      <c r="E4790" s="7">
        <v>0</v>
      </c>
      <c r="F4790" s="7">
        <v>0</v>
      </c>
      <c r="G4790" s="7">
        <v>0</v>
      </c>
      <c r="H4790" s="7">
        <v>0</v>
      </c>
      <c r="I4790" s="7">
        <v>0</v>
      </c>
      <c r="J4790" s="7">
        <v>0</v>
      </c>
    </row>
    <row r="4791" spans="1:10">
      <c r="A4791" s="4" t="s">
        <v>4800</v>
      </c>
      <c r="B4791" s="5">
        <v>4790</v>
      </c>
      <c r="C4791" s="4">
        <v>0</v>
      </c>
      <c r="D4791" s="7">
        <v>77.50824</v>
      </c>
      <c r="E4791" s="7">
        <v>5</v>
      </c>
      <c r="F4791" s="7">
        <v>0.000883</v>
      </c>
      <c r="G4791" s="7">
        <v>2.2364569</v>
      </c>
      <c r="H4791" s="7">
        <v>0</v>
      </c>
      <c r="I4791" s="7">
        <v>2818.595</v>
      </c>
      <c r="J4791" s="7">
        <v>0</v>
      </c>
    </row>
    <row r="4792" spans="1:10">
      <c r="A4792" s="4" t="s">
        <v>4801</v>
      </c>
      <c r="B4792" s="5">
        <v>4791</v>
      </c>
      <c r="C4792" s="4">
        <v>0</v>
      </c>
      <c r="D4792" s="7">
        <v>135.69049</v>
      </c>
      <c r="E4792" s="7">
        <v>3</v>
      </c>
      <c r="F4792" s="7">
        <v>0.001268051</v>
      </c>
      <c r="G4792" s="7">
        <v>1.8853422</v>
      </c>
      <c r="H4792" s="7">
        <v>0</v>
      </c>
      <c r="I4792" s="7">
        <v>1004.564</v>
      </c>
      <c r="J4792" s="7">
        <v>0</v>
      </c>
    </row>
    <row r="4793" spans="1:10">
      <c r="A4793" s="4" t="s">
        <v>4802</v>
      </c>
      <c r="B4793" s="5">
        <v>4792</v>
      </c>
      <c r="C4793" s="4">
        <v>0</v>
      </c>
      <c r="D4793" s="7">
        <v>1.9817537</v>
      </c>
      <c r="E4793" s="7">
        <v>1</v>
      </c>
      <c r="F4793" s="8">
        <v>6.42e-5</v>
      </c>
      <c r="G4793" s="7">
        <v>1.2816693</v>
      </c>
      <c r="H4793" s="7">
        <v>0</v>
      </c>
      <c r="I4793" s="7">
        <v>0</v>
      </c>
      <c r="J4793" s="7">
        <v>0</v>
      </c>
    </row>
    <row r="4794" spans="1:10">
      <c r="A4794" s="4" t="s">
        <v>4803</v>
      </c>
      <c r="B4794" s="5">
        <v>4793</v>
      </c>
      <c r="C4794" s="4">
        <v>0</v>
      </c>
      <c r="D4794" s="7">
        <v>0</v>
      </c>
      <c r="E4794" s="7">
        <v>0</v>
      </c>
      <c r="F4794" s="7">
        <v>0</v>
      </c>
      <c r="G4794" s="7">
        <v>0</v>
      </c>
      <c r="H4794" s="7">
        <v>0</v>
      </c>
      <c r="I4794" s="7">
        <v>0</v>
      </c>
      <c r="J4794" s="7">
        <v>0</v>
      </c>
    </row>
    <row r="4795" spans="1:10">
      <c r="A4795" s="4" t="s">
        <v>4804</v>
      </c>
      <c r="B4795" s="5">
        <v>4794</v>
      </c>
      <c r="C4795" s="4">
        <v>0</v>
      </c>
      <c r="D4795" s="7">
        <v>51.21744</v>
      </c>
      <c r="E4795" s="7">
        <v>1</v>
      </c>
      <c r="F4795" s="7">
        <v>0.001106875</v>
      </c>
      <c r="G4795" s="7">
        <v>1.2816693</v>
      </c>
      <c r="H4795" s="7">
        <v>0</v>
      </c>
      <c r="I4795" s="7">
        <v>0</v>
      </c>
      <c r="J4795" s="7">
        <v>0</v>
      </c>
    </row>
    <row r="4796" spans="1:10">
      <c r="A4796" s="4" t="s">
        <v>4805</v>
      </c>
      <c r="B4796" s="5">
        <v>4795</v>
      </c>
      <c r="C4796" s="4">
        <v>1</v>
      </c>
      <c r="D4796" s="7">
        <v>6649.2437</v>
      </c>
      <c r="E4796" s="7">
        <v>11</v>
      </c>
      <c r="F4796" s="7">
        <v>0.012074723</v>
      </c>
      <c r="G4796" s="7">
        <v>2.748296</v>
      </c>
      <c r="H4796" s="7">
        <v>0.90909094</v>
      </c>
      <c r="I4796" s="7">
        <v>26011.717</v>
      </c>
      <c r="J4796" s="7">
        <v>1.2583333</v>
      </c>
    </row>
    <row r="4797" spans="1:10">
      <c r="A4797" s="4" t="s">
        <v>4806</v>
      </c>
      <c r="B4797" s="5">
        <v>4796</v>
      </c>
      <c r="C4797" s="4">
        <v>0</v>
      </c>
      <c r="D4797" s="7">
        <v>1.9023621</v>
      </c>
      <c r="E4797" s="7">
        <v>1</v>
      </c>
      <c r="F4797" s="8">
        <v>8.77e-5</v>
      </c>
      <c r="G4797" s="7">
        <v>1.2816693</v>
      </c>
      <c r="H4797" s="7">
        <v>0</v>
      </c>
      <c r="I4797" s="7">
        <v>0</v>
      </c>
      <c r="J4797" s="7">
        <v>0</v>
      </c>
    </row>
    <row r="4798" spans="1:10">
      <c r="A4798" s="4" t="s">
        <v>4807</v>
      </c>
      <c r="B4798" s="5">
        <v>4797</v>
      </c>
      <c r="C4798" s="4">
        <v>0</v>
      </c>
      <c r="D4798" s="7">
        <v>0</v>
      </c>
      <c r="E4798" s="7">
        <v>0</v>
      </c>
      <c r="F4798" s="7">
        <v>0</v>
      </c>
      <c r="G4798" s="7">
        <v>0</v>
      </c>
      <c r="H4798" s="7">
        <v>0</v>
      </c>
      <c r="I4798" s="7">
        <v>0</v>
      </c>
      <c r="J4798" s="7">
        <v>0</v>
      </c>
    </row>
    <row r="4799" spans="1:10">
      <c r="A4799" s="4" t="s">
        <v>4808</v>
      </c>
      <c r="B4799" s="5">
        <v>4798</v>
      </c>
      <c r="C4799" s="4">
        <v>0</v>
      </c>
      <c r="D4799" s="7">
        <v>0</v>
      </c>
      <c r="E4799" s="7">
        <v>0</v>
      </c>
      <c r="F4799" s="7">
        <v>0</v>
      </c>
      <c r="G4799" s="7">
        <v>0</v>
      </c>
      <c r="H4799" s="7">
        <v>0</v>
      </c>
      <c r="I4799" s="7">
        <v>0</v>
      </c>
      <c r="J4799" s="7">
        <v>0</v>
      </c>
    </row>
    <row r="4800" spans="1:10">
      <c r="A4800" s="4" t="s">
        <v>4809</v>
      </c>
      <c r="B4800" s="5">
        <v>4799</v>
      </c>
      <c r="C4800" s="4">
        <v>0</v>
      </c>
      <c r="D4800" s="7">
        <v>322.89676</v>
      </c>
      <c r="E4800" s="7">
        <v>4</v>
      </c>
      <c r="F4800" s="7">
        <v>0.002197823</v>
      </c>
      <c r="G4800" s="7">
        <v>2.0813913</v>
      </c>
      <c r="H4800" s="7">
        <v>0</v>
      </c>
      <c r="I4800" s="7">
        <v>4712.281</v>
      </c>
      <c r="J4800" s="7">
        <v>0</v>
      </c>
    </row>
    <row r="4801" spans="1:10">
      <c r="A4801" s="4" t="s">
        <v>4810</v>
      </c>
      <c r="B4801" s="5">
        <v>4800</v>
      </c>
      <c r="C4801" s="4">
        <v>0</v>
      </c>
      <c r="D4801" s="7">
        <v>0</v>
      </c>
      <c r="E4801" s="7">
        <v>0</v>
      </c>
      <c r="F4801" s="7">
        <v>0</v>
      </c>
      <c r="G4801" s="7">
        <v>0</v>
      </c>
      <c r="H4801" s="7">
        <v>0</v>
      </c>
      <c r="I4801" s="7">
        <v>0</v>
      </c>
      <c r="J4801" s="7">
        <v>0</v>
      </c>
    </row>
    <row r="4802" spans="1:10">
      <c r="A4802" s="4" t="s">
        <v>4811</v>
      </c>
      <c r="B4802" s="5">
        <v>4801</v>
      </c>
      <c r="C4802" s="4">
        <v>1</v>
      </c>
      <c r="D4802" s="7">
        <v>43.15267</v>
      </c>
      <c r="E4802" s="7">
        <v>4</v>
      </c>
      <c r="F4802" s="7">
        <v>0.000842</v>
      </c>
      <c r="G4802" s="7">
        <v>2.0813913</v>
      </c>
      <c r="H4802" s="7">
        <v>0.5</v>
      </c>
      <c r="I4802" s="7">
        <v>792.9579</v>
      </c>
      <c r="J4802" s="7">
        <v>0.6666667</v>
      </c>
    </row>
    <row r="4803" spans="1:10">
      <c r="A4803" s="4" t="s">
        <v>4812</v>
      </c>
      <c r="B4803" s="5">
        <v>4802</v>
      </c>
      <c r="C4803" s="4">
        <v>1</v>
      </c>
      <c r="D4803" s="7">
        <v>6654.0913</v>
      </c>
      <c r="E4803" s="7">
        <v>13</v>
      </c>
      <c r="F4803" s="7">
        <v>0.010959851</v>
      </c>
      <c r="G4803" s="7">
        <v>2.8411763</v>
      </c>
      <c r="H4803" s="7">
        <v>1.2307693</v>
      </c>
      <c r="I4803" s="7">
        <v>19976.34</v>
      </c>
      <c r="J4803" s="7">
        <v>1.5719697</v>
      </c>
    </row>
    <row r="4804" spans="1:10">
      <c r="A4804" s="4" t="s">
        <v>4813</v>
      </c>
      <c r="B4804" s="5">
        <v>4803</v>
      </c>
      <c r="C4804" s="4">
        <v>1</v>
      </c>
      <c r="D4804" s="7">
        <v>2205.1914</v>
      </c>
      <c r="E4804" s="7">
        <v>3</v>
      </c>
      <c r="F4804" s="7">
        <v>0.008037714</v>
      </c>
      <c r="G4804" s="7">
        <v>1.8853422</v>
      </c>
      <c r="H4804" s="7">
        <v>0</v>
      </c>
      <c r="I4804" s="7">
        <v>465.03705</v>
      </c>
      <c r="J4804" s="7">
        <v>0</v>
      </c>
    </row>
    <row r="4805" spans="1:10">
      <c r="A4805" s="4" t="s">
        <v>4814</v>
      </c>
      <c r="B4805" s="5">
        <v>4804</v>
      </c>
      <c r="C4805" s="4">
        <v>1</v>
      </c>
      <c r="D4805" s="7">
        <v>24266.316</v>
      </c>
      <c r="E4805" s="7">
        <v>10</v>
      </c>
      <c r="F4805" s="7">
        <v>0.030983247</v>
      </c>
      <c r="G4805" s="7">
        <v>2.6923022</v>
      </c>
      <c r="H4805" s="7">
        <v>1.4</v>
      </c>
      <c r="I4805" s="7">
        <v>7374.2563</v>
      </c>
      <c r="J4805" s="7">
        <v>1.7777778</v>
      </c>
    </row>
    <row r="4806" spans="1:10">
      <c r="A4806" s="4" t="s">
        <v>4815</v>
      </c>
      <c r="B4806" s="5">
        <v>4805</v>
      </c>
      <c r="C4806" s="4">
        <v>0</v>
      </c>
      <c r="D4806" s="7">
        <v>0</v>
      </c>
      <c r="E4806" s="7">
        <v>0</v>
      </c>
      <c r="F4806" s="7">
        <v>0</v>
      </c>
      <c r="G4806" s="7">
        <v>0</v>
      </c>
      <c r="H4806" s="7">
        <v>0</v>
      </c>
      <c r="I4806" s="7">
        <v>0</v>
      </c>
      <c r="J4806" s="7">
        <v>0</v>
      </c>
    </row>
    <row r="4807" spans="1:10">
      <c r="A4807" s="4" t="s">
        <v>4816</v>
      </c>
      <c r="B4807" s="5">
        <v>4806</v>
      </c>
      <c r="C4807" s="4">
        <v>1</v>
      </c>
      <c r="D4807" s="7">
        <v>70.75157</v>
      </c>
      <c r="E4807" s="7">
        <v>3</v>
      </c>
      <c r="F4807" s="7">
        <v>0.001440918</v>
      </c>
      <c r="G4807" s="7">
        <v>1.8853422</v>
      </c>
      <c r="H4807" s="7">
        <v>0</v>
      </c>
      <c r="I4807" s="7">
        <v>11392.095</v>
      </c>
      <c r="J4807" s="7">
        <v>0</v>
      </c>
    </row>
    <row r="4808" spans="1:10">
      <c r="A4808" s="4" t="s">
        <v>4817</v>
      </c>
      <c r="B4808" s="5">
        <v>4807</v>
      </c>
      <c r="C4808" s="4">
        <v>0</v>
      </c>
      <c r="D4808" s="7">
        <v>1971.7518</v>
      </c>
      <c r="E4808" s="7">
        <v>13</v>
      </c>
      <c r="F4808" s="7">
        <v>0.006872103</v>
      </c>
      <c r="G4808" s="7">
        <v>2.8411763</v>
      </c>
      <c r="H4808" s="7">
        <v>1.2307693</v>
      </c>
      <c r="I4808" s="7">
        <v>12508.539</v>
      </c>
      <c r="J4808" s="7">
        <v>1.6468254</v>
      </c>
    </row>
    <row r="4809" spans="1:10">
      <c r="A4809" s="4" t="s">
        <v>4818</v>
      </c>
      <c r="B4809" s="5">
        <v>4808</v>
      </c>
      <c r="C4809" s="4">
        <v>0</v>
      </c>
      <c r="D4809" s="7">
        <v>0</v>
      </c>
      <c r="E4809" s="7">
        <v>0</v>
      </c>
      <c r="F4809" s="7">
        <v>0</v>
      </c>
      <c r="G4809" s="7">
        <v>0</v>
      </c>
      <c r="H4809" s="7">
        <v>0</v>
      </c>
      <c r="I4809" s="7">
        <v>0</v>
      </c>
      <c r="J4809" s="7">
        <v>0</v>
      </c>
    </row>
    <row r="4810" spans="1:10">
      <c r="A4810" s="4" t="s">
        <v>4819</v>
      </c>
      <c r="B4810" s="5">
        <v>4809</v>
      </c>
      <c r="C4810" s="4">
        <v>1</v>
      </c>
      <c r="D4810" s="7">
        <v>0</v>
      </c>
      <c r="E4810" s="7">
        <v>0</v>
      </c>
      <c r="F4810" s="7">
        <v>0</v>
      </c>
      <c r="G4810" s="7">
        <v>0</v>
      </c>
      <c r="H4810" s="7">
        <v>0</v>
      </c>
      <c r="I4810" s="7">
        <v>0</v>
      </c>
      <c r="J4810" s="7">
        <v>0</v>
      </c>
    </row>
    <row r="4811" spans="1:10">
      <c r="A4811" s="4" t="s">
        <v>4820</v>
      </c>
      <c r="B4811" s="5">
        <v>4810</v>
      </c>
      <c r="C4811" s="4">
        <v>0</v>
      </c>
      <c r="D4811" s="7">
        <v>1.6562628</v>
      </c>
      <c r="E4811" s="7">
        <v>1</v>
      </c>
      <c r="F4811" s="8">
        <v>6.86e-6</v>
      </c>
      <c r="G4811" s="7">
        <v>1.2816693</v>
      </c>
      <c r="H4811" s="7">
        <v>0</v>
      </c>
      <c r="I4811" s="7">
        <v>0</v>
      </c>
      <c r="J4811" s="7">
        <v>0</v>
      </c>
    </row>
    <row r="4812" spans="1:10">
      <c r="A4812" s="4" t="s">
        <v>4821</v>
      </c>
      <c r="B4812" s="5">
        <v>4811</v>
      </c>
      <c r="C4812" s="4">
        <v>0</v>
      </c>
      <c r="D4812" s="7">
        <v>17.672132</v>
      </c>
      <c r="E4812" s="7">
        <v>1</v>
      </c>
      <c r="F4812" s="7">
        <v>0.000316</v>
      </c>
      <c r="G4812" s="7">
        <v>1.2816693</v>
      </c>
      <c r="H4812" s="7">
        <v>0</v>
      </c>
      <c r="I4812" s="7">
        <v>0</v>
      </c>
      <c r="J4812" s="7">
        <v>0</v>
      </c>
    </row>
    <row r="4813" spans="1:10">
      <c r="A4813" s="4" t="s">
        <v>4822</v>
      </c>
      <c r="B4813" s="5">
        <v>4812</v>
      </c>
      <c r="C4813" s="4">
        <v>0</v>
      </c>
      <c r="D4813" s="7">
        <v>0</v>
      </c>
      <c r="E4813" s="7">
        <v>0</v>
      </c>
      <c r="F4813" s="7">
        <v>0</v>
      </c>
      <c r="G4813" s="7">
        <v>0</v>
      </c>
      <c r="H4813" s="7">
        <v>0</v>
      </c>
      <c r="I4813" s="7">
        <v>0</v>
      </c>
      <c r="J4813" s="7">
        <v>0</v>
      </c>
    </row>
    <row r="4814" spans="1:10">
      <c r="A4814" s="4" t="s">
        <v>4823</v>
      </c>
      <c r="B4814" s="5">
        <v>4813</v>
      </c>
      <c r="C4814" s="4">
        <v>0</v>
      </c>
      <c r="D4814" s="7">
        <v>0</v>
      </c>
      <c r="E4814" s="7">
        <v>0</v>
      </c>
      <c r="F4814" s="7">
        <v>0</v>
      </c>
      <c r="G4814" s="7">
        <v>0</v>
      </c>
      <c r="H4814" s="7">
        <v>0</v>
      </c>
      <c r="I4814" s="7">
        <v>0</v>
      </c>
      <c r="J4814" s="7">
        <v>0</v>
      </c>
    </row>
    <row r="4815" spans="1:10">
      <c r="A4815" s="4" t="s">
        <v>4824</v>
      </c>
      <c r="B4815" s="5">
        <v>4814</v>
      </c>
      <c r="C4815" s="4">
        <v>0</v>
      </c>
      <c r="D4815" s="7">
        <v>0</v>
      </c>
      <c r="E4815" s="7">
        <v>0</v>
      </c>
      <c r="F4815" s="7">
        <v>0</v>
      </c>
      <c r="G4815" s="7">
        <v>0</v>
      </c>
      <c r="H4815" s="7">
        <v>0</v>
      </c>
      <c r="I4815" s="7">
        <v>0</v>
      </c>
      <c r="J4815" s="7">
        <v>0</v>
      </c>
    </row>
    <row r="4816" spans="1:10">
      <c r="A4816" s="4" t="s">
        <v>4825</v>
      </c>
      <c r="B4816" s="5">
        <v>4815</v>
      </c>
      <c r="C4816" s="4">
        <v>0</v>
      </c>
      <c r="D4816" s="7">
        <v>0</v>
      </c>
      <c r="E4816" s="7">
        <v>0</v>
      </c>
      <c r="F4816" s="7">
        <v>0</v>
      </c>
      <c r="G4816" s="7">
        <v>0</v>
      </c>
      <c r="H4816" s="7">
        <v>0</v>
      </c>
      <c r="I4816" s="7">
        <v>0</v>
      </c>
      <c r="J4816" s="7">
        <v>0</v>
      </c>
    </row>
    <row r="4817" spans="1:10">
      <c r="A4817" s="4" t="s">
        <v>4826</v>
      </c>
      <c r="B4817" s="5">
        <v>4816</v>
      </c>
      <c r="C4817" s="4">
        <v>1</v>
      </c>
      <c r="D4817" s="7">
        <v>67.82078</v>
      </c>
      <c r="E4817" s="7">
        <v>1</v>
      </c>
      <c r="F4817" s="7">
        <v>0.001189374</v>
      </c>
      <c r="G4817" s="7">
        <v>1.2816693</v>
      </c>
      <c r="H4817" s="7">
        <v>0</v>
      </c>
      <c r="I4817" s="7">
        <v>0</v>
      </c>
      <c r="J4817" s="7">
        <v>0</v>
      </c>
    </row>
    <row r="4818" spans="1:10">
      <c r="A4818" s="4" t="s">
        <v>4827</v>
      </c>
      <c r="B4818" s="5">
        <v>4817</v>
      </c>
      <c r="C4818" s="4">
        <v>0</v>
      </c>
      <c r="D4818" s="7">
        <v>176.7199</v>
      </c>
      <c r="E4818" s="7">
        <v>5</v>
      </c>
      <c r="F4818" s="7">
        <v>0.002009676</v>
      </c>
      <c r="G4818" s="7">
        <v>2.2364566</v>
      </c>
      <c r="H4818" s="7">
        <v>1.2</v>
      </c>
      <c r="I4818" s="7">
        <v>7810.9033</v>
      </c>
      <c r="J4818" s="7">
        <v>1.5</v>
      </c>
    </row>
    <row r="4819" spans="1:10">
      <c r="A4819" s="4" t="s">
        <v>4828</v>
      </c>
      <c r="B4819" s="5">
        <v>4818</v>
      </c>
      <c r="C4819" s="4">
        <v>0</v>
      </c>
      <c r="D4819" s="7">
        <v>1362.8547</v>
      </c>
      <c r="E4819" s="7">
        <v>7</v>
      </c>
      <c r="F4819" s="7">
        <v>0.006445761</v>
      </c>
      <c r="G4819" s="7">
        <v>2.4661133</v>
      </c>
      <c r="H4819" s="7">
        <v>2</v>
      </c>
      <c r="I4819" s="7">
        <v>9556.076</v>
      </c>
      <c r="J4819" s="7">
        <v>2.3333333</v>
      </c>
    </row>
    <row r="4820" spans="1:10">
      <c r="A4820" s="4" t="s">
        <v>4829</v>
      </c>
      <c r="B4820" s="5">
        <v>4819</v>
      </c>
      <c r="C4820" s="4">
        <v>0</v>
      </c>
      <c r="D4820" s="7">
        <v>24675.873</v>
      </c>
      <c r="E4820" s="7">
        <v>26</v>
      </c>
      <c r="F4820" s="7">
        <v>0.028962655</v>
      </c>
      <c r="G4820" s="7">
        <v>3.148635</v>
      </c>
      <c r="H4820" s="7">
        <v>1</v>
      </c>
      <c r="I4820" s="7">
        <v>94579.805</v>
      </c>
      <c r="J4820" s="7">
        <v>1.5513694</v>
      </c>
    </row>
    <row r="4821" spans="1:10">
      <c r="A4821" s="4" t="s">
        <v>4830</v>
      </c>
      <c r="B4821" s="5">
        <v>4820</v>
      </c>
      <c r="C4821" s="4">
        <v>0</v>
      </c>
      <c r="D4821" s="7">
        <v>2.9236324</v>
      </c>
      <c r="E4821" s="7">
        <v>1</v>
      </c>
      <c r="F4821" s="7">
        <v>0.000133</v>
      </c>
      <c r="G4821" s="7">
        <v>1.2816693</v>
      </c>
      <c r="H4821" s="7">
        <v>0</v>
      </c>
      <c r="I4821" s="7">
        <v>0</v>
      </c>
      <c r="J4821" s="7">
        <v>0</v>
      </c>
    </row>
    <row r="4822" spans="1:10">
      <c r="A4822" s="4" t="s">
        <v>4831</v>
      </c>
      <c r="B4822" s="5">
        <v>4821</v>
      </c>
      <c r="C4822" s="4">
        <v>0</v>
      </c>
      <c r="D4822" s="7">
        <v>2.01408</v>
      </c>
      <c r="E4822" s="7">
        <v>1</v>
      </c>
      <c r="F4822" s="8">
        <v>9.51e-5</v>
      </c>
      <c r="G4822" s="7">
        <v>1.2816693</v>
      </c>
      <c r="H4822" s="7">
        <v>0</v>
      </c>
      <c r="I4822" s="7">
        <v>0</v>
      </c>
      <c r="J4822" s="7">
        <v>0</v>
      </c>
    </row>
    <row r="4823" spans="1:10">
      <c r="A4823" s="4" t="s">
        <v>4832</v>
      </c>
      <c r="B4823" s="5">
        <v>4822</v>
      </c>
      <c r="C4823" s="4">
        <v>0</v>
      </c>
      <c r="D4823" s="7">
        <v>0</v>
      </c>
      <c r="E4823" s="7">
        <v>0</v>
      </c>
      <c r="F4823" s="7">
        <v>0</v>
      </c>
      <c r="G4823" s="7">
        <v>0</v>
      </c>
      <c r="H4823" s="7">
        <v>0</v>
      </c>
      <c r="I4823" s="7">
        <v>0</v>
      </c>
      <c r="J4823" s="7">
        <v>0</v>
      </c>
    </row>
    <row r="4824" spans="1:10">
      <c r="A4824" s="4" t="s">
        <v>4833</v>
      </c>
      <c r="B4824" s="5">
        <v>4823</v>
      </c>
      <c r="C4824" s="4">
        <v>1</v>
      </c>
      <c r="D4824" s="7">
        <v>115.343834</v>
      </c>
      <c r="E4824" s="7">
        <v>3</v>
      </c>
      <c r="F4824" s="7">
        <v>0.001741455</v>
      </c>
      <c r="G4824" s="7">
        <v>1.8853422</v>
      </c>
      <c r="H4824" s="7">
        <v>0</v>
      </c>
      <c r="I4824" s="7">
        <v>5105.4194</v>
      </c>
      <c r="J4824" s="7">
        <v>0</v>
      </c>
    </row>
    <row r="4825" spans="1:10">
      <c r="A4825" s="4" t="s">
        <v>4834</v>
      </c>
      <c r="B4825" s="5">
        <v>4824</v>
      </c>
      <c r="C4825" s="4">
        <v>0</v>
      </c>
      <c r="D4825" s="7">
        <v>0</v>
      </c>
      <c r="E4825" s="7">
        <v>0</v>
      </c>
      <c r="F4825" s="7">
        <v>0</v>
      </c>
      <c r="G4825" s="7">
        <v>0</v>
      </c>
      <c r="H4825" s="7">
        <v>0</v>
      </c>
      <c r="I4825" s="7">
        <v>0</v>
      </c>
      <c r="J4825" s="7">
        <v>0</v>
      </c>
    </row>
    <row r="4826" spans="1:10">
      <c r="A4826" s="4" t="s">
        <v>4835</v>
      </c>
      <c r="B4826" s="5">
        <v>4825</v>
      </c>
      <c r="C4826" s="4">
        <v>0</v>
      </c>
      <c r="D4826" s="7">
        <v>54.126957</v>
      </c>
      <c r="E4826" s="7">
        <v>3</v>
      </c>
      <c r="F4826" s="7">
        <v>0.000948</v>
      </c>
      <c r="G4826" s="7">
        <v>1.8853422</v>
      </c>
      <c r="H4826" s="7">
        <v>0</v>
      </c>
      <c r="I4826" s="7">
        <v>1671.448</v>
      </c>
      <c r="J4826" s="7">
        <v>0</v>
      </c>
    </row>
    <row r="4827" spans="1:10">
      <c r="A4827" s="4" t="s">
        <v>4836</v>
      </c>
      <c r="B4827" s="5">
        <v>4826</v>
      </c>
      <c r="C4827" s="4">
        <v>0</v>
      </c>
      <c r="D4827" s="7">
        <v>495.3135</v>
      </c>
      <c r="E4827" s="7">
        <v>3</v>
      </c>
      <c r="F4827" s="7">
        <v>0.004088366</v>
      </c>
      <c r="G4827" s="7">
        <v>1.8853422</v>
      </c>
      <c r="H4827" s="7">
        <v>0</v>
      </c>
      <c r="I4827" s="7">
        <v>5886.513</v>
      </c>
      <c r="J4827" s="7">
        <v>0</v>
      </c>
    </row>
    <row r="4828" spans="1:10">
      <c r="A4828" s="4" t="s">
        <v>4837</v>
      </c>
      <c r="B4828" s="5">
        <v>4827</v>
      </c>
      <c r="C4828" s="4">
        <v>1</v>
      </c>
      <c r="D4828" s="7">
        <v>4844.2207</v>
      </c>
      <c r="E4828" s="7">
        <v>12</v>
      </c>
      <c r="F4828" s="7">
        <v>0.012094722</v>
      </c>
      <c r="G4828" s="7">
        <v>2.7975388</v>
      </c>
      <c r="H4828" s="7">
        <v>1.1666666</v>
      </c>
      <c r="I4828" s="7">
        <v>15231.129</v>
      </c>
      <c r="J4828" s="7">
        <v>1.4269481</v>
      </c>
    </row>
    <row r="4829" spans="1:10">
      <c r="A4829" s="4" t="s">
        <v>4838</v>
      </c>
      <c r="B4829" s="5">
        <v>4828</v>
      </c>
      <c r="C4829" s="4">
        <v>0</v>
      </c>
      <c r="D4829" s="7">
        <v>315.5347</v>
      </c>
      <c r="E4829" s="7">
        <v>3</v>
      </c>
      <c r="F4829" s="7">
        <v>0.001848218</v>
      </c>
      <c r="G4829" s="7">
        <v>1.8853422</v>
      </c>
      <c r="H4829" s="7">
        <v>0</v>
      </c>
      <c r="I4829" s="7">
        <v>1917.8341</v>
      </c>
      <c r="J4829" s="7">
        <v>0</v>
      </c>
    </row>
    <row r="4830" spans="1:10">
      <c r="A4830" s="4" t="s">
        <v>4839</v>
      </c>
      <c r="B4830" s="5">
        <v>4829</v>
      </c>
      <c r="C4830" s="4">
        <v>1</v>
      </c>
      <c r="D4830" s="7">
        <v>3304.9055</v>
      </c>
      <c r="E4830" s="7">
        <v>16</v>
      </c>
      <c r="F4830" s="7">
        <v>0.011122387</v>
      </c>
      <c r="G4830" s="7">
        <v>2.9466279</v>
      </c>
      <c r="H4830" s="7">
        <v>0.5</v>
      </c>
      <c r="I4830" s="7">
        <v>37943.562</v>
      </c>
      <c r="J4830" s="7">
        <v>1.55</v>
      </c>
    </row>
    <row r="4831" spans="1:10">
      <c r="A4831" s="4" t="s">
        <v>4840</v>
      </c>
      <c r="B4831" s="5">
        <v>4830</v>
      </c>
      <c r="C4831" s="4">
        <v>0</v>
      </c>
      <c r="D4831" s="7">
        <v>0</v>
      </c>
      <c r="E4831" s="7">
        <v>0</v>
      </c>
      <c r="F4831" s="7">
        <v>0</v>
      </c>
      <c r="G4831" s="7">
        <v>0</v>
      </c>
      <c r="H4831" s="7">
        <v>0</v>
      </c>
      <c r="I4831" s="7">
        <v>0</v>
      </c>
      <c r="J4831" s="7">
        <v>0</v>
      </c>
    </row>
    <row r="4832" spans="1:10">
      <c r="A4832" s="4" t="s">
        <v>4841</v>
      </c>
      <c r="B4832" s="5">
        <v>4831</v>
      </c>
      <c r="C4832" s="4">
        <v>0</v>
      </c>
      <c r="D4832" s="7">
        <v>1690.897</v>
      </c>
      <c r="E4832" s="7">
        <v>4</v>
      </c>
      <c r="F4832" s="7">
        <v>0.006151995</v>
      </c>
      <c r="G4832" s="7">
        <v>2.0813913</v>
      </c>
      <c r="H4832" s="7">
        <v>0</v>
      </c>
      <c r="I4832" s="7">
        <v>11654.532</v>
      </c>
      <c r="J4832" s="7">
        <v>0</v>
      </c>
    </row>
    <row r="4833" spans="1:10">
      <c r="A4833" s="4" t="s">
        <v>4842</v>
      </c>
      <c r="B4833" s="5">
        <v>4832</v>
      </c>
      <c r="C4833" s="4">
        <v>0</v>
      </c>
      <c r="D4833" s="7">
        <v>0</v>
      </c>
      <c r="E4833" s="7">
        <v>0</v>
      </c>
      <c r="F4833" s="7">
        <v>0</v>
      </c>
      <c r="G4833" s="7">
        <v>0</v>
      </c>
      <c r="H4833" s="7">
        <v>0</v>
      </c>
      <c r="I4833" s="7">
        <v>0</v>
      </c>
      <c r="J4833" s="7">
        <v>0</v>
      </c>
    </row>
    <row r="4834" spans="1:10">
      <c r="A4834" s="4" t="s">
        <v>4843</v>
      </c>
      <c r="B4834" s="5">
        <v>4833</v>
      </c>
      <c r="C4834" s="4">
        <v>0</v>
      </c>
      <c r="D4834" s="7">
        <v>1060.4354</v>
      </c>
      <c r="E4834" s="7">
        <v>1</v>
      </c>
      <c r="F4834" s="7">
        <v>0.002878061</v>
      </c>
      <c r="G4834" s="7">
        <v>1.2816693</v>
      </c>
      <c r="H4834" s="7">
        <v>0</v>
      </c>
      <c r="I4834" s="7">
        <v>0</v>
      </c>
      <c r="J4834" s="7">
        <v>0</v>
      </c>
    </row>
    <row r="4835" spans="1:10">
      <c r="A4835" s="4" t="s">
        <v>4844</v>
      </c>
      <c r="B4835" s="5">
        <v>4834</v>
      </c>
      <c r="C4835" s="4">
        <v>0</v>
      </c>
      <c r="D4835" s="7">
        <v>0</v>
      </c>
      <c r="E4835" s="7">
        <v>0</v>
      </c>
      <c r="F4835" s="7">
        <v>0</v>
      </c>
      <c r="G4835" s="7">
        <v>0</v>
      </c>
      <c r="H4835" s="7">
        <v>0</v>
      </c>
      <c r="I4835" s="7">
        <v>0</v>
      </c>
      <c r="J4835" s="7">
        <v>0</v>
      </c>
    </row>
    <row r="4836" spans="1:10">
      <c r="A4836" s="4" t="s">
        <v>4845</v>
      </c>
      <c r="B4836" s="5">
        <v>4835</v>
      </c>
      <c r="C4836" s="4">
        <v>0</v>
      </c>
      <c r="D4836" s="7">
        <v>0</v>
      </c>
      <c r="E4836" s="7">
        <v>0</v>
      </c>
      <c r="F4836" s="7">
        <v>0</v>
      </c>
      <c r="G4836" s="7">
        <v>0</v>
      </c>
      <c r="H4836" s="7">
        <v>0</v>
      </c>
      <c r="I4836" s="7">
        <v>0</v>
      </c>
      <c r="J4836" s="7">
        <v>0</v>
      </c>
    </row>
    <row r="4837" spans="1:10">
      <c r="A4837" s="4" t="s">
        <v>4846</v>
      </c>
      <c r="B4837" s="5">
        <v>4836</v>
      </c>
      <c r="C4837" s="4">
        <v>1</v>
      </c>
      <c r="D4837" s="7">
        <v>204.8916</v>
      </c>
      <c r="E4837" s="7">
        <v>2</v>
      </c>
      <c r="F4837" s="7">
        <v>0.002648271</v>
      </c>
      <c r="G4837" s="7">
        <v>1.6294903</v>
      </c>
      <c r="H4837" s="7">
        <v>0</v>
      </c>
      <c r="I4837" s="7">
        <v>729.87177</v>
      </c>
      <c r="J4837" s="7">
        <v>0</v>
      </c>
    </row>
    <row r="4838" spans="1:10">
      <c r="A4838" s="4" t="s">
        <v>4847</v>
      </c>
      <c r="B4838" s="5">
        <v>4837</v>
      </c>
      <c r="C4838" s="4">
        <v>0</v>
      </c>
      <c r="D4838" s="7">
        <v>654.0967</v>
      </c>
      <c r="E4838" s="7">
        <v>11</v>
      </c>
      <c r="F4838" s="7">
        <v>0.003805976</v>
      </c>
      <c r="G4838" s="7">
        <v>2.748296</v>
      </c>
      <c r="H4838" s="7">
        <v>0</v>
      </c>
      <c r="I4838" s="7">
        <v>19723.799</v>
      </c>
      <c r="J4838" s="7">
        <v>0</v>
      </c>
    </row>
    <row r="4839" spans="1:10">
      <c r="A4839" s="4" t="s">
        <v>4848</v>
      </c>
      <c r="B4839" s="5">
        <v>4838</v>
      </c>
      <c r="C4839" s="4">
        <v>0</v>
      </c>
      <c r="D4839" s="7">
        <v>1.9679255</v>
      </c>
      <c r="E4839" s="7">
        <v>1</v>
      </c>
      <c r="F4839" s="8">
        <v>1.62e-5</v>
      </c>
      <c r="G4839" s="7">
        <v>1.2816693</v>
      </c>
      <c r="H4839" s="7">
        <v>0</v>
      </c>
      <c r="I4839" s="7">
        <v>0</v>
      </c>
      <c r="J4839" s="7">
        <v>0</v>
      </c>
    </row>
    <row r="4840" spans="1:10">
      <c r="A4840" s="4" t="s">
        <v>4849</v>
      </c>
      <c r="B4840" s="5">
        <v>4839</v>
      </c>
      <c r="C4840" s="4">
        <v>0</v>
      </c>
      <c r="D4840" s="7">
        <v>0</v>
      </c>
      <c r="E4840" s="7">
        <v>0</v>
      </c>
      <c r="F4840" s="7">
        <v>0</v>
      </c>
      <c r="G4840" s="7">
        <v>0</v>
      </c>
      <c r="H4840" s="7">
        <v>0</v>
      </c>
      <c r="I4840" s="7">
        <v>0</v>
      </c>
      <c r="J4840" s="7">
        <v>0</v>
      </c>
    </row>
    <row r="4841" spans="1:10">
      <c r="A4841" s="4" t="s">
        <v>4850</v>
      </c>
      <c r="B4841" s="5">
        <v>4840</v>
      </c>
      <c r="C4841" s="4">
        <v>0</v>
      </c>
      <c r="D4841" s="7">
        <v>4.4688277</v>
      </c>
      <c r="E4841" s="7">
        <v>3</v>
      </c>
      <c r="F4841" s="7">
        <v>0.000115</v>
      </c>
      <c r="G4841" s="7">
        <v>1.8853425</v>
      </c>
      <c r="H4841" s="7">
        <v>0</v>
      </c>
      <c r="I4841" s="7">
        <v>1544.3519</v>
      </c>
      <c r="J4841" s="7">
        <v>0</v>
      </c>
    </row>
    <row r="4842" spans="1:10">
      <c r="A4842" s="4" t="s">
        <v>4851</v>
      </c>
      <c r="B4842" s="5">
        <v>4841</v>
      </c>
      <c r="C4842" s="4">
        <v>0</v>
      </c>
      <c r="D4842" s="7">
        <v>0</v>
      </c>
      <c r="E4842" s="7">
        <v>0</v>
      </c>
      <c r="F4842" s="7">
        <v>0</v>
      </c>
      <c r="G4842" s="7">
        <v>0</v>
      </c>
      <c r="H4842" s="7">
        <v>0</v>
      </c>
      <c r="I4842" s="7">
        <v>0</v>
      </c>
      <c r="J4842" s="7">
        <v>0</v>
      </c>
    </row>
    <row r="4843" spans="1:10">
      <c r="A4843" s="4" t="s">
        <v>4852</v>
      </c>
      <c r="B4843" s="5">
        <v>4842</v>
      </c>
      <c r="C4843" s="4">
        <v>1</v>
      </c>
      <c r="D4843" s="7">
        <v>1135.578</v>
      </c>
      <c r="E4843" s="7">
        <v>5</v>
      </c>
      <c r="F4843" s="7">
        <v>0.006685101</v>
      </c>
      <c r="G4843" s="7">
        <v>2.2364566</v>
      </c>
      <c r="H4843" s="7">
        <v>0</v>
      </c>
      <c r="I4843" s="7">
        <v>14783.485</v>
      </c>
      <c r="J4843" s="7">
        <v>0</v>
      </c>
    </row>
    <row r="4844" spans="1:10">
      <c r="A4844" s="4" t="s">
        <v>4853</v>
      </c>
      <c r="B4844" s="5">
        <v>4843</v>
      </c>
      <c r="C4844" s="4">
        <v>0</v>
      </c>
      <c r="D4844" s="7">
        <v>0</v>
      </c>
      <c r="E4844" s="7">
        <v>0</v>
      </c>
      <c r="F4844" s="7">
        <v>0</v>
      </c>
      <c r="G4844" s="7">
        <v>0</v>
      </c>
      <c r="H4844" s="7">
        <v>0</v>
      </c>
      <c r="I4844" s="7">
        <v>0</v>
      </c>
      <c r="J4844" s="7">
        <v>0</v>
      </c>
    </row>
    <row r="4845" spans="1:10">
      <c r="A4845" s="4" t="s">
        <v>4854</v>
      </c>
      <c r="B4845" s="5">
        <v>4844</v>
      </c>
      <c r="C4845" s="4">
        <v>0</v>
      </c>
      <c r="D4845" s="7">
        <v>0</v>
      </c>
      <c r="E4845" s="7">
        <v>0</v>
      </c>
      <c r="F4845" s="7">
        <v>0</v>
      </c>
      <c r="G4845" s="7">
        <v>0</v>
      </c>
      <c r="H4845" s="7">
        <v>0</v>
      </c>
      <c r="I4845" s="7">
        <v>0</v>
      </c>
      <c r="J4845" s="7">
        <v>0</v>
      </c>
    </row>
    <row r="4846" spans="1:10">
      <c r="A4846" s="4" t="s">
        <v>4855</v>
      </c>
      <c r="B4846" s="5">
        <v>4845</v>
      </c>
      <c r="C4846" s="4">
        <v>0</v>
      </c>
      <c r="D4846" s="7">
        <v>0</v>
      </c>
      <c r="E4846" s="7">
        <v>0</v>
      </c>
      <c r="F4846" s="7">
        <v>0</v>
      </c>
      <c r="G4846" s="7">
        <v>0</v>
      </c>
      <c r="H4846" s="7">
        <v>0</v>
      </c>
      <c r="I4846" s="7">
        <v>0</v>
      </c>
      <c r="J4846" s="7">
        <v>0</v>
      </c>
    </row>
    <row r="4847" spans="1:10">
      <c r="A4847" s="4" t="s">
        <v>4856</v>
      </c>
      <c r="B4847" s="5">
        <v>4846</v>
      </c>
      <c r="C4847" s="4">
        <v>0</v>
      </c>
      <c r="D4847" s="7">
        <v>0</v>
      </c>
      <c r="E4847" s="7">
        <v>0</v>
      </c>
      <c r="F4847" s="7">
        <v>0</v>
      </c>
      <c r="G4847" s="7">
        <v>0</v>
      </c>
      <c r="H4847" s="7">
        <v>0</v>
      </c>
      <c r="I4847" s="7">
        <v>0</v>
      </c>
      <c r="J4847" s="7">
        <v>0</v>
      </c>
    </row>
    <row r="4848" spans="1:10">
      <c r="A4848" s="4" t="s">
        <v>4857</v>
      </c>
      <c r="B4848" s="5">
        <v>4847</v>
      </c>
      <c r="C4848" s="4">
        <v>1</v>
      </c>
      <c r="D4848" s="7">
        <v>50.15616</v>
      </c>
      <c r="E4848" s="7">
        <v>1</v>
      </c>
      <c r="F4848" s="7">
        <v>0.000581</v>
      </c>
      <c r="G4848" s="7">
        <v>1.2816693</v>
      </c>
      <c r="H4848" s="7">
        <v>0</v>
      </c>
      <c r="I4848" s="7">
        <v>0</v>
      </c>
      <c r="J4848" s="7">
        <v>0</v>
      </c>
    </row>
    <row r="4849" spans="1:10">
      <c r="A4849" s="4" t="s">
        <v>4858</v>
      </c>
      <c r="B4849" s="5">
        <v>4848</v>
      </c>
      <c r="C4849" s="4">
        <v>0</v>
      </c>
      <c r="D4849" s="7">
        <v>0</v>
      </c>
      <c r="E4849" s="7">
        <v>0</v>
      </c>
      <c r="F4849" s="7">
        <v>0</v>
      </c>
      <c r="G4849" s="7">
        <v>0</v>
      </c>
      <c r="H4849" s="7">
        <v>0</v>
      </c>
      <c r="I4849" s="7">
        <v>0</v>
      </c>
      <c r="J4849" s="7">
        <v>0</v>
      </c>
    </row>
    <row r="4850" spans="1:10">
      <c r="A4850" s="4" t="s">
        <v>4859</v>
      </c>
      <c r="B4850" s="5">
        <v>4849</v>
      </c>
      <c r="C4850" s="4">
        <v>0</v>
      </c>
      <c r="D4850" s="7">
        <v>4303.3276</v>
      </c>
      <c r="E4850" s="7">
        <v>12</v>
      </c>
      <c r="F4850" s="7">
        <v>0.011527265</v>
      </c>
      <c r="G4850" s="7">
        <v>2.7975388</v>
      </c>
      <c r="H4850" s="7">
        <v>1.6666666</v>
      </c>
      <c r="I4850" s="7">
        <v>18254.473</v>
      </c>
      <c r="J4850" s="7">
        <v>3.1414142</v>
      </c>
    </row>
    <row r="4851" spans="1:10">
      <c r="A4851" s="4" t="s">
        <v>4860</v>
      </c>
      <c r="B4851" s="5">
        <v>4850</v>
      </c>
      <c r="C4851" s="4">
        <v>0</v>
      </c>
      <c r="D4851" s="7">
        <v>9.61012</v>
      </c>
      <c r="E4851" s="7">
        <v>2</v>
      </c>
      <c r="F4851" s="7">
        <v>0.000279</v>
      </c>
      <c r="G4851" s="7">
        <v>1.6294903</v>
      </c>
      <c r="H4851" s="7">
        <v>0</v>
      </c>
      <c r="I4851" s="7">
        <v>7.326669</v>
      </c>
      <c r="J4851" s="7">
        <v>0</v>
      </c>
    </row>
    <row r="4852" spans="1:10">
      <c r="A4852" s="4" t="s">
        <v>4861</v>
      </c>
      <c r="B4852" s="5">
        <v>4851</v>
      </c>
      <c r="C4852" s="4">
        <v>0</v>
      </c>
      <c r="D4852" s="7">
        <v>2850.1982</v>
      </c>
      <c r="E4852" s="7">
        <v>12</v>
      </c>
      <c r="F4852" s="7">
        <v>0.009461425</v>
      </c>
      <c r="G4852" s="7">
        <v>2.7975385</v>
      </c>
      <c r="H4852" s="7">
        <v>2.1666667</v>
      </c>
      <c r="I4852" s="7">
        <v>10148.517</v>
      </c>
      <c r="J4852" s="7">
        <v>2.7108586</v>
      </c>
    </row>
    <row r="4853" spans="1:10">
      <c r="A4853" s="4" t="s">
        <v>4862</v>
      </c>
      <c r="B4853" s="5">
        <v>4852</v>
      </c>
      <c r="C4853" s="4">
        <v>0</v>
      </c>
      <c r="D4853" s="7">
        <v>822.29504</v>
      </c>
      <c r="E4853" s="7">
        <v>8</v>
      </c>
      <c r="F4853" s="7">
        <v>0.005152585</v>
      </c>
      <c r="G4853" s="7">
        <v>2.553516</v>
      </c>
      <c r="H4853" s="7">
        <v>1.5</v>
      </c>
      <c r="I4853" s="7">
        <v>5266.7617</v>
      </c>
      <c r="J4853" s="7">
        <v>1.7857143</v>
      </c>
    </row>
    <row r="4854" spans="1:10">
      <c r="A4854" s="4" t="s">
        <v>4863</v>
      </c>
      <c r="B4854" s="5">
        <v>4853</v>
      </c>
      <c r="C4854" s="4">
        <v>0</v>
      </c>
      <c r="D4854" s="7">
        <v>0</v>
      </c>
      <c r="E4854" s="7">
        <v>0</v>
      </c>
      <c r="F4854" s="7">
        <v>0</v>
      </c>
      <c r="G4854" s="7">
        <v>0</v>
      </c>
      <c r="H4854" s="7">
        <v>0</v>
      </c>
      <c r="I4854" s="7">
        <v>0</v>
      </c>
      <c r="J4854" s="7">
        <v>0</v>
      </c>
    </row>
    <row r="4855" spans="1:10">
      <c r="A4855" s="4" t="s">
        <v>4864</v>
      </c>
      <c r="B4855" s="5">
        <v>4854</v>
      </c>
      <c r="C4855" s="4">
        <v>0</v>
      </c>
      <c r="D4855" s="7">
        <v>0</v>
      </c>
      <c r="E4855" s="7">
        <v>0</v>
      </c>
      <c r="F4855" s="7">
        <v>0</v>
      </c>
      <c r="G4855" s="7">
        <v>0</v>
      </c>
      <c r="H4855" s="7">
        <v>0</v>
      </c>
      <c r="I4855" s="7">
        <v>0</v>
      </c>
      <c r="J4855" s="7">
        <v>0</v>
      </c>
    </row>
    <row r="4856" spans="1:10">
      <c r="A4856" s="4" t="s">
        <v>4865</v>
      </c>
      <c r="B4856" s="5">
        <v>4855</v>
      </c>
      <c r="C4856" s="4">
        <v>0</v>
      </c>
      <c r="D4856" s="7">
        <v>0</v>
      </c>
      <c r="E4856" s="7">
        <v>0</v>
      </c>
      <c r="F4856" s="7">
        <v>0</v>
      </c>
      <c r="G4856" s="7">
        <v>0</v>
      </c>
      <c r="H4856" s="7">
        <v>0</v>
      </c>
      <c r="I4856" s="7">
        <v>0</v>
      </c>
      <c r="J4856" s="7">
        <v>0</v>
      </c>
    </row>
    <row r="4857" spans="1:10">
      <c r="A4857" s="4" t="s">
        <v>4866</v>
      </c>
      <c r="B4857" s="5">
        <v>4856</v>
      </c>
      <c r="C4857" s="4">
        <v>0</v>
      </c>
      <c r="D4857" s="7">
        <v>0</v>
      </c>
      <c r="E4857" s="7">
        <v>0</v>
      </c>
      <c r="F4857" s="7">
        <v>0</v>
      </c>
      <c r="G4857" s="7">
        <v>0</v>
      </c>
      <c r="H4857" s="7">
        <v>0</v>
      </c>
      <c r="I4857" s="7">
        <v>0</v>
      </c>
      <c r="J4857" s="7">
        <v>0</v>
      </c>
    </row>
    <row r="4858" spans="1:10">
      <c r="A4858" s="4" t="s">
        <v>4867</v>
      </c>
      <c r="B4858" s="5">
        <v>4857</v>
      </c>
      <c r="C4858" s="4">
        <v>1</v>
      </c>
      <c r="D4858" s="7">
        <v>89.02561</v>
      </c>
      <c r="E4858" s="7">
        <v>3</v>
      </c>
      <c r="F4858" s="7">
        <v>0.001276873</v>
      </c>
      <c r="G4858" s="7">
        <v>1.8853425</v>
      </c>
      <c r="H4858" s="7">
        <v>2</v>
      </c>
      <c r="I4858" s="7">
        <v>0</v>
      </c>
      <c r="J4858" s="7">
        <v>3</v>
      </c>
    </row>
    <row r="4859" spans="1:10">
      <c r="A4859" s="4" t="s">
        <v>4868</v>
      </c>
      <c r="B4859" s="5">
        <v>4858</v>
      </c>
      <c r="C4859" s="4">
        <v>0</v>
      </c>
      <c r="D4859" s="7">
        <v>0</v>
      </c>
      <c r="E4859" s="7">
        <v>0</v>
      </c>
      <c r="F4859" s="7">
        <v>0</v>
      </c>
      <c r="G4859" s="7">
        <v>0</v>
      </c>
      <c r="H4859" s="7">
        <v>0</v>
      </c>
      <c r="I4859" s="7">
        <v>0</v>
      </c>
      <c r="J4859" s="7">
        <v>0</v>
      </c>
    </row>
    <row r="4860" spans="1:10">
      <c r="A4860" s="4" t="s">
        <v>4869</v>
      </c>
      <c r="B4860" s="5">
        <v>4859</v>
      </c>
      <c r="C4860" s="4">
        <v>0</v>
      </c>
      <c r="D4860" s="7">
        <v>0</v>
      </c>
      <c r="E4860" s="7">
        <v>0</v>
      </c>
      <c r="F4860" s="7">
        <v>0</v>
      </c>
      <c r="G4860" s="7">
        <v>0</v>
      </c>
      <c r="H4860" s="7">
        <v>0</v>
      </c>
      <c r="I4860" s="7">
        <v>0</v>
      </c>
      <c r="J4860" s="7">
        <v>0</v>
      </c>
    </row>
    <row r="4861" spans="1:10">
      <c r="A4861" s="4" t="s">
        <v>4870</v>
      </c>
      <c r="B4861" s="5">
        <v>4860</v>
      </c>
      <c r="C4861" s="4">
        <v>0</v>
      </c>
      <c r="D4861" s="7">
        <v>0</v>
      </c>
      <c r="E4861" s="7">
        <v>0</v>
      </c>
      <c r="F4861" s="7">
        <v>0</v>
      </c>
      <c r="G4861" s="7">
        <v>0</v>
      </c>
      <c r="H4861" s="7">
        <v>0</v>
      </c>
      <c r="I4861" s="7">
        <v>0</v>
      </c>
      <c r="J4861" s="7">
        <v>0</v>
      </c>
    </row>
    <row r="4862" spans="1:10">
      <c r="A4862" s="4" t="s">
        <v>4871</v>
      </c>
      <c r="B4862" s="5">
        <v>4861</v>
      </c>
      <c r="C4862" s="4">
        <v>0</v>
      </c>
      <c r="D4862" s="7">
        <v>1504.6045</v>
      </c>
      <c r="E4862" s="7">
        <v>5</v>
      </c>
      <c r="F4862" s="7">
        <v>0.006300838</v>
      </c>
      <c r="G4862" s="7">
        <v>2.2364566</v>
      </c>
      <c r="H4862" s="7">
        <v>0</v>
      </c>
      <c r="I4862" s="7">
        <v>10765.709</v>
      </c>
      <c r="J4862" s="7">
        <v>0</v>
      </c>
    </row>
    <row r="4863" spans="1:10">
      <c r="A4863" s="4" t="s">
        <v>4872</v>
      </c>
      <c r="B4863" s="5">
        <v>4862</v>
      </c>
      <c r="C4863" s="4">
        <v>0</v>
      </c>
      <c r="D4863" s="7">
        <v>741.0364</v>
      </c>
      <c r="E4863" s="7">
        <v>6</v>
      </c>
      <c r="F4863" s="7">
        <v>0.005465935</v>
      </c>
      <c r="G4863" s="7">
        <v>2.3621345</v>
      </c>
      <c r="H4863" s="7">
        <v>1</v>
      </c>
      <c r="I4863" s="7">
        <v>6879.797</v>
      </c>
      <c r="J4863" s="7">
        <v>2.2666667</v>
      </c>
    </row>
    <row r="4864" spans="1:10">
      <c r="A4864" s="4" t="s">
        <v>4873</v>
      </c>
      <c r="B4864" s="5">
        <v>4863</v>
      </c>
      <c r="C4864" s="4">
        <v>0</v>
      </c>
      <c r="D4864" s="7">
        <v>0</v>
      </c>
      <c r="E4864" s="7">
        <v>0</v>
      </c>
      <c r="F4864" s="7">
        <v>0</v>
      </c>
      <c r="G4864" s="7">
        <v>0</v>
      </c>
      <c r="H4864" s="7">
        <v>0</v>
      </c>
      <c r="I4864" s="7">
        <v>0</v>
      </c>
      <c r="J4864" s="7">
        <v>0</v>
      </c>
    </row>
    <row r="4865" spans="1:10">
      <c r="A4865" s="4" t="s">
        <v>4874</v>
      </c>
      <c r="B4865" s="5">
        <v>4864</v>
      </c>
      <c r="C4865" s="4">
        <v>0</v>
      </c>
      <c r="D4865" s="7">
        <v>2.2902021</v>
      </c>
      <c r="E4865" s="7">
        <v>1</v>
      </c>
      <c r="F4865" s="8">
        <v>9.02e-5</v>
      </c>
      <c r="G4865" s="7">
        <v>1.2816693</v>
      </c>
      <c r="H4865" s="7">
        <v>0</v>
      </c>
      <c r="I4865" s="7">
        <v>0</v>
      </c>
      <c r="J4865" s="7">
        <v>0</v>
      </c>
    </row>
    <row r="4866" spans="1:10">
      <c r="A4866" s="4" t="s">
        <v>4875</v>
      </c>
      <c r="B4866" s="5">
        <v>4865</v>
      </c>
      <c r="C4866" s="4">
        <v>0</v>
      </c>
      <c r="D4866" s="7">
        <v>0</v>
      </c>
      <c r="E4866" s="7">
        <v>0</v>
      </c>
      <c r="F4866" s="7">
        <v>0</v>
      </c>
      <c r="G4866" s="7">
        <v>0</v>
      </c>
      <c r="H4866" s="7">
        <v>0</v>
      </c>
      <c r="I4866" s="7">
        <v>0</v>
      </c>
      <c r="J4866" s="7">
        <v>0</v>
      </c>
    </row>
    <row r="4867" spans="1:10">
      <c r="A4867" s="4" t="s">
        <v>4876</v>
      </c>
      <c r="B4867" s="5">
        <v>4866</v>
      </c>
      <c r="C4867" s="4">
        <v>0</v>
      </c>
      <c r="D4867" s="7">
        <v>617.86475</v>
      </c>
      <c r="E4867" s="7">
        <v>1</v>
      </c>
      <c r="F4867" s="7">
        <v>0.002304257</v>
      </c>
      <c r="G4867" s="7">
        <v>1.2816693</v>
      </c>
      <c r="H4867" s="7">
        <v>0</v>
      </c>
      <c r="I4867" s="7">
        <v>0</v>
      </c>
      <c r="J4867" s="7">
        <v>0</v>
      </c>
    </row>
    <row r="4868" spans="1:10">
      <c r="A4868" s="4" t="s">
        <v>4877</v>
      </c>
      <c r="B4868" s="5">
        <v>4867</v>
      </c>
      <c r="C4868" s="4">
        <v>1</v>
      </c>
      <c r="D4868" s="7">
        <v>0</v>
      </c>
      <c r="E4868" s="7">
        <v>0</v>
      </c>
      <c r="F4868" s="7">
        <v>0</v>
      </c>
      <c r="G4868" s="7">
        <v>0</v>
      </c>
      <c r="H4868" s="7">
        <v>0</v>
      </c>
      <c r="I4868" s="7">
        <v>0</v>
      </c>
      <c r="J4868" s="7">
        <v>0</v>
      </c>
    </row>
    <row r="4869" spans="1:10">
      <c r="A4869" s="4" t="s">
        <v>4878</v>
      </c>
      <c r="B4869" s="5">
        <v>4868</v>
      </c>
      <c r="C4869" s="4">
        <v>1</v>
      </c>
      <c r="D4869" s="7">
        <v>78585.58</v>
      </c>
      <c r="E4869" s="7">
        <v>38</v>
      </c>
      <c r="F4869" s="7">
        <v>0.05656306</v>
      </c>
      <c r="G4869" s="7">
        <v>3.2657526</v>
      </c>
      <c r="H4869" s="7">
        <v>0.8947368</v>
      </c>
      <c r="I4869" s="7">
        <v>114593.83</v>
      </c>
      <c r="J4869" s="7">
        <v>3.2961032</v>
      </c>
    </row>
    <row r="4870" spans="1:10">
      <c r="A4870" s="4" t="s">
        <v>4879</v>
      </c>
      <c r="B4870" s="5">
        <v>4869</v>
      </c>
      <c r="C4870" s="4">
        <v>0</v>
      </c>
      <c r="D4870" s="7">
        <v>0</v>
      </c>
      <c r="E4870" s="7">
        <v>0</v>
      </c>
      <c r="F4870" s="7">
        <v>0</v>
      </c>
      <c r="G4870" s="7">
        <v>0</v>
      </c>
      <c r="H4870" s="7">
        <v>0</v>
      </c>
      <c r="I4870" s="7">
        <v>0</v>
      </c>
      <c r="J4870" s="7">
        <v>0</v>
      </c>
    </row>
    <row r="4871" spans="1:10">
      <c r="A4871" s="4" t="s">
        <v>4880</v>
      </c>
      <c r="B4871" s="5">
        <v>4870</v>
      </c>
      <c r="C4871" s="4">
        <v>1</v>
      </c>
      <c r="D4871" s="7">
        <v>0</v>
      </c>
      <c r="E4871" s="7">
        <v>0</v>
      </c>
      <c r="F4871" s="7">
        <v>0</v>
      </c>
      <c r="G4871" s="7">
        <v>0</v>
      </c>
      <c r="H4871" s="7">
        <v>0</v>
      </c>
      <c r="I4871" s="7">
        <v>0</v>
      </c>
      <c r="J4871" s="7">
        <v>0</v>
      </c>
    </row>
    <row r="4872" spans="1:10">
      <c r="A4872" s="4" t="s">
        <v>4881</v>
      </c>
      <c r="B4872" s="5">
        <v>4871</v>
      </c>
      <c r="C4872" s="4">
        <v>0</v>
      </c>
      <c r="D4872" s="7">
        <v>4.953574</v>
      </c>
      <c r="E4872" s="7">
        <v>1</v>
      </c>
      <c r="F4872" s="7">
        <v>0.000206</v>
      </c>
      <c r="G4872" s="7">
        <v>1.2816693</v>
      </c>
      <c r="H4872" s="7">
        <v>0</v>
      </c>
      <c r="I4872" s="7">
        <v>0</v>
      </c>
      <c r="J4872" s="7">
        <v>0</v>
      </c>
    </row>
    <row r="4873" spans="1:10">
      <c r="A4873" s="4" t="s">
        <v>4882</v>
      </c>
      <c r="B4873" s="5">
        <v>4872</v>
      </c>
      <c r="C4873" s="4">
        <v>1</v>
      </c>
      <c r="D4873" s="7">
        <v>835.0547</v>
      </c>
      <c r="E4873" s="7">
        <v>5</v>
      </c>
      <c r="F4873" s="7">
        <v>0.004024056</v>
      </c>
      <c r="G4873" s="7">
        <v>2.2364566</v>
      </c>
      <c r="H4873" s="7">
        <v>0.8</v>
      </c>
      <c r="I4873" s="7">
        <v>13018.358</v>
      </c>
      <c r="J4873" s="7">
        <v>1.1666666</v>
      </c>
    </row>
    <row r="4874" spans="1:10">
      <c r="A4874" s="4" t="s">
        <v>4883</v>
      </c>
      <c r="B4874" s="5">
        <v>4873</v>
      </c>
      <c r="C4874" s="4">
        <v>1</v>
      </c>
      <c r="D4874" s="7">
        <v>0</v>
      </c>
      <c r="E4874" s="7">
        <v>0</v>
      </c>
      <c r="F4874" s="7">
        <v>0</v>
      </c>
      <c r="G4874" s="7">
        <v>0</v>
      </c>
      <c r="H4874" s="7">
        <v>0</v>
      </c>
      <c r="I4874" s="7">
        <v>0</v>
      </c>
      <c r="J4874" s="7">
        <v>0</v>
      </c>
    </row>
    <row r="4875" spans="1:10">
      <c r="A4875" s="4" t="s">
        <v>4884</v>
      </c>
      <c r="B4875" s="5">
        <v>4874</v>
      </c>
      <c r="C4875" s="4">
        <v>1</v>
      </c>
      <c r="D4875" s="7">
        <v>49751.332</v>
      </c>
      <c r="E4875" s="7">
        <v>4</v>
      </c>
      <c r="F4875" s="7">
        <v>0.045240756</v>
      </c>
      <c r="G4875" s="7">
        <v>2.0813913</v>
      </c>
      <c r="H4875" s="7">
        <v>3</v>
      </c>
      <c r="I4875" s="7">
        <v>0</v>
      </c>
      <c r="J4875" s="7">
        <v>4</v>
      </c>
    </row>
    <row r="4876" spans="1:10">
      <c r="A4876" s="4" t="s">
        <v>4885</v>
      </c>
      <c r="B4876" s="5">
        <v>4875</v>
      </c>
      <c r="C4876" s="4">
        <v>0</v>
      </c>
      <c r="D4876" s="7">
        <v>545.3449</v>
      </c>
      <c r="E4876" s="7">
        <v>2</v>
      </c>
      <c r="F4876" s="7">
        <v>0.004484892</v>
      </c>
      <c r="G4876" s="7">
        <v>1.6294903</v>
      </c>
      <c r="H4876" s="7">
        <v>0</v>
      </c>
      <c r="I4876" s="7">
        <v>388.6361</v>
      </c>
      <c r="J4876" s="7">
        <v>0</v>
      </c>
    </row>
    <row r="4877" spans="1:10">
      <c r="A4877" s="4" t="s">
        <v>4886</v>
      </c>
      <c r="B4877" s="5">
        <v>4876</v>
      </c>
      <c r="C4877" s="4">
        <v>1</v>
      </c>
      <c r="D4877" s="7">
        <v>2440.5095</v>
      </c>
      <c r="E4877" s="7">
        <v>8</v>
      </c>
      <c r="F4877" s="7">
        <v>0.005459406</v>
      </c>
      <c r="G4877" s="7">
        <v>2.5535157</v>
      </c>
      <c r="H4877" s="7">
        <v>0.5</v>
      </c>
      <c r="I4877" s="7">
        <v>10475.688</v>
      </c>
      <c r="J4877" s="7">
        <v>0.5714286</v>
      </c>
    </row>
    <row r="4878" spans="1:10">
      <c r="A4878" s="4" t="s">
        <v>4887</v>
      </c>
      <c r="B4878" s="5">
        <v>4877</v>
      </c>
      <c r="C4878" s="4">
        <v>0</v>
      </c>
      <c r="D4878" s="7">
        <v>0</v>
      </c>
      <c r="E4878" s="7">
        <v>0</v>
      </c>
      <c r="F4878" s="7">
        <v>0</v>
      </c>
      <c r="G4878" s="7">
        <v>0</v>
      </c>
      <c r="H4878" s="7">
        <v>0</v>
      </c>
      <c r="I4878" s="7">
        <v>0</v>
      </c>
      <c r="J4878" s="7">
        <v>0</v>
      </c>
    </row>
    <row r="4879" spans="1:10">
      <c r="A4879" s="4" t="s">
        <v>4888</v>
      </c>
      <c r="B4879" s="5">
        <v>4878</v>
      </c>
      <c r="C4879" s="4">
        <v>0</v>
      </c>
      <c r="D4879" s="7">
        <v>0</v>
      </c>
      <c r="E4879" s="7">
        <v>0</v>
      </c>
      <c r="F4879" s="7">
        <v>0</v>
      </c>
      <c r="G4879" s="7">
        <v>0</v>
      </c>
      <c r="H4879" s="7">
        <v>0</v>
      </c>
      <c r="I4879" s="7">
        <v>0</v>
      </c>
      <c r="J4879" s="7">
        <v>0</v>
      </c>
    </row>
    <row r="4880" spans="1:10">
      <c r="A4880" s="4" t="s">
        <v>4889</v>
      </c>
      <c r="B4880" s="5">
        <v>4879</v>
      </c>
      <c r="C4880" s="4">
        <v>0</v>
      </c>
      <c r="D4880" s="7">
        <v>0</v>
      </c>
      <c r="E4880" s="7">
        <v>0</v>
      </c>
      <c r="F4880" s="7">
        <v>0</v>
      </c>
      <c r="G4880" s="7">
        <v>0</v>
      </c>
      <c r="H4880" s="7">
        <v>0</v>
      </c>
      <c r="I4880" s="7">
        <v>0</v>
      </c>
      <c r="J4880" s="7">
        <v>0</v>
      </c>
    </row>
    <row r="4881" spans="1:10">
      <c r="A4881" s="4" t="s">
        <v>4890</v>
      </c>
      <c r="B4881" s="5">
        <v>4880</v>
      </c>
      <c r="C4881" s="4">
        <v>1</v>
      </c>
      <c r="D4881" s="7">
        <v>19955.16</v>
      </c>
      <c r="E4881" s="7">
        <v>5</v>
      </c>
      <c r="F4881" s="7">
        <v>0.028764457</v>
      </c>
      <c r="G4881" s="7">
        <v>2.2364566</v>
      </c>
      <c r="H4881" s="7">
        <v>1.2</v>
      </c>
      <c r="I4881" s="7">
        <v>1275.0385</v>
      </c>
      <c r="J4881" s="7">
        <v>1.5</v>
      </c>
    </row>
    <row r="4882" spans="1:10">
      <c r="A4882" s="4" t="s">
        <v>4891</v>
      </c>
      <c r="B4882" s="5">
        <v>4881</v>
      </c>
      <c r="C4882" s="4">
        <v>1</v>
      </c>
      <c r="D4882" s="7">
        <v>591.18115</v>
      </c>
      <c r="E4882" s="7">
        <v>3</v>
      </c>
      <c r="F4882" s="7">
        <v>0.004482166</v>
      </c>
      <c r="G4882" s="7">
        <v>1.8853422</v>
      </c>
      <c r="H4882" s="7">
        <v>0</v>
      </c>
      <c r="I4882" s="7">
        <v>1592.977</v>
      </c>
      <c r="J4882" s="7">
        <v>0</v>
      </c>
    </row>
    <row r="4883" spans="1:10">
      <c r="A4883" s="4" t="s">
        <v>4892</v>
      </c>
      <c r="B4883" s="5">
        <v>4882</v>
      </c>
      <c r="C4883" s="4">
        <v>0</v>
      </c>
      <c r="D4883" s="7">
        <v>453.18744</v>
      </c>
      <c r="E4883" s="7">
        <v>3</v>
      </c>
      <c r="F4883" s="7">
        <v>0.002733677</v>
      </c>
      <c r="G4883" s="7">
        <v>1.8853422</v>
      </c>
      <c r="H4883" s="7">
        <v>0</v>
      </c>
      <c r="I4883" s="7">
        <v>3046.2637</v>
      </c>
      <c r="J4883" s="7">
        <v>0</v>
      </c>
    </row>
    <row r="4884" spans="1:10">
      <c r="A4884" s="4" t="s">
        <v>4893</v>
      </c>
      <c r="B4884" s="5">
        <v>4883</v>
      </c>
      <c r="C4884" s="4">
        <v>0</v>
      </c>
      <c r="D4884" s="7">
        <v>0</v>
      </c>
      <c r="E4884" s="7">
        <v>0</v>
      </c>
      <c r="F4884" s="7">
        <v>0</v>
      </c>
      <c r="G4884" s="7">
        <v>0</v>
      </c>
      <c r="H4884" s="7">
        <v>0</v>
      </c>
      <c r="I4884" s="7">
        <v>0</v>
      </c>
      <c r="J4884" s="7">
        <v>0</v>
      </c>
    </row>
    <row r="4885" spans="1:10">
      <c r="A4885" s="4" t="s">
        <v>4894</v>
      </c>
      <c r="B4885" s="5">
        <v>4884</v>
      </c>
      <c r="C4885" s="4">
        <v>0</v>
      </c>
      <c r="D4885" s="7">
        <v>0</v>
      </c>
      <c r="E4885" s="7">
        <v>0</v>
      </c>
      <c r="F4885" s="7">
        <v>0</v>
      </c>
      <c r="G4885" s="7">
        <v>0</v>
      </c>
      <c r="H4885" s="7">
        <v>0</v>
      </c>
      <c r="I4885" s="7">
        <v>0</v>
      </c>
      <c r="J4885" s="7">
        <v>0</v>
      </c>
    </row>
    <row r="4886" spans="1:10">
      <c r="A4886" s="4" t="s">
        <v>4895</v>
      </c>
      <c r="B4886" s="5">
        <v>4885</v>
      </c>
      <c r="C4886" s="4">
        <v>0</v>
      </c>
      <c r="D4886" s="7">
        <v>0</v>
      </c>
      <c r="E4886" s="7">
        <v>0</v>
      </c>
      <c r="F4886" s="7">
        <v>0</v>
      </c>
      <c r="G4886" s="7">
        <v>0</v>
      </c>
      <c r="H4886" s="7">
        <v>0</v>
      </c>
      <c r="I4886" s="7">
        <v>0</v>
      </c>
      <c r="J4886" s="7">
        <v>0</v>
      </c>
    </row>
    <row r="4887" spans="1:10">
      <c r="A4887" s="4" t="s">
        <v>4896</v>
      </c>
      <c r="B4887" s="5">
        <v>4886</v>
      </c>
      <c r="C4887" s="4">
        <v>0</v>
      </c>
      <c r="D4887" s="7">
        <v>1.543115</v>
      </c>
      <c r="E4887" s="7">
        <v>1</v>
      </c>
      <c r="F4887" s="7">
        <v>0</v>
      </c>
      <c r="G4887" s="7">
        <v>1.2816693</v>
      </c>
      <c r="H4887" s="7">
        <v>0</v>
      </c>
      <c r="I4887" s="7">
        <v>0</v>
      </c>
      <c r="J4887" s="7">
        <v>0</v>
      </c>
    </row>
    <row r="4888" spans="1:10">
      <c r="A4888" s="4" t="s">
        <v>4897</v>
      </c>
      <c r="B4888" s="5">
        <v>4887</v>
      </c>
      <c r="C4888" s="4">
        <v>0</v>
      </c>
      <c r="D4888" s="7">
        <v>0</v>
      </c>
      <c r="E4888" s="7">
        <v>0</v>
      </c>
      <c r="F4888" s="7">
        <v>0</v>
      </c>
      <c r="G4888" s="7">
        <v>0</v>
      </c>
      <c r="H4888" s="7">
        <v>0</v>
      </c>
      <c r="I4888" s="7">
        <v>0</v>
      </c>
      <c r="J4888" s="7">
        <v>0</v>
      </c>
    </row>
    <row r="4889" spans="1:10">
      <c r="A4889" s="4" t="s">
        <v>4898</v>
      </c>
      <c r="B4889" s="5">
        <v>4888</v>
      </c>
      <c r="C4889" s="4">
        <v>0</v>
      </c>
      <c r="D4889" s="7">
        <v>71.49098</v>
      </c>
      <c r="E4889" s="7">
        <v>5</v>
      </c>
      <c r="F4889" s="7">
        <v>0.000661</v>
      </c>
      <c r="G4889" s="7">
        <v>2.2364566</v>
      </c>
      <c r="H4889" s="7">
        <v>0.8</v>
      </c>
      <c r="I4889" s="7">
        <v>6310.1704</v>
      </c>
      <c r="J4889" s="7">
        <v>1</v>
      </c>
    </row>
    <row r="4890" spans="1:10">
      <c r="A4890" s="4" t="s">
        <v>4899</v>
      </c>
      <c r="B4890" s="5">
        <v>4889</v>
      </c>
      <c r="C4890" s="4">
        <v>1</v>
      </c>
      <c r="D4890" s="7">
        <v>150.66847</v>
      </c>
      <c r="E4890" s="7">
        <v>2</v>
      </c>
      <c r="F4890" s="7">
        <v>0.001873088</v>
      </c>
      <c r="G4890" s="7">
        <v>1.6294903</v>
      </c>
      <c r="H4890" s="7">
        <v>1</v>
      </c>
      <c r="I4890" s="7">
        <v>0</v>
      </c>
      <c r="J4890" s="7">
        <v>2</v>
      </c>
    </row>
    <row r="4891" spans="1:10">
      <c r="A4891" s="4" t="s">
        <v>4900</v>
      </c>
      <c r="B4891" s="5">
        <v>4890</v>
      </c>
      <c r="C4891" s="4">
        <v>0</v>
      </c>
      <c r="D4891" s="7">
        <v>51.43734</v>
      </c>
      <c r="E4891" s="7">
        <v>3</v>
      </c>
      <c r="F4891" s="7">
        <v>0.001148756</v>
      </c>
      <c r="G4891" s="7">
        <v>1.8853422</v>
      </c>
      <c r="H4891" s="7">
        <v>0</v>
      </c>
      <c r="I4891" s="7">
        <v>1347.9855</v>
      </c>
      <c r="J4891" s="7">
        <v>0</v>
      </c>
    </row>
    <row r="4892" spans="1:10">
      <c r="A4892" s="4" t="s">
        <v>4901</v>
      </c>
      <c r="B4892" s="5">
        <v>4891</v>
      </c>
      <c r="C4892" s="4">
        <v>1</v>
      </c>
      <c r="D4892" s="7">
        <v>0</v>
      </c>
      <c r="E4892" s="7">
        <v>0</v>
      </c>
      <c r="F4892" s="7">
        <v>0</v>
      </c>
      <c r="G4892" s="7">
        <v>0</v>
      </c>
      <c r="H4892" s="7">
        <v>0</v>
      </c>
      <c r="I4892" s="7">
        <v>0</v>
      </c>
      <c r="J4892" s="7">
        <v>0</v>
      </c>
    </row>
    <row r="4893" spans="1:10">
      <c r="A4893" s="4" t="s">
        <v>4902</v>
      </c>
      <c r="B4893" s="5">
        <v>4892</v>
      </c>
      <c r="C4893" s="4">
        <v>0</v>
      </c>
      <c r="D4893" s="7">
        <v>10.85313</v>
      </c>
      <c r="E4893" s="7">
        <v>2</v>
      </c>
      <c r="F4893" s="7">
        <v>0.000296</v>
      </c>
      <c r="G4893" s="7">
        <v>1.6294903</v>
      </c>
      <c r="H4893" s="7">
        <v>1</v>
      </c>
      <c r="I4893" s="7">
        <v>0</v>
      </c>
      <c r="J4893" s="7">
        <v>2</v>
      </c>
    </row>
    <row r="4894" spans="1:10">
      <c r="A4894" s="4" t="s">
        <v>4903</v>
      </c>
      <c r="B4894" s="5">
        <v>4893</v>
      </c>
      <c r="C4894" s="4">
        <v>1</v>
      </c>
      <c r="D4894" s="7">
        <v>150.48872</v>
      </c>
      <c r="E4894" s="7">
        <v>2</v>
      </c>
      <c r="F4894" s="7">
        <v>0.001702324</v>
      </c>
      <c r="G4894" s="7">
        <v>1.6294903</v>
      </c>
      <c r="H4894" s="7">
        <v>0</v>
      </c>
      <c r="I4894" s="7">
        <v>1876.204</v>
      </c>
      <c r="J4894" s="7">
        <v>0</v>
      </c>
    </row>
    <row r="4895" spans="1:10">
      <c r="A4895" s="4" t="s">
        <v>4904</v>
      </c>
      <c r="B4895" s="5">
        <v>4894</v>
      </c>
      <c r="C4895" s="4">
        <v>0</v>
      </c>
      <c r="D4895" s="7">
        <v>0</v>
      </c>
      <c r="E4895" s="7">
        <v>0</v>
      </c>
      <c r="F4895" s="7">
        <v>0</v>
      </c>
      <c r="G4895" s="7">
        <v>0</v>
      </c>
      <c r="H4895" s="7">
        <v>0</v>
      </c>
      <c r="I4895" s="7">
        <v>0</v>
      </c>
      <c r="J4895" s="7">
        <v>0</v>
      </c>
    </row>
    <row r="4896" spans="1:10">
      <c r="A4896" s="4" t="s">
        <v>4905</v>
      </c>
      <c r="B4896" s="5">
        <v>4895</v>
      </c>
      <c r="C4896" s="4">
        <v>1</v>
      </c>
      <c r="D4896" s="7">
        <v>8034.4775</v>
      </c>
      <c r="E4896" s="7">
        <v>19</v>
      </c>
      <c r="F4896" s="7">
        <v>0.015340975</v>
      </c>
      <c r="G4896" s="7">
        <v>3.025236</v>
      </c>
      <c r="H4896" s="7">
        <v>0.94736844</v>
      </c>
      <c r="I4896" s="7">
        <v>53455.56</v>
      </c>
      <c r="J4896" s="7">
        <v>1.7126787</v>
      </c>
    </row>
    <row r="4897" spans="1:10">
      <c r="A4897" s="4" t="s">
        <v>4906</v>
      </c>
      <c r="B4897" s="5">
        <v>4896</v>
      </c>
      <c r="C4897" s="4">
        <v>0</v>
      </c>
      <c r="D4897" s="7">
        <v>1.8244228</v>
      </c>
      <c r="E4897" s="7">
        <v>1</v>
      </c>
      <c r="F4897" s="8">
        <v>2.01e-5</v>
      </c>
      <c r="G4897" s="7">
        <v>1.2816693</v>
      </c>
      <c r="H4897" s="7">
        <v>0</v>
      </c>
      <c r="I4897" s="7">
        <v>0</v>
      </c>
      <c r="J4897" s="7">
        <v>0</v>
      </c>
    </row>
    <row r="4898" spans="1:10">
      <c r="A4898" s="4" t="s">
        <v>4907</v>
      </c>
      <c r="B4898" s="5">
        <v>4897</v>
      </c>
      <c r="C4898" s="4">
        <v>1</v>
      </c>
      <c r="D4898" s="7">
        <v>664.1031</v>
      </c>
      <c r="E4898" s="7">
        <v>7</v>
      </c>
      <c r="F4898" s="7">
        <v>0.004803639</v>
      </c>
      <c r="G4898" s="7">
        <v>2.4661133</v>
      </c>
      <c r="H4898" s="7">
        <v>2</v>
      </c>
      <c r="I4898" s="7">
        <v>2845.7346</v>
      </c>
      <c r="J4898" s="7">
        <v>2.4333334</v>
      </c>
    </row>
    <row r="4899" spans="1:10">
      <c r="A4899" s="4" t="s">
        <v>4908</v>
      </c>
      <c r="B4899" s="5">
        <v>4898</v>
      </c>
      <c r="C4899" s="4">
        <v>1</v>
      </c>
      <c r="D4899" s="7">
        <v>0</v>
      </c>
      <c r="E4899" s="7">
        <v>0</v>
      </c>
      <c r="F4899" s="7">
        <v>0</v>
      </c>
      <c r="G4899" s="7">
        <v>0</v>
      </c>
      <c r="H4899" s="7">
        <v>0</v>
      </c>
      <c r="I4899" s="7">
        <v>0</v>
      </c>
      <c r="J4899" s="7">
        <v>0</v>
      </c>
    </row>
    <row r="4900" spans="1:10">
      <c r="A4900" s="4" t="s">
        <v>4909</v>
      </c>
      <c r="B4900" s="5">
        <v>4899</v>
      </c>
      <c r="C4900" s="4">
        <v>0</v>
      </c>
      <c r="D4900" s="7">
        <v>0</v>
      </c>
      <c r="E4900" s="7">
        <v>0</v>
      </c>
      <c r="F4900" s="7">
        <v>0</v>
      </c>
      <c r="G4900" s="7">
        <v>0</v>
      </c>
      <c r="H4900" s="7">
        <v>0</v>
      </c>
      <c r="I4900" s="7">
        <v>0</v>
      </c>
      <c r="J4900" s="7">
        <v>0</v>
      </c>
    </row>
    <row r="4901" spans="1:10">
      <c r="A4901" s="4" t="s">
        <v>4910</v>
      </c>
      <c r="B4901" s="5">
        <v>4900</v>
      </c>
      <c r="C4901" s="4">
        <v>0</v>
      </c>
      <c r="D4901" s="7">
        <v>9.982092</v>
      </c>
      <c r="E4901" s="7">
        <v>2</v>
      </c>
      <c r="F4901" s="7">
        <v>0.000319</v>
      </c>
      <c r="G4901" s="7">
        <v>1.6294903</v>
      </c>
      <c r="H4901" s="7">
        <v>0</v>
      </c>
      <c r="I4901" s="7">
        <v>3302.417</v>
      </c>
      <c r="J4901" s="7">
        <v>0</v>
      </c>
    </row>
    <row r="4902" spans="1:10">
      <c r="A4902" s="4" t="s">
        <v>4911</v>
      </c>
      <c r="B4902" s="5">
        <v>4901</v>
      </c>
      <c r="C4902" s="4">
        <v>1</v>
      </c>
      <c r="D4902" s="7">
        <v>624.6267</v>
      </c>
      <c r="E4902" s="7">
        <v>5</v>
      </c>
      <c r="F4902" s="7">
        <v>0.004716273</v>
      </c>
      <c r="G4902" s="7">
        <v>2.2364566</v>
      </c>
      <c r="H4902" s="7">
        <v>0</v>
      </c>
      <c r="I4902" s="7">
        <v>12080.763</v>
      </c>
      <c r="J4902" s="7">
        <v>0</v>
      </c>
    </row>
    <row r="4903" spans="1:10">
      <c r="A4903" s="4" t="s">
        <v>4912</v>
      </c>
      <c r="B4903" s="5">
        <v>4902</v>
      </c>
      <c r="C4903" s="4">
        <v>1</v>
      </c>
      <c r="D4903" s="7">
        <v>0</v>
      </c>
      <c r="E4903" s="7">
        <v>0</v>
      </c>
      <c r="F4903" s="7">
        <v>0</v>
      </c>
      <c r="G4903" s="7">
        <v>0</v>
      </c>
      <c r="H4903" s="7">
        <v>0</v>
      </c>
      <c r="I4903" s="7">
        <v>0</v>
      </c>
      <c r="J4903" s="7">
        <v>0</v>
      </c>
    </row>
    <row r="4904" spans="1:10">
      <c r="A4904" s="4" t="s">
        <v>4913</v>
      </c>
      <c r="B4904" s="5">
        <v>4903</v>
      </c>
      <c r="C4904" s="4">
        <v>0</v>
      </c>
      <c r="D4904" s="7">
        <v>1.7672361</v>
      </c>
      <c r="E4904" s="7">
        <v>1</v>
      </c>
      <c r="F4904" s="8">
        <v>3.77e-5</v>
      </c>
      <c r="G4904" s="7">
        <v>1.2816693</v>
      </c>
      <c r="H4904" s="7">
        <v>0</v>
      </c>
      <c r="I4904" s="7">
        <v>0</v>
      </c>
      <c r="J4904" s="7">
        <v>0</v>
      </c>
    </row>
    <row r="4905" spans="1:10">
      <c r="A4905" s="4" t="s">
        <v>4914</v>
      </c>
      <c r="B4905" s="5">
        <v>4904</v>
      </c>
      <c r="C4905" s="4">
        <v>0</v>
      </c>
      <c r="D4905" s="7">
        <v>0</v>
      </c>
      <c r="E4905" s="7">
        <v>0</v>
      </c>
      <c r="F4905" s="7">
        <v>0</v>
      </c>
      <c r="G4905" s="7">
        <v>0</v>
      </c>
      <c r="H4905" s="7">
        <v>0</v>
      </c>
      <c r="I4905" s="7">
        <v>0</v>
      </c>
      <c r="J4905" s="7">
        <v>0</v>
      </c>
    </row>
    <row r="4906" spans="1:10">
      <c r="A4906" s="4" t="s">
        <v>4915</v>
      </c>
      <c r="B4906" s="5">
        <v>4905</v>
      </c>
      <c r="C4906" s="4">
        <v>0</v>
      </c>
      <c r="D4906" s="7">
        <v>10950.785</v>
      </c>
      <c r="E4906" s="7">
        <v>4</v>
      </c>
      <c r="F4906" s="7">
        <v>0.009431344</v>
      </c>
      <c r="G4906" s="7">
        <v>2.0813913</v>
      </c>
      <c r="H4906" s="7">
        <v>1.5</v>
      </c>
      <c r="I4906" s="7">
        <v>281.526</v>
      </c>
      <c r="J4906" s="7">
        <v>2</v>
      </c>
    </row>
    <row r="4907" spans="1:10">
      <c r="A4907" s="4" t="s">
        <v>4916</v>
      </c>
      <c r="B4907" s="5">
        <v>4906</v>
      </c>
      <c r="C4907" s="4">
        <v>0</v>
      </c>
      <c r="D4907" s="7">
        <v>0</v>
      </c>
      <c r="E4907" s="7">
        <v>0</v>
      </c>
      <c r="F4907" s="7">
        <v>0</v>
      </c>
      <c r="G4907" s="7">
        <v>0</v>
      </c>
      <c r="H4907" s="7">
        <v>0</v>
      </c>
      <c r="I4907" s="7">
        <v>0</v>
      </c>
      <c r="J4907" s="7">
        <v>0</v>
      </c>
    </row>
    <row r="4908" spans="1:10">
      <c r="A4908" s="4" t="s">
        <v>4917</v>
      </c>
      <c r="B4908" s="5">
        <v>4907</v>
      </c>
      <c r="C4908" s="4">
        <v>0</v>
      </c>
      <c r="D4908" s="7">
        <v>3691.2542</v>
      </c>
      <c r="E4908" s="7">
        <v>9</v>
      </c>
      <c r="F4908" s="7">
        <v>0.00686096</v>
      </c>
      <c r="G4908" s="7">
        <v>2.6280282</v>
      </c>
      <c r="H4908" s="7">
        <v>1.5555556</v>
      </c>
      <c r="I4908" s="7">
        <v>11580.724</v>
      </c>
      <c r="J4908" s="7">
        <v>1.75</v>
      </c>
    </row>
    <row r="4909" spans="1:10">
      <c r="A4909" s="4" t="s">
        <v>4918</v>
      </c>
      <c r="B4909" s="5">
        <v>4908</v>
      </c>
      <c r="C4909" s="4">
        <v>0</v>
      </c>
      <c r="D4909" s="7">
        <v>8427.638</v>
      </c>
      <c r="E4909" s="7">
        <v>4</v>
      </c>
      <c r="F4909" s="7">
        <v>0.008197738</v>
      </c>
      <c r="G4909" s="7">
        <v>2.0813913</v>
      </c>
      <c r="H4909" s="7">
        <v>1</v>
      </c>
      <c r="I4909" s="7">
        <v>589.30133</v>
      </c>
      <c r="J4909" s="7">
        <v>1.3333334</v>
      </c>
    </row>
    <row r="4910" spans="1:10">
      <c r="A4910" s="4" t="s">
        <v>4919</v>
      </c>
      <c r="B4910" s="5">
        <v>4909</v>
      </c>
      <c r="C4910" s="4">
        <v>0</v>
      </c>
      <c r="D4910" s="7">
        <v>0</v>
      </c>
      <c r="E4910" s="7">
        <v>0</v>
      </c>
      <c r="F4910" s="7">
        <v>0</v>
      </c>
      <c r="G4910" s="7">
        <v>0</v>
      </c>
      <c r="H4910" s="7">
        <v>0</v>
      </c>
      <c r="I4910" s="7">
        <v>0</v>
      </c>
      <c r="J4910" s="7">
        <v>0</v>
      </c>
    </row>
    <row r="4911" spans="1:10">
      <c r="A4911" s="4" t="s">
        <v>4920</v>
      </c>
      <c r="B4911" s="5">
        <v>4910</v>
      </c>
      <c r="C4911" s="4">
        <v>0</v>
      </c>
      <c r="D4911" s="7">
        <v>0</v>
      </c>
      <c r="E4911" s="7">
        <v>0</v>
      </c>
      <c r="F4911" s="7">
        <v>0</v>
      </c>
      <c r="G4911" s="7">
        <v>0</v>
      </c>
      <c r="H4911" s="7">
        <v>0</v>
      </c>
      <c r="I4911" s="7">
        <v>0</v>
      </c>
      <c r="J4911" s="7">
        <v>0</v>
      </c>
    </row>
    <row r="4912" spans="1:10">
      <c r="A4912" s="4" t="s">
        <v>4921</v>
      </c>
      <c r="B4912" s="5">
        <v>4911</v>
      </c>
      <c r="C4912" s="4">
        <v>1</v>
      </c>
      <c r="D4912" s="7">
        <v>0</v>
      </c>
      <c r="E4912" s="7">
        <v>0</v>
      </c>
      <c r="F4912" s="7">
        <v>0</v>
      </c>
      <c r="G4912" s="7">
        <v>0</v>
      </c>
      <c r="H4912" s="7">
        <v>0</v>
      </c>
      <c r="I4912" s="7">
        <v>0</v>
      </c>
      <c r="J4912" s="7">
        <v>0</v>
      </c>
    </row>
    <row r="4913" spans="1:10">
      <c r="A4913" s="4" t="s">
        <v>4922</v>
      </c>
      <c r="B4913" s="5">
        <v>4912</v>
      </c>
      <c r="C4913" s="4">
        <v>1</v>
      </c>
      <c r="D4913" s="7">
        <v>0</v>
      </c>
      <c r="E4913" s="7">
        <v>0</v>
      </c>
      <c r="F4913" s="7">
        <v>0</v>
      </c>
      <c r="G4913" s="7">
        <v>0</v>
      </c>
      <c r="H4913" s="7">
        <v>0</v>
      </c>
      <c r="I4913" s="7">
        <v>0</v>
      </c>
      <c r="J4913" s="7">
        <v>0</v>
      </c>
    </row>
    <row r="4914" spans="1:10">
      <c r="A4914" s="4" t="s">
        <v>4923</v>
      </c>
      <c r="B4914" s="5">
        <v>4913</v>
      </c>
      <c r="C4914" s="4">
        <v>0</v>
      </c>
      <c r="D4914" s="7">
        <v>0</v>
      </c>
      <c r="E4914" s="7">
        <v>0</v>
      </c>
      <c r="F4914" s="7">
        <v>0</v>
      </c>
      <c r="G4914" s="7">
        <v>0</v>
      </c>
      <c r="H4914" s="7">
        <v>0</v>
      </c>
      <c r="I4914" s="7">
        <v>0</v>
      </c>
      <c r="J4914" s="7">
        <v>0</v>
      </c>
    </row>
    <row r="4915" spans="1:10">
      <c r="A4915" s="4" t="s">
        <v>4924</v>
      </c>
      <c r="B4915" s="5">
        <v>4914</v>
      </c>
      <c r="C4915" s="4">
        <v>0</v>
      </c>
      <c r="D4915" s="7">
        <v>710.0503</v>
      </c>
      <c r="E4915" s="7">
        <v>6</v>
      </c>
      <c r="F4915" s="7">
        <v>0.004643721</v>
      </c>
      <c r="G4915" s="7">
        <v>2.3621345</v>
      </c>
      <c r="H4915" s="7">
        <v>1</v>
      </c>
      <c r="I4915" s="7">
        <v>2750.0444</v>
      </c>
      <c r="J4915" s="7">
        <v>1.3333334</v>
      </c>
    </row>
    <row r="4916" spans="1:10">
      <c r="A4916" s="4" t="s">
        <v>4925</v>
      </c>
      <c r="B4916" s="5">
        <v>4915</v>
      </c>
      <c r="C4916" s="4">
        <v>1</v>
      </c>
      <c r="D4916" s="7">
        <v>0</v>
      </c>
      <c r="E4916" s="7">
        <v>0</v>
      </c>
      <c r="F4916" s="7">
        <v>0</v>
      </c>
      <c r="G4916" s="7">
        <v>0</v>
      </c>
      <c r="H4916" s="7">
        <v>0</v>
      </c>
      <c r="I4916" s="7">
        <v>0</v>
      </c>
      <c r="J4916" s="7">
        <v>0</v>
      </c>
    </row>
    <row r="4917" spans="1:10">
      <c r="A4917" s="4" t="s">
        <v>4926</v>
      </c>
      <c r="B4917" s="5">
        <v>4916</v>
      </c>
      <c r="C4917" s="4">
        <v>0</v>
      </c>
      <c r="D4917" s="7">
        <v>2370.7896</v>
      </c>
      <c r="E4917" s="7">
        <v>8</v>
      </c>
      <c r="F4917" s="7">
        <v>0.006870408</v>
      </c>
      <c r="G4917" s="7">
        <v>2.553516</v>
      </c>
      <c r="H4917" s="7">
        <v>0.25</v>
      </c>
      <c r="I4917" s="7">
        <v>27344.316</v>
      </c>
      <c r="J4917" s="7">
        <v>0.30952382</v>
      </c>
    </row>
    <row r="4918" spans="1:10">
      <c r="A4918" s="4" t="s">
        <v>4927</v>
      </c>
      <c r="B4918" s="5">
        <v>4917</v>
      </c>
      <c r="C4918" s="4">
        <v>0</v>
      </c>
      <c r="D4918" s="7">
        <v>0</v>
      </c>
      <c r="E4918" s="7">
        <v>0</v>
      </c>
      <c r="F4918" s="7">
        <v>0</v>
      </c>
      <c r="G4918" s="7">
        <v>0</v>
      </c>
      <c r="H4918" s="7">
        <v>0</v>
      </c>
      <c r="I4918" s="7">
        <v>0</v>
      </c>
      <c r="J4918" s="7">
        <v>0</v>
      </c>
    </row>
    <row r="4919" spans="1:10">
      <c r="A4919" s="4" t="s">
        <v>4928</v>
      </c>
      <c r="B4919" s="5">
        <v>4918</v>
      </c>
      <c r="C4919" s="4">
        <v>0</v>
      </c>
      <c r="D4919" s="7">
        <v>0</v>
      </c>
      <c r="E4919" s="7">
        <v>0</v>
      </c>
      <c r="F4919" s="7">
        <v>0</v>
      </c>
      <c r="G4919" s="7">
        <v>0</v>
      </c>
      <c r="H4919" s="7">
        <v>0</v>
      </c>
      <c r="I4919" s="7">
        <v>0</v>
      </c>
      <c r="J4919" s="7">
        <v>0</v>
      </c>
    </row>
    <row r="4920" spans="1:10">
      <c r="A4920" s="4" t="s">
        <v>4929</v>
      </c>
      <c r="B4920" s="5">
        <v>4919</v>
      </c>
      <c r="C4920" s="4">
        <v>0</v>
      </c>
      <c r="D4920" s="7">
        <v>0</v>
      </c>
      <c r="E4920" s="7">
        <v>0</v>
      </c>
      <c r="F4920" s="7">
        <v>0</v>
      </c>
      <c r="G4920" s="7">
        <v>0</v>
      </c>
      <c r="H4920" s="7">
        <v>0</v>
      </c>
      <c r="I4920" s="7">
        <v>0</v>
      </c>
      <c r="J4920" s="7">
        <v>0</v>
      </c>
    </row>
    <row r="4921" spans="1:10">
      <c r="A4921" s="4" t="s">
        <v>4930</v>
      </c>
      <c r="B4921" s="5">
        <v>4920</v>
      </c>
      <c r="C4921" s="4">
        <v>0</v>
      </c>
      <c r="D4921" s="7">
        <v>13044.6875</v>
      </c>
      <c r="E4921" s="7">
        <v>13</v>
      </c>
      <c r="F4921" s="7">
        <v>0.023231983</v>
      </c>
      <c r="G4921" s="7">
        <v>2.8411763</v>
      </c>
      <c r="H4921" s="7">
        <v>0.61538464</v>
      </c>
      <c r="I4921" s="7">
        <v>20372.818</v>
      </c>
      <c r="J4921" s="7">
        <v>1.8333334</v>
      </c>
    </row>
    <row r="4922" spans="1:10">
      <c r="A4922" s="4" t="s">
        <v>4931</v>
      </c>
      <c r="B4922" s="5">
        <v>4921</v>
      </c>
      <c r="C4922" s="4">
        <v>0</v>
      </c>
      <c r="D4922" s="7">
        <v>0</v>
      </c>
      <c r="E4922" s="7">
        <v>0</v>
      </c>
      <c r="F4922" s="7">
        <v>0</v>
      </c>
      <c r="G4922" s="7">
        <v>0</v>
      </c>
      <c r="H4922" s="7">
        <v>0</v>
      </c>
      <c r="I4922" s="7">
        <v>0</v>
      </c>
      <c r="J4922" s="7">
        <v>0</v>
      </c>
    </row>
    <row r="4923" spans="1:10">
      <c r="A4923" s="4" t="s">
        <v>4932</v>
      </c>
      <c r="B4923" s="5">
        <v>4922</v>
      </c>
      <c r="C4923" s="4">
        <v>0</v>
      </c>
      <c r="D4923" s="7">
        <v>0</v>
      </c>
      <c r="E4923" s="7">
        <v>0</v>
      </c>
      <c r="F4923" s="7">
        <v>0</v>
      </c>
      <c r="G4923" s="7">
        <v>0</v>
      </c>
      <c r="H4923" s="7">
        <v>0</v>
      </c>
      <c r="I4923" s="7">
        <v>0</v>
      </c>
      <c r="J4923" s="7">
        <v>0</v>
      </c>
    </row>
    <row r="4924" spans="1:10">
      <c r="A4924" s="4" t="s">
        <v>4933</v>
      </c>
      <c r="B4924" s="5">
        <v>4923</v>
      </c>
      <c r="C4924" s="4">
        <v>0</v>
      </c>
      <c r="D4924" s="7">
        <v>0</v>
      </c>
      <c r="E4924" s="7">
        <v>0</v>
      </c>
      <c r="F4924" s="7">
        <v>0</v>
      </c>
      <c r="G4924" s="7">
        <v>0</v>
      </c>
      <c r="H4924" s="7">
        <v>0</v>
      </c>
      <c r="I4924" s="7">
        <v>0</v>
      </c>
      <c r="J4924" s="7">
        <v>0</v>
      </c>
    </row>
    <row r="4925" spans="1:10">
      <c r="A4925" s="4" t="s">
        <v>4934</v>
      </c>
      <c r="B4925" s="5">
        <v>4924</v>
      </c>
      <c r="C4925" s="4">
        <v>0</v>
      </c>
      <c r="D4925" s="7">
        <v>280.98047</v>
      </c>
      <c r="E4925" s="7">
        <v>8</v>
      </c>
      <c r="F4925" s="7">
        <v>0.00138501</v>
      </c>
      <c r="G4925" s="7">
        <v>2.553516</v>
      </c>
      <c r="H4925" s="7">
        <v>1.75</v>
      </c>
      <c r="I4925" s="7">
        <v>4824.877</v>
      </c>
      <c r="J4925" s="7">
        <v>2.3619049</v>
      </c>
    </row>
    <row r="4926" spans="1:10">
      <c r="A4926" s="4" t="s">
        <v>4935</v>
      </c>
      <c r="B4926" s="5">
        <v>4925</v>
      </c>
      <c r="C4926" s="4">
        <v>0</v>
      </c>
      <c r="D4926" s="7">
        <v>4.750067</v>
      </c>
      <c r="E4926" s="7">
        <v>1</v>
      </c>
      <c r="F4926" s="8">
        <v>7.77e-5</v>
      </c>
      <c r="G4926" s="7">
        <v>1.2816693</v>
      </c>
      <c r="H4926" s="7">
        <v>0</v>
      </c>
      <c r="I4926" s="7">
        <v>0</v>
      </c>
      <c r="J4926" s="7">
        <v>0</v>
      </c>
    </row>
    <row r="4927" spans="1:10">
      <c r="A4927" s="4" t="s">
        <v>4936</v>
      </c>
      <c r="B4927" s="5">
        <v>4926</v>
      </c>
      <c r="C4927" s="4">
        <v>1</v>
      </c>
      <c r="D4927" s="7">
        <v>3365.048</v>
      </c>
      <c r="E4927" s="7">
        <v>3</v>
      </c>
      <c r="F4927" s="7">
        <v>0.011674031</v>
      </c>
      <c r="G4927" s="7">
        <v>1.8853422</v>
      </c>
      <c r="H4927" s="7">
        <v>0.6666667</v>
      </c>
      <c r="I4927" s="7">
        <v>350.29718</v>
      </c>
      <c r="J4927" s="7">
        <v>1</v>
      </c>
    </row>
    <row r="4928" spans="1:10">
      <c r="A4928" s="4" t="s">
        <v>4937</v>
      </c>
      <c r="B4928" s="5">
        <v>4927</v>
      </c>
      <c r="C4928" s="4">
        <v>0</v>
      </c>
      <c r="D4928" s="7">
        <v>1391.5867</v>
      </c>
      <c r="E4928" s="7">
        <v>2</v>
      </c>
      <c r="F4928" s="7">
        <v>0.005555151</v>
      </c>
      <c r="G4928" s="7">
        <v>1.6294903</v>
      </c>
      <c r="H4928" s="7">
        <v>1</v>
      </c>
      <c r="I4928" s="7">
        <v>0</v>
      </c>
      <c r="J4928" s="7">
        <v>2</v>
      </c>
    </row>
    <row r="4929" spans="1:10">
      <c r="A4929" s="4" t="s">
        <v>4938</v>
      </c>
      <c r="B4929" s="5">
        <v>4928</v>
      </c>
      <c r="C4929" s="4">
        <v>0</v>
      </c>
      <c r="D4929" s="7">
        <v>1038.2506</v>
      </c>
      <c r="E4929" s="7">
        <v>3</v>
      </c>
      <c r="F4929" s="7">
        <v>0.003872892</v>
      </c>
      <c r="G4929" s="7">
        <v>1.8853422</v>
      </c>
      <c r="H4929" s="7">
        <v>0</v>
      </c>
      <c r="I4929" s="7">
        <v>1325.1058</v>
      </c>
      <c r="J4929" s="7">
        <v>0</v>
      </c>
    </row>
    <row r="4930" spans="1:10">
      <c r="A4930" s="4" t="s">
        <v>4939</v>
      </c>
      <c r="B4930" s="5">
        <v>4929</v>
      </c>
      <c r="C4930" s="4">
        <v>0</v>
      </c>
      <c r="D4930" s="7">
        <v>578.5611</v>
      </c>
      <c r="E4930" s="7">
        <v>3</v>
      </c>
      <c r="F4930" s="7">
        <v>0.002828232</v>
      </c>
      <c r="G4930" s="7">
        <v>1.8853422</v>
      </c>
      <c r="H4930" s="7">
        <v>0</v>
      </c>
      <c r="I4930" s="7">
        <v>9360.008</v>
      </c>
      <c r="J4930" s="7">
        <v>0</v>
      </c>
    </row>
    <row r="4931" spans="1:10">
      <c r="A4931" s="4" t="s">
        <v>4940</v>
      </c>
      <c r="B4931" s="5">
        <v>4930</v>
      </c>
      <c r="C4931" s="4">
        <v>0</v>
      </c>
      <c r="D4931" s="7">
        <v>0</v>
      </c>
      <c r="E4931" s="7">
        <v>0</v>
      </c>
      <c r="F4931" s="7">
        <v>0</v>
      </c>
      <c r="G4931" s="7">
        <v>0</v>
      </c>
      <c r="H4931" s="7">
        <v>0</v>
      </c>
      <c r="I4931" s="7">
        <v>0</v>
      </c>
      <c r="J4931" s="7">
        <v>0</v>
      </c>
    </row>
    <row r="4932" spans="1:10">
      <c r="A4932" s="4" t="s">
        <v>4941</v>
      </c>
      <c r="B4932" s="5">
        <v>4931</v>
      </c>
      <c r="C4932" s="4">
        <v>0</v>
      </c>
      <c r="D4932" s="7">
        <v>0</v>
      </c>
      <c r="E4932" s="7">
        <v>0</v>
      </c>
      <c r="F4932" s="7">
        <v>0</v>
      </c>
      <c r="G4932" s="7">
        <v>0</v>
      </c>
      <c r="H4932" s="7">
        <v>0</v>
      </c>
      <c r="I4932" s="7">
        <v>0</v>
      </c>
      <c r="J4932" s="7">
        <v>0</v>
      </c>
    </row>
    <row r="4933" spans="1:10">
      <c r="A4933" s="4" t="s">
        <v>4942</v>
      </c>
      <c r="B4933" s="5">
        <v>4932</v>
      </c>
      <c r="C4933" s="4">
        <v>0</v>
      </c>
      <c r="D4933" s="7">
        <v>451.0672</v>
      </c>
      <c r="E4933" s="7">
        <v>11</v>
      </c>
      <c r="F4933" s="7">
        <v>0.001131581</v>
      </c>
      <c r="G4933" s="7">
        <v>2.748296</v>
      </c>
      <c r="H4933" s="7">
        <v>1.4545455</v>
      </c>
      <c r="I4933" s="7">
        <v>8951.664</v>
      </c>
      <c r="J4933" s="7">
        <v>2.3</v>
      </c>
    </row>
    <row r="4934" spans="1:10">
      <c r="A4934" s="4" t="s">
        <v>4943</v>
      </c>
      <c r="B4934" s="5">
        <v>4933</v>
      </c>
      <c r="C4934" s="4">
        <v>0</v>
      </c>
      <c r="D4934" s="7">
        <v>0</v>
      </c>
      <c r="E4934" s="7">
        <v>0</v>
      </c>
      <c r="F4934" s="7">
        <v>0</v>
      </c>
      <c r="G4934" s="7">
        <v>0</v>
      </c>
      <c r="H4934" s="7">
        <v>0</v>
      </c>
      <c r="I4934" s="7">
        <v>0</v>
      </c>
      <c r="J4934" s="7">
        <v>0</v>
      </c>
    </row>
    <row r="4935" spans="1:10">
      <c r="A4935" s="4" t="s">
        <v>4944</v>
      </c>
      <c r="B4935" s="5">
        <v>4934</v>
      </c>
      <c r="C4935" s="4">
        <v>0</v>
      </c>
      <c r="D4935" s="7">
        <v>0</v>
      </c>
      <c r="E4935" s="7">
        <v>0</v>
      </c>
      <c r="F4935" s="7">
        <v>0</v>
      </c>
      <c r="G4935" s="7">
        <v>0</v>
      </c>
      <c r="H4935" s="7">
        <v>0</v>
      </c>
      <c r="I4935" s="7">
        <v>0</v>
      </c>
      <c r="J4935" s="7">
        <v>0</v>
      </c>
    </row>
    <row r="4936" spans="1:10">
      <c r="A4936" s="4" t="s">
        <v>4945</v>
      </c>
      <c r="B4936" s="5">
        <v>4935</v>
      </c>
      <c r="C4936" s="4">
        <v>0</v>
      </c>
      <c r="D4936" s="7">
        <v>0</v>
      </c>
      <c r="E4936" s="7">
        <v>0</v>
      </c>
      <c r="F4936" s="7">
        <v>0</v>
      </c>
      <c r="G4936" s="7">
        <v>0</v>
      </c>
      <c r="H4936" s="7">
        <v>0</v>
      </c>
      <c r="I4936" s="7">
        <v>0</v>
      </c>
      <c r="J4936" s="7">
        <v>0</v>
      </c>
    </row>
    <row r="4937" spans="1:10">
      <c r="A4937" s="4" t="s">
        <v>4946</v>
      </c>
      <c r="B4937" s="5">
        <v>4936</v>
      </c>
      <c r="C4937" s="4">
        <v>0</v>
      </c>
      <c r="D4937" s="7">
        <v>707.447</v>
      </c>
      <c r="E4937" s="7">
        <v>3</v>
      </c>
      <c r="F4937" s="7">
        <v>0.003923049</v>
      </c>
      <c r="G4937" s="7">
        <v>1.8853422</v>
      </c>
      <c r="H4937" s="7">
        <v>0</v>
      </c>
      <c r="I4937" s="7">
        <v>9250.863</v>
      </c>
      <c r="J4937" s="7">
        <v>0</v>
      </c>
    </row>
    <row r="4938" spans="1:10">
      <c r="A4938" s="4" t="s">
        <v>4947</v>
      </c>
      <c r="B4938" s="5">
        <v>4937</v>
      </c>
      <c r="C4938" s="4">
        <v>0</v>
      </c>
      <c r="D4938" s="7">
        <v>0</v>
      </c>
      <c r="E4938" s="7">
        <v>0</v>
      </c>
      <c r="F4938" s="7">
        <v>0</v>
      </c>
      <c r="G4938" s="7">
        <v>0</v>
      </c>
      <c r="H4938" s="7">
        <v>0</v>
      </c>
      <c r="I4938" s="7">
        <v>0</v>
      </c>
      <c r="J4938" s="7">
        <v>0</v>
      </c>
    </row>
    <row r="4939" spans="1:10">
      <c r="A4939" s="4" t="s">
        <v>4948</v>
      </c>
      <c r="B4939" s="5">
        <v>4938</v>
      </c>
      <c r="C4939" s="4">
        <v>0</v>
      </c>
      <c r="D4939" s="7">
        <v>8.385986</v>
      </c>
      <c r="E4939" s="7">
        <v>2</v>
      </c>
      <c r="F4939" s="7">
        <v>0.0002</v>
      </c>
      <c r="G4939" s="7">
        <v>1.6294903</v>
      </c>
      <c r="H4939" s="7">
        <v>1</v>
      </c>
      <c r="I4939" s="7">
        <v>0</v>
      </c>
      <c r="J4939" s="7">
        <v>2</v>
      </c>
    </row>
    <row r="4940" spans="1:10">
      <c r="A4940" s="4" t="s">
        <v>4949</v>
      </c>
      <c r="B4940" s="5">
        <v>4939</v>
      </c>
      <c r="C4940" s="4">
        <v>0</v>
      </c>
      <c r="D4940" s="7">
        <v>0</v>
      </c>
      <c r="E4940" s="7">
        <v>0</v>
      </c>
      <c r="F4940" s="7">
        <v>0</v>
      </c>
      <c r="G4940" s="7">
        <v>0</v>
      </c>
      <c r="H4940" s="7">
        <v>0</v>
      </c>
      <c r="I4940" s="7">
        <v>0</v>
      </c>
      <c r="J4940" s="7">
        <v>0</v>
      </c>
    </row>
    <row r="4941" spans="1:10">
      <c r="A4941" s="4" t="s">
        <v>4950</v>
      </c>
      <c r="B4941" s="5">
        <v>4940</v>
      </c>
      <c r="C4941" s="4">
        <v>0</v>
      </c>
      <c r="D4941" s="7">
        <v>0</v>
      </c>
      <c r="E4941" s="7">
        <v>0</v>
      </c>
      <c r="F4941" s="7">
        <v>0</v>
      </c>
      <c r="G4941" s="7">
        <v>0</v>
      </c>
      <c r="H4941" s="7">
        <v>0</v>
      </c>
      <c r="I4941" s="7">
        <v>0</v>
      </c>
      <c r="J4941" s="7">
        <v>0</v>
      </c>
    </row>
    <row r="4942" spans="1:10">
      <c r="A4942" s="4" t="s">
        <v>4951</v>
      </c>
      <c r="B4942" s="5">
        <v>4941</v>
      </c>
      <c r="C4942" s="4">
        <v>0</v>
      </c>
      <c r="D4942" s="7">
        <v>0</v>
      </c>
      <c r="E4942" s="7">
        <v>0</v>
      </c>
      <c r="F4942" s="7">
        <v>0</v>
      </c>
      <c r="G4942" s="7">
        <v>0</v>
      </c>
      <c r="H4942" s="7">
        <v>0</v>
      </c>
      <c r="I4942" s="7">
        <v>0</v>
      </c>
      <c r="J4942" s="7">
        <v>0</v>
      </c>
    </row>
    <row r="4943" spans="1:10">
      <c r="A4943" s="4" t="s">
        <v>4952</v>
      </c>
      <c r="B4943" s="5">
        <v>4942</v>
      </c>
      <c r="C4943" s="4">
        <v>1</v>
      </c>
      <c r="D4943" s="7">
        <v>0</v>
      </c>
      <c r="E4943" s="7">
        <v>0</v>
      </c>
      <c r="F4943" s="7">
        <v>0</v>
      </c>
      <c r="G4943" s="7">
        <v>0</v>
      </c>
      <c r="H4943" s="7">
        <v>0</v>
      </c>
      <c r="I4943" s="7">
        <v>0</v>
      </c>
      <c r="J4943" s="7">
        <v>0</v>
      </c>
    </row>
    <row r="4944" spans="1:10">
      <c r="A4944" s="4" t="s">
        <v>4953</v>
      </c>
      <c r="B4944" s="5">
        <v>4943</v>
      </c>
      <c r="C4944" s="4">
        <v>0</v>
      </c>
      <c r="D4944" s="7">
        <v>0</v>
      </c>
      <c r="E4944" s="7">
        <v>0</v>
      </c>
      <c r="F4944" s="7">
        <v>0</v>
      </c>
      <c r="G4944" s="7">
        <v>0</v>
      </c>
      <c r="H4944" s="7">
        <v>0</v>
      </c>
      <c r="I4944" s="7">
        <v>0</v>
      </c>
      <c r="J4944" s="7">
        <v>0</v>
      </c>
    </row>
    <row r="4945" spans="1:10">
      <c r="A4945" s="4" t="s">
        <v>4954</v>
      </c>
      <c r="B4945" s="5">
        <v>4944</v>
      </c>
      <c r="C4945" s="4">
        <v>0</v>
      </c>
      <c r="D4945" s="7">
        <v>0</v>
      </c>
      <c r="E4945" s="7">
        <v>0</v>
      </c>
      <c r="F4945" s="7">
        <v>0</v>
      </c>
      <c r="G4945" s="7">
        <v>0</v>
      </c>
      <c r="H4945" s="7">
        <v>0</v>
      </c>
      <c r="I4945" s="7">
        <v>0</v>
      </c>
      <c r="J4945" s="7">
        <v>0</v>
      </c>
    </row>
    <row r="4946" spans="1:10">
      <c r="A4946" s="4" t="s">
        <v>4955</v>
      </c>
      <c r="B4946" s="5">
        <v>4945</v>
      </c>
      <c r="C4946" s="4">
        <v>0</v>
      </c>
      <c r="D4946" s="7">
        <v>0</v>
      </c>
      <c r="E4946" s="7">
        <v>0</v>
      </c>
      <c r="F4946" s="7">
        <v>0</v>
      </c>
      <c r="G4946" s="7">
        <v>0</v>
      </c>
      <c r="H4946" s="7">
        <v>0</v>
      </c>
      <c r="I4946" s="7">
        <v>0</v>
      </c>
      <c r="J4946" s="7">
        <v>0</v>
      </c>
    </row>
    <row r="4947" spans="1:10">
      <c r="A4947" s="4" t="s">
        <v>4956</v>
      </c>
      <c r="B4947" s="5">
        <v>4946</v>
      </c>
      <c r="C4947" s="4">
        <v>1</v>
      </c>
      <c r="D4947" s="7">
        <v>0</v>
      </c>
      <c r="E4947" s="7">
        <v>0</v>
      </c>
      <c r="F4947" s="7">
        <v>0</v>
      </c>
      <c r="G4947" s="7">
        <v>0</v>
      </c>
      <c r="H4947" s="7">
        <v>0</v>
      </c>
      <c r="I4947" s="7">
        <v>0</v>
      </c>
      <c r="J4947" s="7">
        <v>0</v>
      </c>
    </row>
    <row r="4948" spans="1:10">
      <c r="A4948" s="4" t="s">
        <v>4957</v>
      </c>
      <c r="B4948" s="5">
        <v>4947</v>
      </c>
      <c r="C4948" s="4">
        <v>1</v>
      </c>
      <c r="D4948" s="7">
        <v>126916.164</v>
      </c>
      <c r="E4948" s="7">
        <v>17</v>
      </c>
      <c r="F4948" s="7">
        <v>0.07353743</v>
      </c>
      <c r="G4948" s="7">
        <v>2.9752676</v>
      </c>
      <c r="H4948" s="7">
        <v>1.4117647</v>
      </c>
      <c r="I4948" s="7">
        <v>27731.805</v>
      </c>
      <c r="J4948" s="7">
        <v>2.3462412</v>
      </c>
    </row>
    <row r="4949" spans="1:10">
      <c r="A4949" s="4" t="s">
        <v>4958</v>
      </c>
      <c r="B4949" s="5">
        <v>4948</v>
      </c>
      <c r="C4949" s="4">
        <v>0</v>
      </c>
      <c r="D4949" s="7">
        <v>26433.572</v>
      </c>
      <c r="E4949" s="7">
        <v>10</v>
      </c>
      <c r="F4949" s="7">
        <v>0.03364752</v>
      </c>
      <c r="G4949" s="7">
        <v>2.6923022</v>
      </c>
      <c r="H4949" s="7">
        <v>0.2</v>
      </c>
      <c r="I4949" s="7">
        <v>18789.63</v>
      </c>
      <c r="J4949" s="7">
        <v>0.22222222</v>
      </c>
    </row>
    <row r="4950" spans="1:10">
      <c r="A4950" s="4" t="s">
        <v>4959</v>
      </c>
      <c r="B4950" s="5">
        <v>4949</v>
      </c>
      <c r="C4950" s="4">
        <v>0</v>
      </c>
      <c r="D4950" s="7">
        <v>3368.3064</v>
      </c>
      <c r="E4950" s="7">
        <v>9</v>
      </c>
      <c r="F4950" s="7">
        <v>0.010548501</v>
      </c>
      <c r="G4950" s="7">
        <v>2.6280282</v>
      </c>
      <c r="H4950" s="7">
        <v>0.44444445</v>
      </c>
      <c r="I4950" s="7">
        <v>22323.967</v>
      </c>
      <c r="J4950" s="7">
        <v>1.3333334</v>
      </c>
    </row>
    <row r="4951" spans="1:10">
      <c r="A4951" s="4" t="s">
        <v>4960</v>
      </c>
      <c r="B4951" s="5">
        <v>4950</v>
      </c>
      <c r="C4951" s="4">
        <v>1</v>
      </c>
      <c r="D4951" s="7">
        <v>757.12115</v>
      </c>
      <c r="E4951" s="7">
        <v>9</v>
      </c>
      <c r="F4951" s="7">
        <v>0.004418207</v>
      </c>
      <c r="G4951" s="7">
        <v>2.6280282</v>
      </c>
      <c r="H4951" s="7">
        <v>1.5555556</v>
      </c>
      <c r="I4951" s="7">
        <v>9331.437</v>
      </c>
      <c r="J4951" s="7">
        <v>2.9666667</v>
      </c>
    </row>
    <row r="4952" spans="1:10">
      <c r="A4952" s="4" t="s">
        <v>4961</v>
      </c>
      <c r="B4952" s="5">
        <v>4951</v>
      </c>
      <c r="C4952" s="4">
        <v>0</v>
      </c>
      <c r="D4952" s="7">
        <v>0</v>
      </c>
      <c r="E4952" s="7">
        <v>0</v>
      </c>
      <c r="F4952" s="7">
        <v>0</v>
      </c>
      <c r="G4952" s="7">
        <v>0</v>
      </c>
      <c r="H4952" s="7">
        <v>0</v>
      </c>
      <c r="I4952" s="7">
        <v>0</v>
      </c>
      <c r="J4952" s="7">
        <v>0</v>
      </c>
    </row>
    <row r="4953" spans="1:10">
      <c r="A4953" s="4" t="s">
        <v>4962</v>
      </c>
      <c r="B4953" s="5">
        <v>4952</v>
      </c>
      <c r="C4953" s="4">
        <v>0</v>
      </c>
      <c r="D4953" s="7">
        <v>2.3078337</v>
      </c>
      <c r="E4953" s="7">
        <v>1</v>
      </c>
      <c r="F4953" s="8">
        <v>8.91e-5</v>
      </c>
      <c r="G4953" s="7">
        <v>1.2816693</v>
      </c>
      <c r="H4953" s="7">
        <v>0</v>
      </c>
      <c r="I4953" s="7">
        <v>0</v>
      </c>
      <c r="J4953" s="7">
        <v>0</v>
      </c>
    </row>
    <row r="4954" spans="1:10">
      <c r="A4954" s="4" t="s">
        <v>4963</v>
      </c>
      <c r="B4954" s="5">
        <v>4953</v>
      </c>
      <c r="C4954" s="4">
        <v>0</v>
      </c>
      <c r="D4954" s="7">
        <v>441.7667</v>
      </c>
      <c r="E4954" s="7">
        <v>5</v>
      </c>
      <c r="F4954" s="7">
        <v>0.003665903</v>
      </c>
      <c r="G4954" s="7">
        <v>2.2364566</v>
      </c>
      <c r="H4954" s="7">
        <v>0.4</v>
      </c>
      <c r="I4954" s="7">
        <v>17346.64</v>
      </c>
      <c r="J4954" s="7">
        <v>0.5</v>
      </c>
    </row>
    <row r="4955" spans="1:10">
      <c r="A4955" s="4" t="s">
        <v>4964</v>
      </c>
      <c r="B4955" s="5">
        <v>4954</v>
      </c>
      <c r="C4955" s="4">
        <v>1</v>
      </c>
      <c r="D4955" s="7">
        <v>2069.952</v>
      </c>
      <c r="E4955" s="7">
        <v>8</v>
      </c>
      <c r="F4955" s="7">
        <v>0.008804877</v>
      </c>
      <c r="G4955" s="7">
        <v>2.553516</v>
      </c>
      <c r="H4955" s="7">
        <v>0.75</v>
      </c>
      <c r="I4955" s="7">
        <v>22811.346</v>
      </c>
      <c r="J4955" s="7">
        <v>1.2380953</v>
      </c>
    </row>
    <row r="4956" spans="1:10">
      <c r="A4956" s="4" t="s">
        <v>4965</v>
      </c>
      <c r="B4956" s="5">
        <v>4955</v>
      </c>
      <c r="C4956" s="4">
        <v>0</v>
      </c>
      <c r="D4956" s="7">
        <v>0</v>
      </c>
      <c r="E4956" s="7">
        <v>0</v>
      </c>
      <c r="F4956" s="7">
        <v>0</v>
      </c>
      <c r="G4956" s="7">
        <v>0</v>
      </c>
      <c r="H4956" s="7">
        <v>0</v>
      </c>
      <c r="I4956" s="7">
        <v>0</v>
      </c>
      <c r="J4956" s="7">
        <v>0</v>
      </c>
    </row>
    <row r="4957" spans="1:10">
      <c r="A4957" s="4" t="s">
        <v>4966</v>
      </c>
      <c r="B4957" s="5">
        <v>4956</v>
      </c>
      <c r="C4957" s="4">
        <v>0</v>
      </c>
      <c r="D4957" s="7">
        <v>89.56611</v>
      </c>
      <c r="E4957" s="7">
        <v>3</v>
      </c>
      <c r="F4957" s="7">
        <v>0.001795601</v>
      </c>
      <c r="G4957" s="7">
        <v>1.8853422</v>
      </c>
      <c r="H4957" s="7">
        <v>0.6666667</v>
      </c>
      <c r="I4957" s="7">
        <v>4246.2974</v>
      </c>
      <c r="J4957" s="7">
        <v>1</v>
      </c>
    </row>
    <row r="4958" spans="1:10">
      <c r="A4958" s="4" t="s">
        <v>4967</v>
      </c>
      <c r="B4958" s="5">
        <v>4957</v>
      </c>
      <c r="C4958" s="4">
        <v>0</v>
      </c>
      <c r="D4958" s="7">
        <v>769.3913</v>
      </c>
      <c r="E4958" s="7">
        <v>2</v>
      </c>
      <c r="F4958" s="7">
        <v>0.003919855</v>
      </c>
      <c r="G4958" s="7">
        <v>1.6294903</v>
      </c>
      <c r="H4958" s="7">
        <v>0</v>
      </c>
      <c r="I4958" s="7">
        <v>1035.9686</v>
      </c>
      <c r="J4958" s="7">
        <v>0</v>
      </c>
    </row>
    <row r="4959" spans="1:10">
      <c r="A4959" s="4" t="s">
        <v>4968</v>
      </c>
      <c r="B4959" s="5">
        <v>4958</v>
      </c>
      <c r="C4959" s="4">
        <v>0</v>
      </c>
      <c r="D4959" s="7">
        <v>0</v>
      </c>
      <c r="E4959" s="7">
        <v>0</v>
      </c>
      <c r="F4959" s="7">
        <v>0</v>
      </c>
      <c r="G4959" s="7">
        <v>0</v>
      </c>
      <c r="H4959" s="7">
        <v>0</v>
      </c>
      <c r="I4959" s="7">
        <v>0</v>
      </c>
      <c r="J4959" s="7">
        <v>0</v>
      </c>
    </row>
    <row r="4960" spans="1:10">
      <c r="A4960" s="4" t="s">
        <v>4969</v>
      </c>
      <c r="B4960" s="5">
        <v>4959</v>
      </c>
      <c r="C4960" s="4">
        <v>0</v>
      </c>
      <c r="D4960" s="7">
        <v>1003.0576</v>
      </c>
      <c r="E4960" s="7">
        <v>5</v>
      </c>
      <c r="F4960" s="7">
        <v>0.005205052</v>
      </c>
      <c r="G4960" s="7">
        <v>2.2364569</v>
      </c>
      <c r="H4960" s="7">
        <v>0</v>
      </c>
      <c r="I4960" s="7">
        <v>13322.793</v>
      </c>
      <c r="J4960" s="7">
        <v>0</v>
      </c>
    </row>
    <row r="4961" spans="1:10">
      <c r="A4961" s="4" t="s">
        <v>4970</v>
      </c>
      <c r="B4961" s="5">
        <v>4960</v>
      </c>
      <c r="C4961" s="4">
        <v>1</v>
      </c>
      <c r="D4961" s="7">
        <v>0</v>
      </c>
      <c r="E4961" s="7">
        <v>0</v>
      </c>
      <c r="F4961" s="7">
        <v>0</v>
      </c>
      <c r="G4961" s="7">
        <v>0</v>
      </c>
      <c r="H4961" s="7">
        <v>0</v>
      </c>
      <c r="I4961" s="7">
        <v>0</v>
      </c>
      <c r="J4961" s="7">
        <v>0</v>
      </c>
    </row>
    <row r="4962" spans="1:10">
      <c r="A4962" s="4" t="s">
        <v>4971</v>
      </c>
      <c r="B4962" s="5">
        <v>4961</v>
      </c>
      <c r="C4962" s="4">
        <v>1</v>
      </c>
      <c r="D4962" s="7">
        <v>41.93371</v>
      </c>
      <c r="E4962" s="7">
        <v>3</v>
      </c>
      <c r="F4962" s="7">
        <v>0.000667</v>
      </c>
      <c r="G4962" s="7">
        <v>1.8853422</v>
      </c>
      <c r="H4962" s="7">
        <v>2</v>
      </c>
      <c r="I4962" s="7">
        <v>0</v>
      </c>
      <c r="J4962" s="7">
        <v>3</v>
      </c>
    </row>
    <row r="4963" spans="1:10">
      <c r="A4963" s="4" t="s">
        <v>4972</v>
      </c>
      <c r="B4963" s="5">
        <v>4962</v>
      </c>
      <c r="C4963" s="4">
        <v>1</v>
      </c>
      <c r="D4963" s="7">
        <v>0</v>
      </c>
      <c r="E4963" s="7">
        <v>0</v>
      </c>
      <c r="F4963" s="7">
        <v>0</v>
      </c>
      <c r="G4963" s="7">
        <v>0</v>
      </c>
      <c r="H4963" s="7">
        <v>0</v>
      </c>
      <c r="I4963" s="7">
        <v>0</v>
      </c>
      <c r="J4963" s="7">
        <v>0</v>
      </c>
    </row>
    <row r="4964" spans="1:10">
      <c r="A4964" s="4" t="s">
        <v>4973</v>
      </c>
      <c r="B4964" s="5">
        <v>4963</v>
      </c>
      <c r="C4964" s="4">
        <v>0</v>
      </c>
      <c r="D4964" s="7">
        <v>16.116018</v>
      </c>
      <c r="E4964" s="7">
        <v>2</v>
      </c>
      <c r="F4964" s="7">
        <v>0.000639</v>
      </c>
      <c r="G4964" s="7">
        <v>1.6294903</v>
      </c>
      <c r="H4964" s="7">
        <v>0</v>
      </c>
      <c r="I4964" s="7">
        <v>982.7894</v>
      </c>
      <c r="J4964" s="7">
        <v>0</v>
      </c>
    </row>
    <row r="4965" spans="1:10">
      <c r="A4965" s="4" t="s">
        <v>4974</v>
      </c>
      <c r="B4965" s="5">
        <v>4964</v>
      </c>
      <c r="C4965" s="4">
        <v>0</v>
      </c>
      <c r="D4965" s="7">
        <v>0</v>
      </c>
      <c r="E4965" s="7">
        <v>0</v>
      </c>
      <c r="F4965" s="7">
        <v>0</v>
      </c>
      <c r="G4965" s="7">
        <v>0</v>
      </c>
      <c r="H4965" s="7">
        <v>0</v>
      </c>
      <c r="I4965" s="7">
        <v>0</v>
      </c>
      <c r="J4965" s="7">
        <v>0</v>
      </c>
    </row>
    <row r="4966" spans="1:10">
      <c r="A4966" s="4" t="s">
        <v>4975</v>
      </c>
      <c r="B4966" s="5">
        <v>4965</v>
      </c>
      <c r="C4966" s="4">
        <v>1</v>
      </c>
      <c r="D4966" s="7">
        <v>997.2873</v>
      </c>
      <c r="E4966" s="7">
        <v>10</v>
      </c>
      <c r="F4966" s="7">
        <v>0.004798276</v>
      </c>
      <c r="G4966" s="7">
        <v>2.6923022</v>
      </c>
      <c r="H4966" s="7">
        <v>0.2</v>
      </c>
      <c r="I4966" s="7">
        <v>6467.9917</v>
      </c>
      <c r="J4966" s="7">
        <v>0.22222222</v>
      </c>
    </row>
    <row r="4967" spans="1:10">
      <c r="A4967" s="4" t="s">
        <v>4976</v>
      </c>
      <c r="B4967" s="5">
        <v>4966</v>
      </c>
      <c r="C4967" s="4">
        <v>1</v>
      </c>
      <c r="D4967" s="7">
        <v>27665.383</v>
      </c>
      <c r="E4967" s="7">
        <v>19</v>
      </c>
      <c r="F4967" s="7">
        <v>0.034266714</v>
      </c>
      <c r="G4967" s="7">
        <v>3.025236</v>
      </c>
      <c r="H4967" s="7">
        <v>2.1052632</v>
      </c>
      <c r="I4967" s="7">
        <v>27458.693</v>
      </c>
      <c r="J4967" s="7">
        <v>5.061111</v>
      </c>
    </row>
    <row r="4968" spans="1:10">
      <c r="A4968" s="4" t="s">
        <v>4977</v>
      </c>
      <c r="B4968" s="5">
        <v>4967</v>
      </c>
      <c r="C4968" s="4">
        <v>0</v>
      </c>
      <c r="D4968" s="7">
        <v>1294.9913</v>
      </c>
      <c r="E4968" s="7">
        <v>1</v>
      </c>
      <c r="F4968" s="7">
        <v>0.007065479</v>
      </c>
      <c r="G4968" s="7">
        <v>1.2816693</v>
      </c>
      <c r="H4968" s="7">
        <v>0</v>
      </c>
      <c r="I4968" s="7">
        <v>0</v>
      </c>
      <c r="J4968" s="7">
        <v>0</v>
      </c>
    </row>
    <row r="4969" spans="1:10">
      <c r="A4969" s="4" t="s">
        <v>4978</v>
      </c>
      <c r="B4969" s="5">
        <v>4968</v>
      </c>
      <c r="C4969" s="4">
        <v>0</v>
      </c>
      <c r="D4969" s="7">
        <v>0</v>
      </c>
      <c r="E4969" s="7">
        <v>0</v>
      </c>
      <c r="F4969" s="7">
        <v>0</v>
      </c>
      <c r="G4969" s="7">
        <v>0</v>
      </c>
      <c r="H4969" s="7">
        <v>0</v>
      </c>
      <c r="I4969" s="7">
        <v>0</v>
      </c>
      <c r="J4969" s="7">
        <v>0</v>
      </c>
    </row>
    <row r="4970" spans="1:10">
      <c r="A4970" s="4" t="s">
        <v>4979</v>
      </c>
      <c r="B4970" s="5">
        <v>4969</v>
      </c>
      <c r="C4970" s="4">
        <v>0</v>
      </c>
      <c r="D4970" s="7">
        <v>381.57965</v>
      </c>
      <c r="E4970" s="7">
        <v>4</v>
      </c>
      <c r="F4970" s="7">
        <v>0.002939386</v>
      </c>
      <c r="G4970" s="7">
        <v>2.0813913</v>
      </c>
      <c r="H4970" s="7">
        <v>0</v>
      </c>
      <c r="I4970" s="7">
        <v>2624.564</v>
      </c>
      <c r="J4970" s="7">
        <v>0</v>
      </c>
    </row>
    <row r="4971" spans="1:10">
      <c r="A4971" s="4" t="s">
        <v>4980</v>
      </c>
      <c r="B4971" s="5">
        <v>4970</v>
      </c>
      <c r="C4971" s="4">
        <v>0</v>
      </c>
      <c r="D4971" s="7">
        <v>221.07199</v>
      </c>
      <c r="E4971" s="7">
        <v>1</v>
      </c>
      <c r="F4971" s="7">
        <v>0.002614182</v>
      </c>
      <c r="G4971" s="7">
        <v>1.2816693</v>
      </c>
      <c r="H4971" s="7">
        <v>0</v>
      </c>
      <c r="I4971" s="7">
        <v>0</v>
      </c>
      <c r="J4971" s="7">
        <v>0</v>
      </c>
    </row>
    <row r="4972" spans="1:10">
      <c r="A4972" s="4" t="s">
        <v>4981</v>
      </c>
      <c r="B4972" s="5">
        <v>4971</v>
      </c>
      <c r="C4972" s="4">
        <v>1</v>
      </c>
      <c r="D4972" s="7">
        <v>98.85598</v>
      </c>
      <c r="E4972" s="7">
        <v>4</v>
      </c>
      <c r="F4972" s="7">
        <v>0.001281454</v>
      </c>
      <c r="G4972" s="7">
        <v>2.0813913</v>
      </c>
      <c r="H4972" s="7">
        <v>0</v>
      </c>
      <c r="I4972" s="7">
        <v>2325.1912</v>
      </c>
      <c r="J4972" s="7">
        <v>0</v>
      </c>
    </row>
    <row r="4973" spans="1:10">
      <c r="A4973" s="4" t="s">
        <v>4982</v>
      </c>
      <c r="B4973" s="5">
        <v>4972</v>
      </c>
      <c r="C4973" s="4">
        <v>0</v>
      </c>
      <c r="D4973" s="7">
        <v>304.1919</v>
      </c>
      <c r="E4973" s="7">
        <v>3</v>
      </c>
      <c r="F4973" s="7">
        <v>0.002776131</v>
      </c>
      <c r="G4973" s="7">
        <v>1.8853422</v>
      </c>
      <c r="H4973" s="7">
        <v>0</v>
      </c>
      <c r="I4973" s="7">
        <v>1595.1395</v>
      </c>
      <c r="J4973" s="7">
        <v>0</v>
      </c>
    </row>
    <row r="4974" spans="1:10">
      <c r="A4974" s="4" t="s">
        <v>4983</v>
      </c>
      <c r="B4974" s="5">
        <v>4973</v>
      </c>
      <c r="C4974" s="4">
        <v>0</v>
      </c>
      <c r="D4974" s="7">
        <v>4.553162</v>
      </c>
      <c r="E4974" s="7">
        <v>2</v>
      </c>
      <c r="F4974" s="7">
        <v>0.000105</v>
      </c>
      <c r="G4974" s="7">
        <v>1.6294903</v>
      </c>
      <c r="H4974" s="7">
        <v>1</v>
      </c>
      <c r="I4974" s="7">
        <v>0</v>
      </c>
      <c r="J4974" s="7">
        <v>2</v>
      </c>
    </row>
    <row r="4975" spans="1:10">
      <c r="A4975" s="4" t="s">
        <v>4984</v>
      </c>
      <c r="B4975" s="5">
        <v>4974</v>
      </c>
      <c r="C4975" s="4">
        <v>0</v>
      </c>
      <c r="D4975" s="7">
        <v>0</v>
      </c>
      <c r="E4975" s="7">
        <v>0</v>
      </c>
      <c r="F4975" s="7">
        <v>0</v>
      </c>
      <c r="G4975" s="7">
        <v>0</v>
      </c>
      <c r="H4975" s="7">
        <v>0</v>
      </c>
      <c r="I4975" s="7">
        <v>0</v>
      </c>
      <c r="J4975" s="7">
        <v>0</v>
      </c>
    </row>
    <row r="4976" spans="1:10">
      <c r="A4976" s="4" t="s">
        <v>4985</v>
      </c>
      <c r="B4976" s="5">
        <v>4975</v>
      </c>
      <c r="C4976" s="4">
        <v>0</v>
      </c>
      <c r="D4976" s="7">
        <v>0</v>
      </c>
      <c r="E4976" s="7">
        <v>0</v>
      </c>
      <c r="F4976" s="7">
        <v>0</v>
      </c>
      <c r="G4976" s="7">
        <v>0</v>
      </c>
      <c r="H4976" s="7">
        <v>0</v>
      </c>
      <c r="I4976" s="7">
        <v>0</v>
      </c>
      <c r="J4976" s="7">
        <v>0</v>
      </c>
    </row>
    <row r="4977" spans="1:10">
      <c r="A4977" s="4" t="s">
        <v>4986</v>
      </c>
      <c r="B4977" s="5">
        <v>4976</v>
      </c>
      <c r="C4977" s="4">
        <v>1</v>
      </c>
      <c r="D4977" s="7">
        <v>2788.769</v>
      </c>
      <c r="E4977" s="7">
        <v>5</v>
      </c>
      <c r="F4977" s="7">
        <v>0.004837682</v>
      </c>
      <c r="G4977" s="7">
        <v>2.2364569</v>
      </c>
      <c r="H4977" s="7">
        <v>0.8</v>
      </c>
      <c r="I4977" s="7">
        <v>5549.183</v>
      </c>
      <c r="J4977" s="7">
        <v>1.1666666</v>
      </c>
    </row>
    <row r="4978" spans="1:10">
      <c r="A4978" s="4" t="s">
        <v>4987</v>
      </c>
      <c r="B4978" s="5">
        <v>4977</v>
      </c>
      <c r="C4978" s="4">
        <v>1</v>
      </c>
      <c r="D4978" s="7">
        <v>27.207878</v>
      </c>
      <c r="E4978" s="7">
        <v>4</v>
      </c>
      <c r="F4978" s="7">
        <v>0.000639</v>
      </c>
      <c r="G4978" s="7">
        <v>2.0813913</v>
      </c>
      <c r="H4978" s="7">
        <v>0</v>
      </c>
      <c r="I4978" s="7">
        <v>6293.4565</v>
      </c>
      <c r="J4978" s="7">
        <v>0</v>
      </c>
    </row>
    <row r="4979" spans="1:10">
      <c r="A4979" s="4" t="s">
        <v>4988</v>
      </c>
      <c r="B4979" s="5">
        <v>4978</v>
      </c>
      <c r="C4979" s="4">
        <v>0</v>
      </c>
      <c r="D4979" s="7">
        <v>168.56653</v>
      </c>
      <c r="E4979" s="7">
        <v>1</v>
      </c>
      <c r="F4979" s="7">
        <v>0.001010775</v>
      </c>
      <c r="G4979" s="7">
        <v>1.2816693</v>
      </c>
      <c r="H4979" s="7">
        <v>0</v>
      </c>
      <c r="I4979" s="7">
        <v>0</v>
      </c>
      <c r="J4979" s="7">
        <v>0</v>
      </c>
    </row>
    <row r="4980" spans="1:10">
      <c r="A4980" s="4" t="s">
        <v>4989</v>
      </c>
      <c r="B4980" s="5">
        <v>4979</v>
      </c>
      <c r="C4980" s="4">
        <v>0</v>
      </c>
      <c r="D4980" s="7">
        <v>0</v>
      </c>
      <c r="E4980" s="7">
        <v>0</v>
      </c>
      <c r="F4980" s="7">
        <v>0</v>
      </c>
      <c r="G4980" s="7">
        <v>0</v>
      </c>
      <c r="H4980" s="7">
        <v>0</v>
      </c>
      <c r="I4980" s="7">
        <v>0</v>
      </c>
      <c r="J4980" s="7">
        <v>0</v>
      </c>
    </row>
    <row r="4981" spans="1:10">
      <c r="A4981" s="4" t="s">
        <v>4990</v>
      </c>
      <c r="B4981" s="5">
        <v>4980</v>
      </c>
      <c r="C4981" s="4">
        <v>0</v>
      </c>
      <c r="D4981" s="7">
        <v>0</v>
      </c>
      <c r="E4981" s="7">
        <v>0</v>
      </c>
      <c r="F4981" s="7">
        <v>0</v>
      </c>
      <c r="G4981" s="7">
        <v>0</v>
      </c>
      <c r="H4981" s="7">
        <v>0</v>
      </c>
      <c r="I4981" s="7">
        <v>0</v>
      </c>
      <c r="J4981" s="7">
        <v>0</v>
      </c>
    </row>
    <row r="4982" spans="1:10">
      <c r="A4982" s="4" t="s">
        <v>4991</v>
      </c>
      <c r="B4982" s="5">
        <v>4981</v>
      </c>
      <c r="C4982" s="4">
        <v>0</v>
      </c>
      <c r="D4982" s="7">
        <v>1.724351</v>
      </c>
      <c r="E4982" s="7">
        <v>1</v>
      </c>
      <c r="F4982" s="8">
        <v>2.51e-5</v>
      </c>
      <c r="G4982" s="7">
        <v>1.2816693</v>
      </c>
      <c r="H4982" s="7">
        <v>0</v>
      </c>
      <c r="I4982" s="7">
        <v>0</v>
      </c>
      <c r="J4982" s="7">
        <v>0</v>
      </c>
    </row>
    <row r="4983" spans="1:10">
      <c r="A4983" s="4" t="s">
        <v>4992</v>
      </c>
      <c r="B4983" s="5">
        <v>4982</v>
      </c>
      <c r="C4983" s="4">
        <v>0</v>
      </c>
      <c r="D4983" s="7">
        <v>0</v>
      </c>
      <c r="E4983" s="7">
        <v>0</v>
      </c>
      <c r="F4983" s="7">
        <v>0</v>
      </c>
      <c r="G4983" s="7">
        <v>0</v>
      </c>
      <c r="H4983" s="7">
        <v>0</v>
      </c>
      <c r="I4983" s="7">
        <v>0</v>
      </c>
      <c r="J4983" s="7">
        <v>0</v>
      </c>
    </row>
    <row r="4984" spans="1:10">
      <c r="A4984" s="4" t="s">
        <v>4993</v>
      </c>
      <c r="B4984" s="5">
        <v>4983</v>
      </c>
      <c r="C4984" s="4">
        <v>0</v>
      </c>
      <c r="D4984" s="7">
        <v>4.3396525</v>
      </c>
      <c r="E4984" s="7">
        <v>2</v>
      </c>
      <c r="F4984" s="7">
        <v>0.000144</v>
      </c>
      <c r="G4984" s="7">
        <v>1.6294903</v>
      </c>
      <c r="H4984" s="7">
        <v>0</v>
      </c>
      <c r="I4984" s="7">
        <v>156.09734</v>
      </c>
      <c r="J4984" s="7">
        <v>0</v>
      </c>
    </row>
    <row r="4985" spans="1:10">
      <c r="A4985" s="4" t="s">
        <v>4994</v>
      </c>
      <c r="B4985" s="5">
        <v>4984</v>
      </c>
      <c r="C4985" s="4">
        <v>0</v>
      </c>
      <c r="D4985" s="7">
        <v>0</v>
      </c>
      <c r="E4985" s="7">
        <v>0</v>
      </c>
      <c r="F4985" s="7">
        <v>0</v>
      </c>
      <c r="G4985" s="7">
        <v>0</v>
      </c>
      <c r="H4985" s="7">
        <v>0</v>
      </c>
      <c r="I4985" s="7">
        <v>0</v>
      </c>
      <c r="J4985" s="7">
        <v>0</v>
      </c>
    </row>
    <row r="4986" spans="1:10">
      <c r="A4986" s="4" t="s">
        <v>4995</v>
      </c>
      <c r="B4986" s="5">
        <v>4985</v>
      </c>
      <c r="C4986" s="4">
        <v>0</v>
      </c>
      <c r="D4986" s="7">
        <v>0</v>
      </c>
      <c r="E4986" s="7">
        <v>0</v>
      </c>
      <c r="F4986" s="7">
        <v>0</v>
      </c>
      <c r="G4986" s="7">
        <v>0</v>
      </c>
      <c r="H4986" s="7">
        <v>0</v>
      </c>
      <c r="I4986" s="7">
        <v>0</v>
      </c>
      <c r="J4986" s="7">
        <v>0</v>
      </c>
    </row>
    <row r="4987" spans="1:10">
      <c r="A4987" s="4" t="s">
        <v>4996</v>
      </c>
      <c r="B4987" s="5">
        <v>4986</v>
      </c>
      <c r="C4987" s="4">
        <v>0</v>
      </c>
      <c r="D4987" s="7">
        <v>1314.6561</v>
      </c>
      <c r="E4987" s="7">
        <v>2</v>
      </c>
      <c r="F4987" s="7">
        <v>0.007111901</v>
      </c>
      <c r="G4987" s="7">
        <v>1.6294903</v>
      </c>
      <c r="H4987" s="7">
        <v>0</v>
      </c>
      <c r="I4987" s="7">
        <v>2384.4927</v>
      </c>
      <c r="J4987" s="7">
        <v>0</v>
      </c>
    </row>
    <row r="4988" spans="1:10">
      <c r="A4988" s="4" t="s">
        <v>4997</v>
      </c>
      <c r="B4988" s="5">
        <v>4987</v>
      </c>
      <c r="C4988" s="4">
        <v>0</v>
      </c>
      <c r="D4988" s="7">
        <v>5646.205</v>
      </c>
      <c r="E4988" s="7">
        <v>8</v>
      </c>
      <c r="F4988" s="7">
        <v>0.009103775</v>
      </c>
      <c r="G4988" s="7">
        <v>2.553516</v>
      </c>
      <c r="H4988" s="7">
        <v>2.75</v>
      </c>
      <c r="I4988" s="7">
        <v>3080.858</v>
      </c>
      <c r="J4988" s="7">
        <v>3.142857</v>
      </c>
    </row>
    <row r="4989" spans="1:10">
      <c r="A4989" s="4" t="s">
        <v>4998</v>
      </c>
      <c r="B4989" s="5">
        <v>4988</v>
      </c>
      <c r="C4989" s="4">
        <v>0</v>
      </c>
      <c r="D4989" s="7">
        <v>0</v>
      </c>
      <c r="E4989" s="7">
        <v>0</v>
      </c>
      <c r="F4989" s="7">
        <v>0</v>
      </c>
      <c r="G4989" s="7">
        <v>0</v>
      </c>
      <c r="H4989" s="7">
        <v>0</v>
      </c>
      <c r="I4989" s="7">
        <v>0</v>
      </c>
      <c r="J4989" s="7">
        <v>0</v>
      </c>
    </row>
    <row r="4990" spans="1:10">
      <c r="A4990" s="4" t="s">
        <v>4999</v>
      </c>
      <c r="B4990" s="5">
        <v>4989</v>
      </c>
      <c r="C4990" s="4">
        <v>0</v>
      </c>
      <c r="D4990" s="7">
        <v>2096.6477</v>
      </c>
      <c r="E4990" s="7">
        <v>9</v>
      </c>
      <c r="F4990" s="7">
        <v>0.006121871</v>
      </c>
      <c r="G4990" s="7">
        <v>2.6280282</v>
      </c>
      <c r="H4990" s="7">
        <v>2.2222223</v>
      </c>
      <c r="I4990" s="7">
        <v>6608.314</v>
      </c>
      <c r="J4990" s="7">
        <v>2.9702382</v>
      </c>
    </row>
    <row r="4991" spans="1:10">
      <c r="A4991" s="4" t="s">
        <v>5000</v>
      </c>
      <c r="B4991" s="5">
        <v>4990</v>
      </c>
      <c r="C4991" s="4">
        <v>0</v>
      </c>
      <c r="D4991" s="7">
        <v>5.255516</v>
      </c>
      <c r="E4991" s="7">
        <v>1</v>
      </c>
      <c r="F4991" s="7">
        <v>0.000261</v>
      </c>
      <c r="G4991" s="7">
        <v>1.2816693</v>
      </c>
      <c r="H4991" s="7">
        <v>0</v>
      </c>
      <c r="I4991" s="7">
        <v>0</v>
      </c>
      <c r="J4991" s="7">
        <v>0</v>
      </c>
    </row>
    <row r="4992" spans="1:10">
      <c r="A4992" s="4" t="s">
        <v>5001</v>
      </c>
      <c r="B4992" s="5">
        <v>4991</v>
      </c>
      <c r="C4992" s="4">
        <v>0</v>
      </c>
      <c r="D4992" s="7">
        <v>0</v>
      </c>
      <c r="E4992" s="7">
        <v>0</v>
      </c>
      <c r="F4992" s="7">
        <v>0</v>
      </c>
      <c r="G4992" s="7">
        <v>0</v>
      </c>
      <c r="H4992" s="7">
        <v>0</v>
      </c>
      <c r="I4992" s="7">
        <v>0</v>
      </c>
      <c r="J4992" s="7">
        <v>0</v>
      </c>
    </row>
    <row r="4993" spans="1:10">
      <c r="A4993" s="4" t="s">
        <v>5002</v>
      </c>
      <c r="B4993" s="5">
        <v>4992</v>
      </c>
      <c r="C4993" s="4">
        <v>0</v>
      </c>
      <c r="D4993" s="7">
        <v>12.197847</v>
      </c>
      <c r="E4993" s="7">
        <v>1</v>
      </c>
      <c r="F4993" s="7">
        <v>0.00038</v>
      </c>
      <c r="G4993" s="7">
        <v>1.2816693</v>
      </c>
      <c r="H4993" s="7">
        <v>0</v>
      </c>
      <c r="I4993" s="7">
        <v>0</v>
      </c>
      <c r="J4993" s="7">
        <v>0</v>
      </c>
    </row>
    <row r="4994" spans="1:10">
      <c r="A4994" s="4" t="s">
        <v>5003</v>
      </c>
      <c r="B4994" s="5">
        <v>4993</v>
      </c>
      <c r="C4994" s="4">
        <v>0</v>
      </c>
      <c r="D4994" s="7">
        <v>0</v>
      </c>
      <c r="E4994" s="7">
        <v>0</v>
      </c>
      <c r="F4994" s="7">
        <v>0</v>
      </c>
      <c r="G4994" s="7">
        <v>0</v>
      </c>
      <c r="H4994" s="7">
        <v>0</v>
      </c>
      <c r="I4994" s="7">
        <v>0</v>
      </c>
      <c r="J4994" s="7">
        <v>0</v>
      </c>
    </row>
    <row r="4995" spans="1:10">
      <c r="A4995" s="4" t="s">
        <v>5004</v>
      </c>
      <c r="B4995" s="5">
        <v>4994</v>
      </c>
      <c r="C4995" s="4">
        <v>0</v>
      </c>
      <c r="D4995" s="7">
        <v>0</v>
      </c>
      <c r="E4995" s="7">
        <v>0</v>
      </c>
      <c r="F4995" s="7">
        <v>0</v>
      </c>
      <c r="G4995" s="7">
        <v>0</v>
      </c>
      <c r="H4995" s="7">
        <v>0</v>
      </c>
      <c r="I4995" s="7">
        <v>0</v>
      </c>
      <c r="J4995" s="7">
        <v>0</v>
      </c>
    </row>
    <row r="4996" spans="1:10">
      <c r="A4996" s="4" t="s">
        <v>5005</v>
      </c>
      <c r="B4996" s="5">
        <v>4995</v>
      </c>
      <c r="C4996" s="4">
        <v>0</v>
      </c>
      <c r="D4996" s="7">
        <v>0</v>
      </c>
      <c r="E4996" s="7">
        <v>0</v>
      </c>
      <c r="F4996" s="7">
        <v>0</v>
      </c>
      <c r="G4996" s="7">
        <v>0</v>
      </c>
      <c r="H4996" s="7">
        <v>0</v>
      </c>
      <c r="I4996" s="7">
        <v>0</v>
      </c>
      <c r="J4996" s="7">
        <v>0</v>
      </c>
    </row>
    <row r="4997" spans="1:10">
      <c r="A4997" s="4" t="s">
        <v>5006</v>
      </c>
      <c r="B4997" s="5">
        <v>4996</v>
      </c>
      <c r="C4997" s="4">
        <v>0</v>
      </c>
      <c r="D4997" s="7">
        <v>14.156505</v>
      </c>
      <c r="E4997" s="7">
        <v>7</v>
      </c>
      <c r="F4997" s="7">
        <v>0.000274</v>
      </c>
      <c r="G4997" s="7">
        <v>2.4661133</v>
      </c>
      <c r="H4997" s="7">
        <v>0.2857143</v>
      </c>
      <c r="I4997" s="7">
        <v>12689.483</v>
      </c>
      <c r="J4997" s="7">
        <v>0.6666667</v>
      </c>
    </row>
    <row r="4998" spans="1:10">
      <c r="A4998" s="4" t="s">
        <v>5007</v>
      </c>
      <c r="B4998" s="5">
        <v>4997</v>
      </c>
      <c r="C4998" s="4">
        <v>0</v>
      </c>
      <c r="D4998" s="7">
        <v>3529.2812</v>
      </c>
      <c r="E4998" s="7">
        <v>3</v>
      </c>
      <c r="F4998" s="7">
        <v>0.005319676</v>
      </c>
      <c r="G4998" s="7">
        <v>1.8853422</v>
      </c>
      <c r="H4998" s="7">
        <v>0</v>
      </c>
      <c r="I4998" s="7">
        <v>286.84235</v>
      </c>
      <c r="J4998" s="7">
        <v>0</v>
      </c>
    </row>
    <row r="4999" spans="1:10">
      <c r="A4999" s="4" t="s">
        <v>5008</v>
      </c>
      <c r="B4999" s="5">
        <v>4998</v>
      </c>
      <c r="C4999" s="4">
        <v>1</v>
      </c>
      <c r="D4999" s="7">
        <v>2128.7231</v>
      </c>
      <c r="E4999" s="7">
        <v>4</v>
      </c>
      <c r="F4999" s="7">
        <v>0.004497957</v>
      </c>
      <c r="G4999" s="7">
        <v>2.0813913</v>
      </c>
      <c r="H4999" s="7">
        <v>2</v>
      </c>
      <c r="I4999" s="7">
        <v>1162.3953</v>
      </c>
      <c r="J4999" s="7">
        <v>2.6666667</v>
      </c>
    </row>
    <row r="5000" spans="1:10">
      <c r="A5000" s="4" t="s">
        <v>5009</v>
      </c>
      <c r="B5000" s="5">
        <v>4999</v>
      </c>
      <c r="C5000" s="4">
        <v>0</v>
      </c>
      <c r="D5000" s="7">
        <v>202.1323</v>
      </c>
      <c r="E5000" s="7">
        <v>2</v>
      </c>
      <c r="F5000" s="7">
        <v>0.001837911</v>
      </c>
      <c r="G5000" s="7">
        <v>1.6294903</v>
      </c>
      <c r="H5000" s="7">
        <v>1</v>
      </c>
      <c r="I5000" s="7">
        <v>0</v>
      </c>
      <c r="J5000" s="7">
        <v>2</v>
      </c>
    </row>
    <row r="5001" spans="1:10">
      <c r="A5001" s="4" t="s">
        <v>5010</v>
      </c>
      <c r="B5001" s="5">
        <v>5000</v>
      </c>
      <c r="C5001" s="4">
        <v>0</v>
      </c>
      <c r="D5001" s="7">
        <v>2.2363305</v>
      </c>
      <c r="E5001" s="7">
        <v>1</v>
      </c>
      <c r="F5001" s="8">
        <v>6.97e-5</v>
      </c>
      <c r="G5001" s="7">
        <v>1.2816693</v>
      </c>
      <c r="H5001" s="7">
        <v>0</v>
      </c>
      <c r="I5001" s="7">
        <v>0</v>
      </c>
      <c r="J5001" s="7">
        <v>0</v>
      </c>
    </row>
    <row r="5002" spans="1:10">
      <c r="A5002" s="4" t="s">
        <v>5011</v>
      </c>
      <c r="B5002" s="5">
        <v>5001</v>
      </c>
      <c r="C5002" s="4">
        <v>1</v>
      </c>
      <c r="D5002" s="7">
        <v>19.272161</v>
      </c>
      <c r="E5002" s="7">
        <v>1</v>
      </c>
      <c r="F5002" s="7">
        <v>0.000419</v>
      </c>
      <c r="G5002" s="7">
        <v>1.2816693</v>
      </c>
      <c r="H5002" s="7">
        <v>0</v>
      </c>
      <c r="I5002" s="7">
        <v>0</v>
      </c>
      <c r="J5002" s="7">
        <v>0</v>
      </c>
    </row>
    <row r="5003" spans="1:10">
      <c r="A5003" s="4" t="s">
        <v>5012</v>
      </c>
      <c r="B5003" s="5">
        <v>5002</v>
      </c>
      <c r="C5003" s="4">
        <v>1</v>
      </c>
      <c r="D5003" s="7">
        <v>6574.2446</v>
      </c>
      <c r="E5003" s="7">
        <v>49</v>
      </c>
      <c r="F5003" s="7">
        <v>0.012665603</v>
      </c>
      <c r="G5003" s="7">
        <v>3.326994</v>
      </c>
      <c r="H5003" s="7">
        <v>0.5714286</v>
      </c>
      <c r="I5003" s="7">
        <v>195010.17</v>
      </c>
      <c r="J5003" s="7">
        <v>3.311508</v>
      </c>
    </row>
    <row r="5004" spans="1:10">
      <c r="A5004" s="4" t="s">
        <v>5013</v>
      </c>
      <c r="B5004" s="5">
        <v>5003</v>
      </c>
      <c r="C5004" s="4">
        <v>1</v>
      </c>
      <c r="D5004" s="7">
        <v>125.21341</v>
      </c>
      <c r="E5004" s="7">
        <v>5</v>
      </c>
      <c r="F5004" s="7">
        <v>0.002123759</v>
      </c>
      <c r="G5004" s="7">
        <v>2.2364566</v>
      </c>
      <c r="H5004" s="7">
        <v>0</v>
      </c>
      <c r="I5004" s="7">
        <v>13703.485</v>
      </c>
      <c r="J5004" s="7">
        <v>0</v>
      </c>
    </row>
    <row r="5005" spans="1:10">
      <c r="A5005" s="4" t="s">
        <v>5014</v>
      </c>
      <c r="B5005" s="5">
        <v>5004</v>
      </c>
      <c r="C5005" s="4">
        <v>0</v>
      </c>
      <c r="D5005" s="7">
        <v>5209.444</v>
      </c>
      <c r="E5005" s="7">
        <v>3</v>
      </c>
      <c r="F5005" s="7">
        <v>0.00670844</v>
      </c>
      <c r="G5005" s="7">
        <v>1.8853422</v>
      </c>
      <c r="H5005" s="7">
        <v>0.6666667</v>
      </c>
      <c r="I5005" s="7">
        <v>499.39557</v>
      </c>
      <c r="J5005" s="7">
        <v>1</v>
      </c>
    </row>
    <row r="5006" spans="1:10">
      <c r="A5006" s="4" t="s">
        <v>5015</v>
      </c>
      <c r="B5006" s="5">
        <v>5005</v>
      </c>
      <c r="C5006" s="4">
        <v>0</v>
      </c>
      <c r="D5006" s="7">
        <v>2073.3613</v>
      </c>
      <c r="E5006" s="7">
        <v>8</v>
      </c>
      <c r="F5006" s="7">
        <v>0.007752487</v>
      </c>
      <c r="G5006" s="7">
        <v>2.553516</v>
      </c>
      <c r="H5006" s="7">
        <v>1.5</v>
      </c>
      <c r="I5006" s="7">
        <v>9026.396</v>
      </c>
      <c r="J5006" s="7">
        <v>1.8214285</v>
      </c>
    </row>
    <row r="5007" spans="1:10">
      <c r="A5007" s="4" t="s">
        <v>5016</v>
      </c>
      <c r="B5007" s="5">
        <v>5006</v>
      </c>
      <c r="C5007" s="4">
        <v>1</v>
      </c>
      <c r="D5007" s="7">
        <v>0</v>
      </c>
      <c r="E5007" s="7">
        <v>0</v>
      </c>
      <c r="F5007" s="7">
        <v>0</v>
      </c>
      <c r="G5007" s="7">
        <v>0</v>
      </c>
      <c r="H5007" s="7">
        <v>0</v>
      </c>
      <c r="I5007" s="7">
        <v>0</v>
      </c>
      <c r="J5007" s="7">
        <v>0</v>
      </c>
    </row>
    <row r="5008" spans="1:10">
      <c r="A5008" s="4" t="s">
        <v>5017</v>
      </c>
      <c r="B5008" s="5">
        <v>5007</v>
      </c>
      <c r="C5008" s="4">
        <v>0</v>
      </c>
      <c r="D5008" s="7">
        <v>0</v>
      </c>
      <c r="E5008" s="7">
        <v>0</v>
      </c>
      <c r="F5008" s="7">
        <v>0</v>
      </c>
      <c r="G5008" s="7">
        <v>0</v>
      </c>
      <c r="H5008" s="7">
        <v>0</v>
      </c>
      <c r="I5008" s="7">
        <v>0</v>
      </c>
      <c r="J5008" s="7">
        <v>0</v>
      </c>
    </row>
    <row r="5009" spans="1:10">
      <c r="A5009" s="4" t="s">
        <v>5018</v>
      </c>
      <c r="B5009" s="5">
        <v>5008</v>
      </c>
      <c r="C5009" s="4">
        <v>0</v>
      </c>
      <c r="D5009" s="7">
        <v>0</v>
      </c>
      <c r="E5009" s="7">
        <v>0</v>
      </c>
      <c r="F5009" s="7">
        <v>0</v>
      </c>
      <c r="G5009" s="7">
        <v>0</v>
      </c>
      <c r="H5009" s="7">
        <v>0</v>
      </c>
      <c r="I5009" s="7">
        <v>0</v>
      </c>
      <c r="J5009" s="7">
        <v>0</v>
      </c>
    </row>
    <row r="5010" spans="1:10">
      <c r="A5010" s="4" t="s">
        <v>5019</v>
      </c>
      <c r="B5010" s="5">
        <v>5009</v>
      </c>
      <c r="C5010" s="4">
        <v>0</v>
      </c>
      <c r="D5010" s="7">
        <v>0</v>
      </c>
      <c r="E5010" s="7">
        <v>0</v>
      </c>
      <c r="F5010" s="7">
        <v>0</v>
      </c>
      <c r="G5010" s="7">
        <v>0</v>
      </c>
      <c r="H5010" s="7">
        <v>0</v>
      </c>
      <c r="I5010" s="7">
        <v>0</v>
      </c>
      <c r="J5010" s="7">
        <v>0</v>
      </c>
    </row>
    <row r="5011" spans="1:10">
      <c r="A5011" s="4" t="s">
        <v>5020</v>
      </c>
      <c r="B5011" s="5">
        <v>5010</v>
      </c>
      <c r="C5011" s="4">
        <v>0</v>
      </c>
      <c r="D5011" s="7">
        <v>1.8170114</v>
      </c>
      <c r="E5011" s="7">
        <v>1</v>
      </c>
      <c r="F5011" s="8">
        <v>4.21e-5</v>
      </c>
      <c r="G5011" s="7">
        <v>1.2816693</v>
      </c>
      <c r="H5011" s="7">
        <v>0</v>
      </c>
      <c r="I5011" s="7">
        <v>0</v>
      </c>
      <c r="J5011" s="7">
        <v>0</v>
      </c>
    </row>
    <row r="5012" spans="1:10">
      <c r="A5012" s="4" t="s">
        <v>5021</v>
      </c>
      <c r="B5012" s="5">
        <v>5011</v>
      </c>
      <c r="C5012" s="4">
        <v>0</v>
      </c>
      <c r="D5012" s="7">
        <v>0</v>
      </c>
      <c r="E5012" s="7">
        <v>0</v>
      </c>
      <c r="F5012" s="7">
        <v>0</v>
      </c>
      <c r="G5012" s="7">
        <v>0</v>
      </c>
      <c r="H5012" s="7">
        <v>0</v>
      </c>
      <c r="I5012" s="7">
        <v>0</v>
      </c>
      <c r="J5012" s="7">
        <v>0</v>
      </c>
    </row>
    <row r="5013" spans="1:10">
      <c r="A5013" s="4" t="s">
        <v>5022</v>
      </c>
      <c r="B5013" s="5">
        <v>5012</v>
      </c>
      <c r="C5013" s="4">
        <v>1</v>
      </c>
      <c r="D5013" s="7">
        <v>156.34854</v>
      </c>
      <c r="E5013" s="7">
        <v>2</v>
      </c>
      <c r="F5013" s="7">
        <v>0.001074795</v>
      </c>
      <c r="G5013" s="7">
        <v>1.6294903</v>
      </c>
      <c r="H5013" s="7">
        <v>1</v>
      </c>
      <c r="I5013" s="7">
        <v>0</v>
      </c>
      <c r="J5013" s="7">
        <v>2</v>
      </c>
    </row>
    <row r="5014" spans="1:10">
      <c r="A5014" s="4" t="s">
        <v>5023</v>
      </c>
      <c r="B5014" s="5">
        <v>5013</v>
      </c>
      <c r="C5014" s="4">
        <v>0</v>
      </c>
      <c r="D5014" s="7">
        <v>0</v>
      </c>
      <c r="E5014" s="7">
        <v>0</v>
      </c>
      <c r="F5014" s="7">
        <v>0</v>
      </c>
      <c r="G5014" s="7">
        <v>0</v>
      </c>
      <c r="H5014" s="7">
        <v>0</v>
      </c>
      <c r="I5014" s="7">
        <v>0</v>
      </c>
      <c r="J5014" s="7">
        <v>0</v>
      </c>
    </row>
    <row r="5015" spans="1:10">
      <c r="A5015" s="4" t="s">
        <v>5024</v>
      </c>
      <c r="B5015" s="5">
        <v>5014</v>
      </c>
      <c r="C5015" s="4">
        <v>1</v>
      </c>
      <c r="D5015" s="7">
        <v>0</v>
      </c>
      <c r="E5015" s="7">
        <v>0</v>
      </c>
      <c r="F5015" s="7">
        <v>0</v>
      </c>
      <c r="G5015" s="7">
        <v>0</v>
      </c>
      <c r="H5015" s="7">
        <v>0</v>
      </c>
      <c r="I5015" s="7">
        <v>0</v>
      </c>
      <c r="J5015" s="7">
        <v>0</v>
      </c>
    </row>
    <row r="5016" spans="1:10">
      <c r="A5016" s="4" t="s">
        <v>5025</v>
      </c>
      <c r="B5016" s="5">
        <v>5015</v>
      </c>
      <c r="C5016" s="4">
        <v>1</v>
      </c>
      <c r="D5016" s="7">
        <v>1021.2388</v>
      </c>
      <c r="E5016" s="7">
        <v>3</v>
      </c>
      <c r="F5016" s="7">
        <v>0.003781465</v>
      </c>
      <c r="G5016" s="7">
        <v>1.8853422</v>
      </c>
      <c r="H5016" s="7">
        <v>0</v>
      </c>
      <c r="I5016" s="7">
        <v>2730.7695</v>
      </c>
      <c r="J5016" s="7">
        <v>0</v>
      </c>
    </row>
    <row r="5017" spans="1:10">
      <c r="A5017" s="4" t="s">
        <v>5026</v>
      </c>
      <c r="B5017" s="5">
        <v>5016</v>
      </c>
      <c r="C5017" s="4">
        <v>1</v>
      </c>
      <c r="D5017" s="7">
        <v>438.3699</v>
      </c>
      <c r="E5017" s="7">
        <v>9</v>
      </c>
      <c r="F5017" s="7">
        <v>0.002619732</v>
      </c>
      <c r="G5017" s="7">
        <v>2.6280282</v>
      </c>
      <c r="H5017" s="7">
        <v>0.8888889</v>
      </c>
      <c r="I5017" s="7">
        <v>9640.802</v>
      </c>
      <c r="J5017" s="7">
        <v>1.875</v>
      </c>
    </row>
    <row r="5018" spans="1:10">
      <c r="A5018" s="4" t="s">
        <v>5027</v>
      </c>
      <c r="B5018" s="5">
        <v>5017</v>
      </c>
      <c r="C5018" s="4">
        <v>0</v>
      </c>
      <c r="D5018" s="7">
        <v>73.40953</v>
      </c>
      <c r="E5018" s="7">
        <v>4</v>
      </c>
      <c r="F5018" s="7">
        <v>0.001230229</v>
      </c>
      <c r="G5018" s="7">
        <v>2.0813913</v>
      </c>
      <c r="H5018" s="7">
        <v>0</v>
      </c>
      <c r="I5018" s="7">
        <v>735.8836</v>
      </c>
      <c r="J5018" s="7">
        <v>0</v>
      </c>
    </row>
    <row r="5019" spans="1:10">
      <c r="A5019" s="4" t="s">
        <v>5028</v>
      </c>
      <c r="B5019" s="5">
        <v>5018</v>
      </c>
      <c r="C5019" s="4">
        <v>1</v>
      </c>
      <c r="D5019" s="7">
        <v>17185.701</v>
      </c>
      <c r="E5019" s="7">
        <v>13</v>
      </c>
      <c r="F5019" s="7">
        <v>0.012572077</v>
      </c>
      <c r="G5019" s="7">
        <v>2.8411763</v>
      </c>
      <c r="H5019" s="7">
        <v>6.923077</v>
      </c>
      <c r="I5019" s="7">
        <v>2747.9263</v>
      </c>
      <c r="J5019" s="7">
        <v>8</v>
      </c>
    </row>
    <row r="5020" spans="1:10">
      <c r="A5020" s="4" t="s">
        <v>5029</v>
      </c>
      <c r="B5020" s="5">
        <v>5019</v>
      </c>
      <c r="C5020" s="4">
        <v>1</v>
      </c>
      <c r="D5020" s="7">
        <v>3182.7031</v>
      </c>
      <c r="E5020" s="7">
        <v>16</v>
      </c>
      <c r="F5020" s="7">
        <v>0.0071213</v>
      </c>
      <c r="G5020" s="7">
        <v>2.9466279</v>
      </c>
      <c r="H5020" s="7">
        <v>3.75</v>
      </c>
      <c r="I5020" s="7">
        <v>19091.28</v>
      </c>
      <c r="J5020" s="7">
        <v>6.053571</v>
      </c>
    </row>
    <row r="5021" spans="1:10">
      <c r="A5021" s="4" t="s">
        <v>5030</v>
      </c>
      <c r="B5021" s="5">
        <v>5020</v>
      </c>
      <c r="C5021" s="4">
        <v>1</v>
      </c>
      <c r="D5021" s="7">
        <v>48789.863</v>
      </c>
      <c r="E5021" s="7">
        <v>38</v>
      </c>
      <c r="F5021" s="7">
        <v>0.043612</v>
      </c>
      <c r="G5021" s="7">
        <v>3.2657526</v>
      </c>
      <c r="H5021" s="7">
        <v>1.7894737</v>
      </c>
      <c r="I5021" s="7">
        <v>118549.91</v>
      </c>
      <c r="J5021" s="7">
        <v>10.4964285</v>
      </c>
    </row>
    <row r="5022" spans="1:10">
      <c r="A5022" s="4" t="s">
        <v>5031</v>
      </c>
      <c r="B5022" s="5">
        <v>5021</v>
      </c>
      <c r="C5022" s="4">
        <v>1</v>
      </c>
      <c r="D5022" s="7">
        <v>0</v>
      </c>
      <c r="E5022" s="7">
        <v>0</v>
      </c>
      <c r="F5022" s="7">
        <v>0</v>
      </c>
      <c r="G5022" s="7">
        <v>0</v>
      </c>
      <c r="H5022" s="7">
        <v>0</v>
      </c>
      <c r="I5022" s="7">
        <v>0</v>
      </c>
      <c r="J5022" s="7">
        <v>0</v>
      </c>
    </row>
    <row r="5023" spans="1:10">
      <c r="A5023" s="4" t="s">
        <v>5032</v>
      </c>
      <c r="B5023" s="5">
        <v>5022</v>
      </c>
      <c r="C5023" s="4">
        <v>1</v>
      </c>
      <c r="D5023" s="7">
        <v>524.3734</v>
      </c>
      <c r="E5023" s="7">
        <v>1</v>
      </c>
      <c r="F5023" s="7">
        <v>0.004403916</v>
      </c>
      <c r="G5023" s="7">
        <v>1.2816693</v>
      </c>
      <c r="H5023" s="7">
        <v>0</v>
      </c>
      <c r="I5023" s="7">
        <v>0</v>
      </c>
      <c r="J5023" s="7">
        <v>0</v>
      </c>
    </row>
    <row r="5024" spans="1:10">
      <c r="A5024" s="4" t="s">
        <v>5033</v>
      </c>
      <c r="B5024" s="5">
        <v>5023</v>
      </c>
      <c r="C5024" s="4">
        <v>1</v>
      </c>
      <c r="D5024" s="7">
        <v>0</v>
      </c>
      <c r="E5024" s="7">
        <v>0</v>
      </c>
      <c r="F5024" s="7">
        <v>0</v>
      </c>
      <c r="G5024" s="7">
        <v>0</v>
      </c>
      <c r="H5024" s="7">
        <v>0</v>
      </c>
      <c r="I5024" s="7">
        <v>0</v>
      </c>
      <c r="J5024" s="7">
        <v>0</v>
      </c>
    </row>
    <row r="5025" spans="1:10">
      <c r="A5025" s="4" t="s">
        <v>5034</v>
      </c>
      <c r="B5025" s="5">
        <v>5024</v>
      </c>
      <c r="C5025" s="4">
        <v>0</v>
      </c>
      <c r="D5025" s="7">
        <v>0</v>
      </c>
      <c r="E5025" s="7">
        <v>0</v>
      </c>
      <c r="F5025" s="7">
        <v>0</v>
      </c>
      <c r="G5025" s="7">
        <v>0</v>
      </c>
      <c r="H5025" s="7">
        <v>0</v>
      </c>
      <c r="I5025" s="7">
        <v>0</v>
      </c>
      <c r="J5025" s="7">
        <v>0</v>
      </c>
    </row>
    <row r="5026" spans="1:10">
      <c r="A5026" s="4" t="s">
        <v>5035</v>
      </c>
      <c r="B5026" s="5">
        <v>5025</v>
      </c>
      <c r="C5026" s="4">
        <v>0</v>
      </c>
      <c r="D5026" s="7">
        <v>0</v>
      </c>
      <c r="E5026" s="7">
        <v>0</v>
      </c>
      <c r="F5026" s="7">
        <v>0</v>
      </c>
      <c r="G5026" s="7">
        <v>0</v>
      </c>
      <c r="H5026" s="7">
        <v>0</v>
      </c>
      <c r="I5026" s="7">
        <v>0</v>
      </c>
      <c r="J5026" s="7">
        <v>0</v>
      </c>
    </row>
    <row r="5027" spans="1:10">
      <c r="A5027" s="4" t="s">
        <v>5036</v>
      </c>
      <c r="B5027" s="5">
        <v>5026</v>
      </c>
      <c r="C5027" s="4">
        <v>0</v>
      </c>
      <c r="D5027" s="7">
        <v>0</v>
      </c>
      <c r="E5027" s="7">
        <v>0</v>
      </c>
      <c r="F5027" s="7">
        <v>0</v>
      </c>
      <c r="G5027" s="7">
        <v>0</v>
      </c>
      <c r="H5027" s="7">
        <v>0</v>
      </c>
      <c r="I5027" s="7">
        <v>0</v>
      </c>
      <c r="J5027" s="7">
        <v>0</v>
      </c>
    </row>
    <row r="5028" spans="1:10">
      <c r="A5028" s="4" t="s">
        <v>5037</v>
      </c>
      <c r="B5028" s="5">
        <v>5027</v>
      </c>
      <c r="C5028" s="4">
        <v>0</v>
      </c>
      <c r="D5028" s="7">
        <v>4619.534</v>
      </c>
      <c r="E5028" s="7">
        <v>16</v>
      </c>
      <c r="F5028" s="7">
        <v>0.010410998</v>
      </c>
      <c r="G5028" s="7">
        <v>2.9466279</v>
      </c>
      <c r="H5028" s="7">
        <v>0.625</v>
      </c>
      <c r="I5028" s="7">
        <v>29445.316</v>
      </c>
      <c r="J5028" s="7">
        <v>1.1690476</v>
      </c>
    </row>
    <row r="5029" spans="1:10">
      <c r="A5029" s="4" t="s">
        <v>5038</v>
      </c>
      <c r="B5029" s="5">
        <v>5028</v>
      </c>
      <c r="C5029" s="4">
        <v>1</v>
      </c>
      <c r="D5029" s="7">
        <v>4673.5366</v>
      </c>
      <c r="E5029" s="7">
        <v>15</v>
      </c>
      <c r="F5029" s="7">
        <v>0.010506064</v>
      </c>
      <c r="G5029" s="7">
        <v>2.9150987</v>
      </c>
      <c r="H5029" s="7">
        <v>0.93333334</v>
      </c>
      <c r="I5029" s="7">
        <v>16464.488</v>
      </c>
      <c r="J5029" s="7">
        <v>3.240848</v>
      </c>
    </row>
    <row r="5030" spans="1:10">
      <c r="A5030" s="4" t="s">
        <v>5039</v>
      </c>
      <c r="B5030" s="5">
        <v>5029</v>
      </c>
      <c r="C5030" s="4">
        <v>0</v>
      </c>
      <c r="D5030" s="7">
        <v>99.16839</v>
      </c>
      <c r="E5030" s="7">
        <v>2</v>
      </c>
      <c r="F5030" s="7">
        <v>0.001702425</v>
      </c>
      <c r="G5030" s="7">
        <v>1.6294903</v>
      </c>
      <c r="H5030" s="7">
        <v>0</v>
      </c>
      <c r="I5030" s="7">
        <v>399.15854</v>
      </c>
      <c r="J5030" s="7">
        <v>0</v>
      </c>
    </row>
    <row r="5031" spans="1:10">
      <c r="A5031" s="4" t="s">
        <v>5040</v>
      </c>
      <c r="B5031" s="5">
        <v>5030</v>
      </c>
      <c r="C5031" s="4">
        <v>0</v>
      </c>
      <c r="D5031" s="7">
        <v>0</v>
      </c>
      <c r="E5031" s="7">
        <v>0</v>
      </c>
      <c r="F5031" s="7">
        <v>0</v>
      </c>
      <c r="G5031" s="7">
        <v>0</v>
      </c>
      <c r="H5031" s="7">
        <v>0</v>
      </c>
      <c r="I5031" s="7">
        <v>0</v>
      </c>
      <c r="J5031" s="7">
        <v>0</v>
      </c>
    </row>
    <row r="5032" spans="1:10">
      <c r="A5032" s="4" t="s">
        <v>5041</v>
      </c>
      <c r="B5032" s="5">
        <v>5031</v>
      </c>
      <c r="C5032" s="4">
        <v>0</v>
      </c>
      <c r="D5032" s="7">
        <v>1.5890912</v>
      </c>
      <c r="E5032" s="7">
        <v>1</v>
      </c>
      <c r="F5032" s="7">
        <v>0</v>
      </c>
      <c r="G5032" s="7">
        <v>1.2816693</v>
      </c>
      <c r="H5032" s="7">
        <v>0</v>
      </c>
      <c r="I5032" s="7">
        <v>0</v>
      </c>
      <c r="J5032" s="7">
        <v>0</v>
      </c>
    </row>
    <row r="5033" spans="1:10">
      <c r="A5033" s="4" t="s">
        <v>5042</v>
      </c>
      <c r="B5033" s="5">
        <v>5032</v>
      </c>
      <c r="C5033" s="4">
        <v>1</v>
      </c>
      <c r="D5033" s="7">
        <v>178.79535</v>
      </c>
      <c r="E5033" s="7">
        <v>5</v>
      </c>
      <c r="F5033" s="7">
        <v>0.002320368</v>
      </c>
      <c r="G5033" s="7">
        <v>2.2364566</v>
      </c>
      <c r="H5033" s="7">
        <v>0</v>
      </c>
      <c r="I5033" s="7">
        <v>9022.6875</v>
      </c>
      <c r="J5033" s="7">
        <v>0</v>
      </c>
    </row>
    <row r="5034" spans="1:10">
      <c r="A5034" s="4" t="s">
        <v>5043</v>
      </c>
      <c r="B5034" s="5">
        <v>5033</v>
      </c>
      <c r="C5034" s="4">
        <v>1</v>
      </c>
      <c r="D5034" s="7">
        <v>0</v>
      </c>
      <c r="E5034" s="7">
        <v>0</v>
      </c>
      <c r="F5034" s="7">
        <v>0</v>
      </c>
      <c r="G5034" s="7">
        <v>0</v>
      </c>
      <c r="H5034" s="7">
        <v>0</v>
      </c>
      <c r="I5034" s="7">
        <v>0</v>
      </c>
      <c r="J5034" s="7">
        <v>0</v>
      </c>
    </row>
    <row r="5035" spans="1:10">
      <c r="A5035" s="4" t="s">
        <v>5044</v>
      </c>
      <c r="B5035" s="5">
        <v>5034</v>
      </c>
      <c r="C5035" s="4">
        <v>0</v>
      </c>
      <c r="D5035" s="7">
        <v>635.63367</v>
      </c>
      <c r="E5035" s="7">
        <v>3</v>
      </c>
      <c r="F5035" s="7">
        <v>0.003555707</v>
      </c>
      <c r="G5035" s="7">
        <v>1.8853422</v>
      </c>
      <c r="H5035" s="7">
        <v>0</v>
      </c>
      <c r="I5035" s="7">
        <v>9296.531</v>
      </c>
      <c r="J5035" s="7">
        <v>0</v>
      </c>
    </row>
    <row r="5036" spans="1:10">
      <c r="A5036" s="4" t="s">
        <v>5045</v>
      </c>
      <c r="B5036" s="5">
        <v>5035</v>
      </c>
      <c r="C5036" s="4">
        <v>0</v>
      </c>
      <c r="D5036" s="7">
        <v>3.9039457</v>
      </c>
      <c r="E5036" s="7">
        <v>3</v>
      </c>
      <c r="F5036" s="8">
        <v>6.56e-5</v>
      </c>
      <c r="G5036" s="7">
        <v>1.8853422</v>
      </c>
      <c r="H5036" s="7">
        <v>0</v>
      </c>
      <c r="I5036" s="7">
        <v>6844.17</v>
      </c>
      <c r="J5036" s="7">
        <v>0</v>
      </c>
    </row>
    <row r="5037" spans="1:10">
      <c r="A5037" s="4" t="s">
        <v>5046</v>
      </c>
      <c r="B5037" s="5">
        <v>5036</v>
      </c>
      <c r="C5037" s="4">
        <v>0</v>
      </c>
      <c r="D5037" s="7">
        <v>74.95295</v>
      </c>
      <c r="E5037" s="7">
        <v>1</v>
      </c>
      <c r="F5037" s="7">
        <v>0.001513067</v>
      </c>
      <c r="G5037" s="7">
        <v>1.2816695</v>
      </c>
      <c r="H5037" s="7">
        <v>0</v>
      </c>
      <c r="I5037" s="7">
        <v>0</v>
      </c>
      <c r="J5037" s="7">
        <v>0</v>
      </c>
    </row>
    <row r="5038" spans="1:10">
      <c r="A5038" s="4" t="s">
        <v>5047</v>
      </c>
      <c r="B5038" s="5">
        <v>5037</v>
      </c>
      <c r="C5038" s="4">
        <v>0</v>
      </c>
      <c r="D5038" s="7">
        <v>343.13382</v>
      </c>
      <c r="E5038" s="7">
        <v>1</v>
      </c>
      <c r="F5038" s="7">
        <v>0.002237445</v>
      </c>
      <c r="G5038" s="7">
        <v>1.2816693</v>
      </c>
      <c r="H5038" s="7">
        <v>0</v>
      </c>
      <c r="I5038" s="7">
        <v>0</v>
      </c>
      <c r="J5038" s="7">
        <v>0</v>
      </c>
    </row>
    <row r="5039" spans="1:10">
      <c r="A5039" s="4" t="s">
        <v>5048</v>
      </c>
      <c r="B5039" s="5">
        <v>5038</v>
      </c>
      <c r="C5039" s="4">
        <v>0</v>
      </c>
      <c r="D5039" s="7">
        <v>0</v>
      </c>
      <c r="E5039" s="7">
        <v>0</v>
      </c>
      <c r="F5039" s="7">
        <v>0</v>
      </c>
      <c r="G5039" s="7">
        <v>0</v>
      </c>
      <c r="H5039" s="7">
        <v>0</v>
      </c>
      <c r="I5039" s="7">
        <v>0</v>
      </c>
      <c r="J5039" s="7">
        <v>0</v>
      </c>
    </row>
    <row r="5040" spans="1:10">
      <c r="A5040" s="4" t="s">
        <v>5049</v>
      </c>
      <c r="B5040" s="5">
        <v>5039</v>
      </c>
      <c r="C5040" s="4">
        <v>1</v>
      </c>
      <c r="D5040" s="7">
        <v>21.039854</v>
      </c>
      <c r="E5040" s="7">
        <v>1</v>
      </c>
      <c r="F5040" s="7">
        <v>0.000902</v>
      </c>
      <c r="G5040" s="7">
        <v>1.2816693</v>
      </c>
      <c r="H5040" s="7">
        <v>0</v>
      </c>
      <c r="I5040" s="7">
        <v>0</v>
      </c>
      <c r="J5040" s="7">
        <v>0</v>
      </c>
    </row>
    <row r="5041" spans="1:10">
      <c r="A5041" s="4" t="s">
        <v>5050</v>
      </c>
      <c r="B5041" s="5">
        <v>5040</v>
      </c>
      <c r="C5041" s="4">
        <v>0</v>
      </c>
      <c r="D5041" s="7">
        <v>0</v>
      </c>
      <c r="E5041" s="7">
        <v>0</v>
      </c>
      <c r="F5041" s="7">
        <v>0</v>
      </c>
      <c r="G5041" s="7">
        <v>0</v>
      </c>
      <c r="H5041" s="7">
        <v>0</v>
      </c>
      <c r="I5041" s="7">
        <v>0</v>
      </c>
      <c r="J5041" s="7">
        <v>0</v>
      </c>
    </row>
    <row r="5042" spans="1:10">
      <c r="A5042" s="4" t="s">
        <v>5051</v>
      </c>
      <c r="B5042" s="5">
        <v>5041</v>
      </c>
      <c r="C5042" s="4">
        <v>0</v>
      </c>
      <c r="D5042" s="7">
        <v>289.62277</v>
      </c>
      <c r="E5042" s="7">
        <v>3</v>
      </c>
      <c r="F5042" s="7">
        <v>0.003370286</v>
      </c>
      <c r="G5042" s="7">
        <v>1.8853425</v>
      </c>
      <c r="H5042" s="7">
        <v>0</v>
      </c>
      <c r="I5042" s="7">
        <v>438.01465</v>
      </c>
      <c r="J5042" s="7">
        <v>0</v>
      </c>
    </row>
    <row r="5043" spans="1:10">
      <c r="A5043" s="4" t="s">
        <v>5052</v>
      </c>
      <c r="B5043" s="5">
        <v>5042</v>
      </c>
      <c r="C5043" s="4">
        <v>1</v>
      </c>
      <c r="D5043" s="7">
        <v>0</v>
      </c>
      <c r="E5043" s="7">
        <v>0</v>
      </c>
      <c r="F5043" s="7">
        <v>0</v>
      </c>
      <c r="G5043" s="7">
        <v>0</v>
      </c>
      <c r="H5043" s="7">
        <v>0</v>
      </c>
      <c r="I5043" s="7">
        <v>0</v>
      </c>
      <c r="J5043" s="7">
        <v>0</v>
      </c>
    </row>
    <row r="5044" spans="1:10">
      <c r="A5044" s="4" t="s">
        <v>5053</v>
      </c>
      <c r="B5044" s="5">
        <v>5043</v>
      </c>
      <c r="C5044" s="4">
        <v>0</v>
      </c>
      <c r="D5044" s="7">
        <v>0</v>
      </c>
      <c r="E5044" s="7">
        <v>0</v>
      </c>
      <c r="F5044" s="7">
        <v>0</v>
      </c>
      <c r="G5044" s="7">
        <v>0</v>
      </c>
      <c r="H5044" s="7">
        <v>0</v>
      </c>
      <c r="I5044" s="7">
        <v>0</v>
      </c>
      <c r="J5044" s="7">
        <v>0</v>
      </c>
    </row>
    <row r="5045" spans="1:10">
      <c r="A5045" s="4" t="s">
        <v>5054</v>
      </c>
      <c r="B5045" s="5">
        <v>5044</v>
      </c>
      <c r="C5045" s="4">
        <v>0</v>
      </c>
      <c r="D5045" s="7">
        <v>0</v>
      </c>
      <c r="E5045" s="7">
        <v>0</v>
      </c>
      <c r="F5045" s="7">
        <v>0</v>
      </c>
      <c r="G5045" s="7">
        <v>0</v>
      </c>
      <c r="H5045" s="7">
        <v>0</v>
      </c>
      <c r="I5045" s="7">
        <v>0</v>
      </c>
      <c r="J5045" s="7">
        <v>0</v>
      </c>
    </row>
    <row r="5046" spans="1:10">
      <c r="A5046" s="4" t="s">
        <v>5055</v>
      </c>
      <c r="B5046" s="5">
        <v>5045</v>
      </c>
      <c r="C5046" s="4">
        <v>1</v>
      </c>
      <c r="D5046" s="7">
        <v>5377.776</v>
      </c>
      <c r="E5046" s="7">
        <v>4</v>
      </c>
      <c r="F5046" s="7">
        <v>0.014437151</v>
      </c>
      <c r="G5046" s="7">
        <v>2.0813913</v>
      </c>
      <c r="H5046" s="7">
        <v>1.5</v>
      </c>
      <c r="I5046" s="7">
        <v>638.9265</v>
      </c>
      <c r="J5046" s="7">
        <v>2</v>
      </c>
    </row>
    <row r="5047" spans="1:10">
      <c r="A5047" s="4" t="s">
        <v>5056</v>
      </c>
      <c r="B5047" s="5">
        <v>5046</v>
      </c>
      <c r="C5047" s="4">
        <v>0</v>
      </c>
      <c r="D5047" s="7">
        <v>0</v>
      </c>
      <c r="E5047" s="7">
        <v>0</v>
      </c>
      <c r="F5047" s="7">
        <v>0</v>
      </c>
      <c r="G5047" s="7">
        <v>0</v>
      </c>
      <c r="H5047" s="7">
        <v>0</v>
      </c>
      <c r="I5047" s="7">
        <v>0</v>
      </c>
      <c r="J5047" s="7">
        <v>0</v>
      </c>
    </row>
    <row r="5048" spans="1:10">
      <c r="A5048" s="4" t="s">
        <v>5057</v>
      </c>
      <c r="B5048" s="5">
        <v>5047</v>
      </c>
      <c r="C5048" s="4">
        <v>0</v>
      </c>
      <c r="D5048" s="7">
        <v>834.67346</v>
      </c>
      <c r="E5048" s="7">
        <v>4</v>
      </c>
      <c r="F5048" s="7">
        <v>0.004008827</v>
      </c>
      <c r="G5048" s="7">
        <v>2.0813913</v>
      </c>
      <c r="H5048" s="7">
        <v>0.5</v>
      </c>
      <c r="I5048" s="7">
        <v>6258.218</v>
      </c>
      <c r="J5048" s="7">
        <v>0.6666667</v>
      </c>
    </row>
    <row r="5049" spans="1:10">
      <c r="A5049" s="4" t="s">
        <v>5058</v>
      </c>
      <c r="B5049" s="5">
        <v>5048</v>
      </c>
      <c r="C5049" s="4">
        <v>1</v>
      </c>
      <c r="D5049" s="7">
        <v>15565.919</v>
      </c>
      <c r="E5049" s="7">
        <v>2</v>
      </c>
      <c r="F5049" s="7">
        <v>0.02576122</v>
      </c>
      <c r="G5049" s="7">
        <v>1.6294903</v>
      </c>
      <c r="H5049" s="7">
        <v>1</v>
      </c>
      <c r="I5049" s="7">
        <v>0</v>
      </c>
      <c r="J5049" s="7">
        <v>2</v>
      </c>
    </row>
    <row r="5050" spans="1:10">
      <c r="A5050" s="4" t="s">
        <v>5059</v>
      </c>
      <c r="B5050" s="5">
        <v>5049</v>
      </c>
      <c r="C5050" s="4">
        <v>1</v>
      </c>
      <c r="D5050" s="7">
        <v>4036.8274</v>
      </c>
      <c r="E5050" s="7">
        <v>3</v>
      </c>
      <c r="F5050" s="7">
        <v>0.011981848</v>
      </c>
      <c r="G5050" s="7">
        <v>1.8853422</v>
      </c>
      <c r="H5050" s="7">
        <v>2</v>
      </c>
      <c r="I5050" s="7">
        <v>0</v>
      </c>
      <c r="J5050" s="7">
        <v>3</v>
      </c>
    </row>
    <row r="5051" spans="1:10">
      <c r="A5051" s="4" t="s">
        <v>5060</v>
      </c>
      <c r="B5051" s="5">
        <v>5050</v>
      </c>
      <c r="C5051" s="4">
        <v>0</v>
      </c>
      <c r="D5051" s="7">
        <v>0</v>
      </c>
      <c r="E5051" s="7">
        <v>0</v>
      </c>
      <c r="F5051" s="7">
        <v>0</v>
      </c>
      <c r="G5051" s="7">
        <v>0</v>
      </c>
      <c r="H5051" s="7">
        <v>0</v>
      </c>
      <c r="I5051" s="7">
        <v>0</v>
      </c>
      <c r="J5051" s="7">
        <v>0</v>
      </c>
    </row>
    <row r="5052" spans="1:10">
      <c r="A5052" s="4" t="s">
        <v>5061</v>
      </c>
      <c r="B5052" s="5">
        <v>5051</v>
      </c>
      <c r="C5052" s="4">
        <v>0</v>
      </c>
      <c r="D5052" s="7">
        <v>343.13382</v>
      </c>
      <c r="E5052" s="7">
        <v>1</v>
      </c>
      <c r="F5052" s="7">
        <v>0.002237445</v>
      </c>
      <c r="G5052" s="7">
        <v>1.2816693</v>
      </c>
      <c r="H5052" s="7">
        <v>0</v>
      </c>
      <c r="I5052" s="7">
        <v>0</v>
      </c>
      <c r="J5052" s="7">
        <v>0</v>
      </c>
    </row>
    <row r="5053" spans="1:10">
      <c r="A5053" s="4" t="s">
        <v>5062</v>
      </c>
      <c r="B5053" s="5">
        <v>5052</v>
      </c>
      <c r="C5053" s="4">
        <v>0</v>
      </c>
      <c r="D5053" s="7">
        <v>0</v>
      </c>
      <c r="E5053" s="7">
        <v>0</v>
      </c>
      <c r="F5053" s="7">
        <v>0</v>
      </c>
      <c r="G5053" s="7">
        <v>0</v>
      </c>
      <c r="H5053" s="7">
        <v>0</v>
      </c>
      <c r="I5053" s="7">
        <v>0</v>
      </c>
      <c r="J5053" s="7">
        <v>0</v>
      </c>
    </row>
    <row r="5054" spans="1:10">
      <c r="A5054" s="4" t="s">
        <v>5063</v>
      </c>
      <c r="B5054" s="5">
        <v>5053</v>
      </c>
      <c r="C5054" s="4">
        <v>0</v>
      </c>
      <c r="D5054" s="7">
        <v>2.2919405</v>
      </c>
      <c r="E5054" s="7">
        <v>2</v>
      </c>
      <c r="F5054" s="8">
        <v>3.89e-5</v>
      </c>
      <c r="G5054" s="7">
        <v>1.6294903</v>
      </c>
      <c r="H5054" s="7">
        <v>0</v>
      </c>
      <c r="I5054" s="7">
        <v>5492</v>
      </c>
      <c r="J5054" s="7">
        <v>0</v>
      </c>
    </row>
    <row r="5055" spans="1:10">
      <c r="A5055" s="4" t="s">
        <v>5064</v>
      </c>
      <c r="B5055" s="5">
        <v>5054</v>
      </c>
      <c r="C5055" s="4">
        <v>0</v>
      </c>
      <c r="D5055" s="7">
        <v>0</v>
      </c>
      <c r="E5055" s="7">
        <v>0</v>
      </c>
      <c r="F5055" s="7">
        <v>0</v>
      </c>
      <c r="G5055" s="7">
        <v>0</v>
      </c>
      <c r="H5055" s="7">
        <v>0</v>
      </c>
      <c r="I5055" s="7">
        <v>0</v>
      </c>
      <c r="J5055" s="7">
        <v>0</v>
      </c>
    </row>
    <row r="5056" spans="1:10">
      <c r="A5056" s="4" t="s">
        <v>5065</v>
      </c>
      <c r="B5056" s="5">
        <v>5055</v>
      </c>
      <c r="C5056" s="4">
        <v>0</v>
      </c>
      <c r="D5056" s="7">
        <v>0</v>
      </c>
      <c r="E5056" s="7">
        <v>0</v>
      </c>
      <c r="F5056" s="7">
        <v>0</v>
      </c>
      <c r="G5056" s="7">
        <v>0</v>
      </c>
      <c r="H5056" s="7">
        <v>0</v>
      </c>
      <c r="I5056" s="7">
        <v>0</v>
      </c>
      <c r="J5056" s="7">
        <v>0</v>
      </c>
    </row>
    <row r="5057" spans="1:10">
      <c r="A5057" s="4" t="s">
        <v>5066</v>
      </c>
      <c r="B5057" s="5">
        <v>5056</v>
      </c>
      <c r="C5057" s="4">
        <v>0</v>
      </c>
      <c r="D5057" s="7">
        <v>0</v>
      </c>
      <c r="E5057" s="7">
        <v>0</v>
      </c>
      <c r="F5057" s="7">
        <v>0</v>
      </c>
      <c r="G5057" s="7">
        <v>0</v>
      </c>
      <c r="H5057" s="7">
        <v>0</v>
      </c>
      <c r="I5057" s="7">
        <v>0</v>
      </c>
      <c r="J5057" s="7">
        <v>0</v>
      </c>
    </row>
    <row r="5058" spans="1:10">
      <c r="A5058" s="4" t="s">
        <v>5067</v>
      </c>
      <c r="B5058" s="5">
        <v>5057</v>
      </c>
      <c r="C5058" s="4">
        <v>0</v>
      </c>
      <c r="D5058" s="7">
        <v>0</v>
      </c>
      <c r="E5058" s="7">
        <v>0</v>
      </c>
      <c r="F5058" s="7">
        <v>0</v>
      </c>
      <c r="G5058" s="7">
        <v>0</v>
      </c>
      <c r="H5058" s="7">
        <v>0</v>
      </c>
      <c r="I5058" s="7">
        <v>0</v>
      </c>
      <c r="J5058" s="7">
        <v>0</v>
      </c>
    </row>
    <row r="5059" spans="1:10">
      <c r="A5059" s="4" t="s">
        <v>5068</v>
      </c>
      <c r="B5059" s="5">
        <v>5058</v>
      </c>
      <c r="C5059" s="4">
        <v>0</v>
      </c>
      <c r="D5059" s="7">
        <v>2126.2354</v>
      </c>
      <c r="E5059" s="7">
        <v>4</v>
      </c>
      <c r="F5059" s="7">
        <v>0.009118456</v>
      </c>
      <c r="G5059" s="7">
        <v>2.0813913</v>
      </c>
      <c r="H5059" s="7">
        <v>0.5</v>
      </c>
      <c r="I5059" s="7">
        <v>1175.2373</v>
      </c>
      <c r="J5059" s="7">
        <v>0.6666667</v>
      </c>
    </row>
    <row r="5060" spans="1:10">
      <c r="A5060" s="4" t="s">
        <v>5069</v>
      </c>
      <c r="B5060" s="5">
        <v>5059</v>
      </c>
      <c r="C5060" s="4">
        <v>0</v>
      </c>
      <c r="D5060" s="7">
        <v>0</v>
      </c>
      <c r="E5060" s="7">
        <v>0</v>
      </c>
      <c r="F5060" s="7">
        <v>0</v>
      </c>
      <c r="G5060" s="7">
        <v>0</v>
      </c>
      <c r="H5060" s="7">
        <v>0</v>
      </c>
      <c r="I5060" s="7">
        <v>0</v>
      </c>
      <c r="J5060" s="7">
        <v>0</v>
      </c>
    </row>
    <row r="5061" spans="1:10">
      <c r="A5061" s="4" t="s">
        <v>5070</v>
      </c>
      <c r="B5061" s="5">
        <v>5060</v>
      </c>
      <c r="C5061" s="4">
        <v>0</v>
      </c>
      <c r="D5061" s="7">
        <v>0</v>
      </c>
      <c r="E5061" s="7">
        <v>0</v>
      </c>
      <c r="F5061" s="7">
        <v>0</v>
      </c>
      <c r="G5061" s="7">
        <v>0</v>
      </c>
      <c r="H5061" s="7">
        <v>0</v>
      </c>
      <c r="I5061" s="7">
        <v>0</v>
      </c>
      <c r="J5061" s="7">
        <v>0</v>
      </c>
    </row>
    <row r="5062" spans="1:10">
      <c r="A5062" s="4" t="s">
        <v>5071</v>
      </c>
      <c r="B5062" s="5">
        <v>5061</v>
      </c>
      <c r="C5062" s="4">
        <v>1</v>
      </c>
      <c r="D5062" s="7">
        <v>1625.0552</v>
      </c>
      <c r="E5062" s="7">
        <v>8</v>
      </c>
      <c r="F5062" s="7">
        <v>0.008268362</v>
      </c>
      <c r="G5062" s="7">
        <v>2.553516</v>
      </c>
      <c r="H5062" s="7">
        <v>0</v>
      </c>
      <c r="I5062" s="7">
        <v>3841.5347</v>
      </c>
      <c r="J5062" s="7">
        <v>0</v>
      </c>
    </row>
    <row r="5063" spans="1:10">
      <c r="A5063" s="4" t="s">
        <v>5072</v>
      </c>
      <c r="B5063" s="5">
        <v>5062</v>
      </c>
      <c r="C5063" s="4">
        <v>1</v>
      </c>
      <c r="D5063" s="7">
        <v>240.21155</v>
      </c>
      <c r="E5063" s="7">
        <v>6</v>
      </c>
      <c r="F5063" s="7">
        <v>0.001750923</v>
      </c>
      <c r="G5063" s="7">
        <v>2.3621345</v>
      </c>
      <c r="H5063" s="7">
        <v>2.3333333</v>
      </c>
      <c r="I5063" s="7">
        <v>1007.5818</v>
      </c>
      <c r="J5063" s="7">
        <v>3.1666667</v>
      </c>
    </row>
    <row r="5064" spans="1:10">
      <c r="A5064" s="4" t="s">
        <v>5073</v>
      </c>
      <c r="B5064" s="5">
        <v>5063</v>
      </c>
      <c r="C5064" s="4">
        <v>0</v>
      </c>
      <c r="D5064" s="7">
        <v>1.5427117</v>
      </c>
      <c r="E5064" s="7">
        <v>1</v>
      </c>
      <c r="F5064" s="7">
        <v>0</v>
      </c>
      <c r="G5064" s="7">
        <v>1.2816693</v>
      </c>
      <c r="H5064" s="7">
        <v>0</v>
      </c>
      <c r="I5064" s="7">
        <v>0</v>
      </c>
      <c r="J5064" s="7">
        <v>0</v>
      </c>
    </row>
    <row r="5065" spans="1:10">
      <c r="A5065" s="4" t="s">
        <v>5074</v>
      </c>
      <c r="B5065" s="5">
        <v>5064</v>
      </c>
      <c r="C5065" s="4">
        <v>0</v>
      </c>
      <c r="D5065" s="7">
        <v>500.30356</v>
      </c>
      <c r="E5065" s="7">
        <v>4</v>
      </c>
      <c r="F5065" s="7">
        <v>0.004290577</v>
      </c>
      <c r="G5065" s="7">
        <v>2.0813913</v>
      </c>
      <c r="H5065" s="7">
        <v>0.5</v>
      </c>
      <c r="I5065" s="7">
        <v>1338.9869</v>
      </c>
      <c r="J5065" s="7">
        <v>0.6666667</v>
      </c>
    </row>
    <row r="5066" spans="1:10">
      <c r="A5066" s="4" t="s">
        <v>5075</v>
      </c>
      <c r="B5066" s="5">
        <v>5065</v>
      </c>
      <c r="C5066" s="4">
        <v>1</v>
      </c>
      <c r="D5066" s="7">
        <v>0</v>
      </c>
      <c r="E5066" s="7">
        <v>0</v>
      </c>
      <c r="F5066" s="7">
        <v>0</v>
      </c>
      <c r="G5066" s="7">
        <v>0</v>
      </c>
      <c r="H5066" s="7">
        <v>0</v>
      </c>
      <c r="I5066" s="7">
        <v>0</v>
      </c>
      <c r="J5066" s="7">
        <v>0</v>
      </c>
    </row>
    <row r="5067" spans="1:10">
      <c r="A5067" s="4" t="s">
        <v>5076</v>
      </c>
      <c r="B5067" s="5">
        <v>5066</v>
      </c>
      <c r="C5067" s="4">
        <v>0</v>
      </c>
      <c r="D5067" s="7">
        <v>0</v>
      </c>
      <c r="E5067" s="7">
        <v>0</v>
      </c>
      <c r="F5067" s="7">
        <v>0</v>
      </c>
      <c r="G5067" s="7">
        <v>0</v>
      </c>
      <c r="H5067" s="7">
        <v>0</v>
      </c>
      <c r="I5067" s="7">
        <v>0</v>
      </c>
      <c r="J5067" s="7">
        <v>0</v>
      </c>
    </row>
    <row r="5068" spans="1:10">
      <c r="A5068" s="4" t="s">
        <v>5077</v>
      </c>
      <c r="B5068" s="5">
        <v>5067</v>
      </c>
      <c r="C5068" s="4">
        <v>1</v>
      </c>
      <c r="D5068" s="7">
        <v>0</v>
      </c>
      <c r="E5068" s="7">
        <v>0</v>
      </c>
      <c r="F5068" s="7">
        <v>0</v>
      </c>
      <c r="G5068" s="7">
        <v>0</v>
      </c>
      <c r="H5068" s="7">
        <v>0</v>
      </c>
      <c r="I5068" s="7">
        <v>0</v>
      </c>
      <c r="J5068" s="7">
        <v>0</v>
      </c>
    </row>
    <row r="5069" spans="1:10">
      <c r="A5069" s="4" t="s">
        <v>5078</v>
      </c>
      <c r="B5069" s="5">
        <v>5068</v>
      </c>
      <c r="C5069" s="4">
        <v>1</v>
      </c>
      <c r="D5069" s="7">
        <v>2.3348444</v>
      </c>
      <c r="E5069" s="7">
        <v>1</v>
      </c>
      <c r="F5069" s="7">
        <v>0.000108</v>
      </c>
      <c r="G5069" s="7">
        <v>1.2816693</v>
      </c>
      <c r="H5069" s="7">
        <v>0</v>
      </c>
      <c r="I5069" s="7">
        <v>0</v>
      </c>
      <c r="J5069" s="7">
        <v>0</v>
      </c>
    </row>
    <row r="5070" spans="1:10">
      <c r="A5070" s="4" t="s">
        <v>5079</v>
      </c>
      <c r="B5070" s="5">
        <v>5069</v>
      </c>
      <c r="C5070" s="4">
        <v>0</v>
      </c>
      <c r="D5070" s="7">
        <v>39795.18</v>
      </c>
      <c r="E5070" s="7">
        <v>11</v>
      </c>
      <c r="F5070" s="7">
        <v>0.020015413</v>
      </c>
      <c r="G5070" s="7">
        <v>2.748296</v>
      </c>
      <c r="H5070" s="7">
        <v>2.1818182</v>
      </c>
      <c r="I5070" s="7">
        <v>20317.271</v>
      </c>
      <c r="J5070" s="7">
        <v>2.4</v>
      </c>
    </row>
    <row r="5071" spans="1:10">
      <c r="A5071" s="4" t="s">
        <v>5080</v>
      </c>
      <c r="B5071" s="5">
        <v>5070</v>
      </c>
      <c r="C5071" s="4">
        <v>0</v>
      </c>
      <c r="D5071" s="7">
        <v>441.31558</v>
      </c>
      <c r="E5071" s="7">
        <v>2</v>
      </c>
      <c r="F5071" s="7">
        <v>0.002748848</v>
      </c>
      <c r="G5071" s="7">
        <v>1.6294903</v>
      </c>
      <c r="H5071" s="7">
        <v>0</v>
      </c>
      <c r="I5071" s="7">
        <v>1966.4873</v>
      </c>
      <c r="J5071" s="7">
        <v>0</v>
      </c>
    </row>
    <row r="5072" spans="1:10">
      <c r="A5072" s="4" t="s">
        <v>5081</v>
      </c>
      <c r="B5072" s="5">
        <v>5071</v>
      </c>
      <c r="C5072" s="4">
        <v>0</v>
      </c>
      <c r="D5072" s="7">
        <v>109.27906</v>
      </c>
      <c r="E5072" s="7">
        <v>8</v>
      </c>
      <c r="F5072" s="7">
        <v>0.001066989</v>
      </c>
      <c r="G5072" s="7">
        <v>2.553516</v>
      </c>
      <c r="H5072" s="7">
        <v>0.25</v>
      </c>
      <c r="I5072" s="7">
        <v>13212.782</v>
      </c>
      <c r="J5072" s="7">
        <v>1.1428572</v>
      </c>
    </row>
    <row r="5073" spans="1:10">
      <c r="A5073" s="4" t="s">
        <v>5082</v>
      </c>
      <c r="B5073" s="5">
        <v>5072</v>
      </c>
      <c r="C5073" s="4">
        <v>0</v>
      </c>
      <c r="D5073" s="7">
        <v>695.7125</v>
      </c>
      <c r="E5073" s="7">
        <v>2</v>
      </c>
      <c r="F5073" s="7">
        <v>0.003649735</v>
      </c>
      <c r="G5073" s="7">
        <v>1.6294903</v>
      </c>
      <c r="H5073" s="7">
        <v>0</v>
      </c>
      <c r="I5073" s="7">
        <v>5492</v>
      </c>
      <c r="J5073" s="7">
        <v>0</v>
      </c>
    </row>
    <row r="5074" spans="1:10">
      <c r="A5074" s="4" t="s">
        <v>5083</v>
      </c>
      <c r="B5074" s="5">
        <v>5073</v>
      </c>
      <c r="C5074" s="4">
        <v>1</v>
      </c>
      <c r="D5074" s="7">
        <v>2667.1348</v>
      </c>
      <c r="E5074" s="7">
        <v>7</v>
      </c>
      <c r="F5074" s="7">
        <v>0.008766371</v>
      </c>
      <c r="G5074" s="7">
        <v>2.4661133</v>
      </c>
      <c r="H5074" s="7">
        <v>0.5714286</v>
      </c>
      <c r="I5074" s="7">
        <v>23752.607</v>
      </c>
      <c r="J5074" s="7">
        <v>1.5333333</v>
      </c>
    </row>
    <row r="5075" spans="1:10">
      <c r="A5075" s="4" t="s">
        <v>5084</v>
      </c>
      <c r="B5075" s="5">
        <v>5074</v>
      </c>
      <c r="C5075" s="4">
        <v>1</v>
      </c>
      <c r="D5075" s="7">
        <v>1.6069592</v>
      </c>
      <c r="E5075" s="7">
        <v>1</v>
      </c>
      <c r="F5075" s="8">
        <v>1.5e-5</v>
      </c>
      <c r="G5075" s="7">
        <v>1.2816693</v>
      </c>
      <c r="H5075" s="7">
        <v>0</v>
      </c>
      <c r="I5075" s="7">
        <v>0</v>
      </c>
      <c r="J5075" s="7">
        <v>0</v>
      </c>
    </row>
    <row r="5076" spans="1:10">
      <c r="A5076" s="4" t="s">
        <v>5085</v>
      </c>
      <c r="B5076" s="5">
        <v>5075</v>
      </c>
      <c r="C5076" s="4">
        <v>1</v>
      </c>
      <c r="D5076" s="7">
        <v>0</v>
      </c>
      <c r="E5076" s="7">
        <v>0</v>
      </c>
      <c r="F5076" s="7">
        <v>0</v>
      </c>
      <c r="G5076" s="7">
        <v>0</v>
      </c>
      <c r="H5076" s="7">
        <v>0</v>
      </c>
      <c r="I5076" s="7">
        <v>0</v>
      </c>
      <c r="J5076" s="7">
        <v>0</v>
      </c>
    </row>
    <row r="5077" spans="1:10">
      <c r="A5077" s="4" t="s">
        <v>5086</v>
      </c>
      <c r="B5077" s="5">
        <v>5076</v>
      </c>
      <c r="C5077" s="4">
        <v>1</v>
      </c>
      <c r="D5077" s="7">
        <v>45718.848</v>
      </c>
      <c r="E5077" s="7">
        <v>22</v>
      </c>
      <c r="F5077" s="7">
        <v>0.022877855</v>
      </c>
      <c r="G5077" s="7">
        <v>3.0860913</v>
      </c>
      <c r="H5077" s="7">
        <v>5.181818</v>
      </c>
      <c r="I5077" s="7">
        <v>47362.703</v>
      </c>
      <c r="J5077" s="7">
        <v>7.8555555</v>
      </c>
    </row>
    <row r="5078" spans="1:10">
      <c r="A5078" s="4" t="s">
        <v>5087</v>
      </c>
      <c r="B5078" s="5">
        <v>5077</v>
      </c>
      <c r="C5078" s="4">
        <v>0</v>
      </c>
      <c r="D5078" s="7">
        <v>136.47345</v>
      </c>
      <c r="E5078" s="7">
        <v>2</v>
      </c>
      <c r="F5078" s="7">
        <v>0.0015595</v>
      </c>
      <c r="G5078" s="7">
        <v>1.6294903</v>
      </c>
      <c r="H5078" s="7">
        <v>0</v>
      </c>
      <c r="I5078" s="7">
        <v>2099.7078</v>
      </c>
      <c r="J5078" s="7">
        <v>0</v>
      </c>
    </row>
    <row r="5079" spans="1:10">
      <c r="A5079" s="4" t="s">
        <v>5088</v>
      </c>
      <c r="B5079" s="5">
        <v>5078</v>
      </c>
      <c r="C5079" s="4">
        <v>1</v>
      </c>
      <c r="D5079" s="7">
        <v>78.71239</v>
      </c>
      <c r="E5079" s="7">
        <v>4</v>
      </c>
      <c r="F5079" s="7">
        <v>0.001127362</v>
      </c>
      <c r="G5079" s="7">
        <v>2.0813913</v>
      </c>
      <c r="H5079" s="7">
        <v>0.5</v>
      </c>
      <c r="I5079" s="7">
        <v>1653.7982</v>
      </c>
      <c r="J5079" s="7">
        <v>0.6666667</v>
      </c>
    </row>
    <row r="5080" spans="1:10">
      <c r="A5080" s="4" t="s">
        <v>5089</v>
      </c>
      <c r="B5080" s="5">
        <v>5079</v>
      </c>
      <c r="C5080" s="4">
        <v>1</v>
      </c>
      <c r="D5080" s="7">
        <v>1776.4352</v>
      </c>
      <c r="E5080" s="7">
        <v>6</v>
      </c>
      <c r="F5080" s="7">
        <v>0.006337379</v>
      </c>
      <c r="G5080" s="7">
        <v>2.3621345</v>
      </c>
      <c r="H5080" s="7">
        <v>1.3333334</v>
      </c>
      <c r="I5080" s="7">
        <v>2989.7917</v>
      </c>
      <c r="J5080" s="7">
        <v>1.6</v>
      </c>
    </row>
    <row r="5081" spans="1:10">
      <c r="A5081" s="4" t="s">
        <v>5090</v>
      </c>
      <c r="B5081" s="5">
        <v>5080</v>
      </c>
      <c r="C5081" s="4">
        <v>1</v>
      </c>
      <c r="D5081" s="7">
        <v>0</v>
      </c>
      <c r="E5081" s="7">
        <v>0</v>
      </c>
      <c r="F5081" s="7">
        <v>0</v>
      </c>
      <c r="G5081" s="7">
        <v>0</v>
      </c>
      <c r="H5081" s="7">
        <v>0</v>
      </c>
      <c r="I5081" s="7">
        <v>0</v>
      </c>
      <c r="J5081" s="7">
        <v>0</v>
      </c>
    </row>
    <row r="5082" spans="1:10">
      <c r="A5082" s="4" t="s">
        <v>5091</v>
      </c>
      <c r="B5082" s="5">
        <v>5081</v>
      </c>
      <c r="C5082" s="4">
        <v>1</v>
      </c>
      <c r="D5082" s="7">
        <v>0</v>
      </c>
      <c r="E5082" s="7">
        <v>0</v>
      </c>
      <c r="F5082" s="7">
        <v>0</v>
      </c>
      <c r="G5082" s="7">
        <v>0</v>
      </c>
      <c r="H5082" s="7">
        <v>0</v>
      </c>
      <c r="I5082" s="7">
        <v>0</v>
      </c>
      <c r="J5082" s="7">
        <v>0</v>
      </c>
    </row>
    <row r="5083" spans="1:10">
      <c r="A5083" s="4" t="s">
        <v>5092</v>
      </c>
      <c r="B5083" s="5">
        <v>5082</v>
      </c>
      <c r="C5083" s="4">
        <v>0</v>
      </c>
      <c r="D5083" s="7">
        <v>0</v>
      </c>
      <c r="E5083" s="7">
        <v>0</v>
      </c>
      <c r="F5083" s="7">
        <v>0</v>
      </c>
      <c r="G5083" s="7">
        <v>0</v>
      </c>
      <c r="H5083" s="7">
        <v>0</v>
      </c>
      <c r="I5083" s="7">
        <v>0</v>
      </c>
      <c r="J5083" s="7">
        <v>0</v>
      </c>
    </row>
    <row r="5084" spans="1:10">
      <c r="A5084" s="4" t="s">
        <v>5093</v>
      </c>
      <c r="B5084" s="5">
        <v>5083</v>
      </c>
      <c r="C5084" s="4">
        <v>0</v>
      </c>
      <c r="D5084" s="7">
        <v>236.49701</v>
      </c>
      <c r="E5084" s="7">
        <v>6</v>
      </c>
      <c r="F5084" s="7">
        <v>0.00196821</v>
      </c>
      <c r="G5084" s="7">
        <v>2.3621345</v>
      </c>
      <c r="H5084" s="7">
        <v>0.33333334</v>
      </c>
      <c r="I5084" s="7">
        <v>6758.2876</v>
      </c>
      <c r="J5084" s="7">
        <v>0.45</v>
      </c>
    </row>
    <row r="5085" spans="1:10">
      <c r="A5085" s="4" t="s">
        <v>5094</v>
      </c>
      <c r="B5085" s="5">
        <v>5084</v>
      </c>
      <c r="C5085" s="4">
        <v>1</v>
      </c>
      <c r="D5085" s="7">
        <v>0</v>
      </c>
      <c r="E5085" s="7">
        <v>0</v>
      </c>
      <c r="F5085" s="7">
        <v>0</v>
      </c>
      <c r="G5085" s="7">
        <v>0</v>
      </c>
      <c r="H5085" s="7">
        <v>0</v>
      </c>
      <c r="I5085" s="7">
        <v>0</v>
      </c>
      <c r="J5085" s="7">
        <v>0</v>
      </c>
    </row>
    <row r="5086" spans="1:10">
      <c r="A5086" s="4" t="s">
        <v>5095</v>
      </c>
      <c r="B5086" s="5">
        <v>5085</v>
      </c>
      <c r="C5086" s="4">
        <v>0</v>
      </c>
      <c r="D5086" s="7">
        <v>627.70764</v>
      </c>
      <c r="E5086" s="7">
        <v>4</v>
      </c>
      <c r="F5086" s="7">
        <v>0.003140135</v>
      </c>
      <c r="G5086" s="7">
        <v>2.0813913</v>
      </c>
      <c r="H5086" s="7">
        <v>0</v>
      </c>
      <c r="I5086" s="7">
        <v>2307.4912</v>
      </c>
      <c r="J5086" s="7">
        <v>0</v>
      </c>
    </row>
    <row r="5087" spans="1:10">
      <c r="A5087" s="4" t="s">
        <v>5096</v>
      </c>
      <c r="B5087" s="5">
        <v>5086</v>
      </c>
      <c r="C5087" s="4">
        <v>0</v>
      </c>
      <c r="D5087" s="7">
        <v>64.987045</v>
      </c>
      <c r="E5087" s="7">
        <v>3</v>
      </c>
      <c r="F5087" s="7">
        <v>0.001418945</v>
      </c>
      <c r="G5087" s="7">
        <v>1.8853422</v>
      </c>
      <c r="H5087" s="7">
        <v>0</v>
      </c>
      <c r="I5087" s="7">
        <v>956.0693</v>
      </c>
      <c r="J5087" s="7">
        <v>0</v>
      </c>
    </row>
    <row r="5088" spans="1:10">
      <c r="A5088" s="4" t="s">
        <v>5097</v>
      </c>
      <c r="B5088" s="5">
        <v>5087</v>
      </c>
      <c r="C5088" s="4">
        <v>1</v>
      </c>
      <c r="D5088" s="7">
        <v>599.8407</v>
      </c>
      <c r="E5088" s="7">
        <v>5</v>
      </c>
      <c r="F5088" s="7">
        <v>0.004200487</v>
      </c>
      <c r="G5088" s="7">
        <v>2.2364566</v>
      </c>
      <c r="H5088" s="7">
        <v>2.4</v>
      </c>
      <c r="I5088" s="7">
        <v>516.95514</v>
      </c>
      <c r="J5088" s="7">
        <v>3</v>
      </c>
    </row>
    <row r="5089" spans="1:10">
      <c r="A5089" s="4" t="s">
        <v>5098</v>
      </c>
      <c r="B5089" s="5">
        <v>5088</v>
      </c>
      <c r="C5089" s="4">
        <v>0</v>
      </c>
      <c r="D5089" s="7">
        <v>0</v>
      </c>
      <c r="E5089" s="7">
        <v>0</v>
      </c>
      <c r="F5089" s="7">
        <v>0</v>
      </c>
      <c r="G5089" s="7">
        <v>0</v>
      </c>
      <c r="H5089" s="7">
        <v>0</v>
      </c>
      <c r="I5089" s="7">
        <v>0</v>
      </c>
      <c r="J5089" s="7">
        <v>0</v>
      </c>
    </row>
    <row r="5090" spans="1:10">
      <c r="A5090" s="4" t="s">
        <v>5099</v>
      </c>
      <c r="B5090" s="5">
        <v>5089</v>
      </c>
      <c r="C5090" s="4">
        <v>0</v>
      </c>
      <c r="D5090" s="7">
        <v>67.943474</v>
      </c>
      <c r="E5090" s="7">
        <v>2</v>
      </c>
      <c r="F5090" s="7">
        <v>0.001138165</v>
      </c>
      <c r="G5090" s="7">
        <v>1.6294903</v>
      </c>
      <c r="H5090" s="7">
        <v>0</v>
      </c>
      <c r="I5090" s="7">
        <v>148.1158</v>
      </c>
      <c r="J5090" s="7">
        <v>0</v>
      </c>
    </row>
    <row r="5091" spans="1:10">
      <c r="A5091" s="4" t="s">
        <v>5100</v>
      </c>
      <c r="B5091" s="5">
        <v>5090</v>
      </c>
      <c r="C5091" s="4">
        <v>0</v>
      </c>
      <c r="D5091" s="7">
        <v>0</v>
      </c>
      <c r="E5091" s="7">
        <v>0</v>
      </c>
      <c r="F5091" s="7">
        <v>0</v>
      </c>
      <c r="G5091" s="7">
        <v>0</v>
      </c>
      <c r="H5091" s="7">
        <v>0</v>
      </c>
      <c r="I5091" s="7">
        <v>0</v>
      </c>
      <c r="J5091" s="7">
        <v>0</v>
      </c>
    </row>
    <row r="5092" spans="1:10">
      <c r="A5092" s="4" t="s">
        <v>5101</v>
      </c>
      <c r="B5092" s="5">
        <v>5091</v>
      </c>
      <c r="C5092" s="4">
        <v>0</v>
      </c>
      <c r="D5092" s="7">
        <v>84.14888</v>
      </c>
      <c r="E5092" s="7">
        <v>7</v>
      </c>
      <c r="F5092" s="7">
        <v>0.000643</v>
      </c>
      <c r="G5092" s="7">
        <v>2.4661133</v>
      </c>
      <c r="H5092" s="7">
        <v>0.85714287</v>
      </c>
      <c r="I5092" s="7">
        <v>3807.291</v>
      </c>
      <c r="J5092" s="7">
        <v>1.1</v>
      </c>
    </row>
    <row r="5093" spans="1:10">
      <c r="A5093" s="4" t="s">
        <v>5102</v>
      </c>
      <c r="B5093" s="5">
        <v>5092</v>
      </c>
      <c r="C5093" s="4">
        <v>0</v>
      </c>
      <c r="D5093" s="1">
        <v>0</v>
      </c>
      <c r="E5093" s="1">
        <v>0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</row>
    <row r="5094" spans="1:10">
      <c r="A5094" s="4" t="s">
        <v>5103</v>
      </c>
      <c r="B5094" s="5">
        <v>5093</v>
      </c>
      <c r="C5094" s="4">
        <v>0</v>
      </c>
      <c r="D5094" s="1">
        <v>0</v>
      </c>
      <c r="E5094" s="1">
        <v>0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</row>
  </sheetData>
  <sortState ref="A2:K5094">
    <sortCondition ref="B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94"/>
  <sheetViews>
    <sheetView tabSelected="1" topLeftCell="B1" workbookViewId="0">
      <selection activeCell="R7" sqref="R7"/>
    </sheetView>
  </sheetViews>
  <sheetFormatPr defaultColWidth="9" defaultRowHeight="14.4"/>
  <cols>
    <col min="4" max="10" width="12.8888888888889" style="1"/>
    <col min="11" max="11" width="10" style="1"/>
  </cols>
  <sheetData>
    <row r="1" spans="1:10">
      <c r="A1" s="2" t="s">
        <v>0</v>
      </c>
      <c r="B1" s="3" t="s">
        <v>1</v>
      </c>
      <c r="C1" s="2" t="s">
        <v>2</v>
      </c>
      <c r="D1" s="1" t="s">
        <v>5111</v>
      </c>
      <c r="E1" s="1" t="s">
        <v>5112</v>
      </c>
      <c r="F1" s="1" t="s">
        <v>5113</v>
      </c>
      <c r="G1" s="1" t="s">
        <v>5114</v>
      </c>
      <c r="H1" s="1" t="s">
        <v>5115</v>
      </c>
      <c r="I1" s="1" t="s">
        <v>5116</v>
      </c>
      <c r="J1" s="1" t="s">
        <v>5117</v>
      </c>
    </row>
    <row r="2" spans="1:10">
      <c r="A2" s="4" t="s">
        <v>7</v>
      </c>
      <c r="B2" s="5">
        <v>1</v>
      </c>
      <c r="C2" s="4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>
      <c r="A3" s="4" t="s">
        <v>8</v>
      </c>
      <c r="B3" s="5">
        <v>2</v>
      </c>
      <c r="C3" s="4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>
      <c r="A4" s="4" t="s">
        <v>9</v>
      </c>
      <c r="B4" s="5">
        <v>3</v>
      </c>
      <c r="C4" s="4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6">
      <c r="A5" s="4" t="s">
        <v>10</v>
      </c>
      <c r="B5" s="5">
        <v>4</v>
      </c>
      <c r="C5" s="4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L5">
        <v>51</v>
      </c>
      <c r="M5">
        <f>COUNTIF(C2:C52,1)</f>
        <v>11</v>
      </c>
      <c r="N5">
        <v>45</v>
      </c>
      <c r="P5">
        <f>COUNTIF(C2:C101,1)</f>
        <v>16</v>
      </c>
    </row>
    <row r="6" spans="1:16">
      <c r="A6" s="4" t="s">
        <v>11</v>
      </c>
      <c r="B6" s="5">
        <v>5</v>
      </c>
      <c r="C6" s="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L6">
        <v>255</v>
      </c>
      <c r="M6">
        <f>COUNTIF(C2:C256,1)</f>
        <v>46</v>
      </c>
      <c r="N6">
        <v>192</v>
      </c>
      <c r="P6">
        <f>COUNTIF(C2:C201,1)</f>
        <v>36</v>
      </c>
    </row>
    <row r="7" spans="1:16">
      <c r="A7" s="4" t="s">
        <v>12</v>
      </c>
      <c r="B7" s="5">
        <v>6</v>
      </c>
      <c r="C7" s="4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L7">
        <v>509</v>
      </c>
      <c r="M7">
        <f>COUNTIF(C2:C510,1)</f>
        <v>97</v>
      </c>
      <c r="N7">
        <v>319</v>
      </c>
      <c r="P7">
        <f>COUNTIF(C2:C301,1)</f>
        <v>59</v>
      </c>
    </row>
    <row r="8" spans="1:16">
      <c r="A8" s="4" t="s">
        <v>13</v>
      </c>
      <c r="B8" s="5">
        <v>7</v>
      </c>
      <c r="C8" s="4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L8">
        <v>764</v>
      </c>
      <c r="M8">
        <f>COUNTIF(C2:C765,1)</f>
        <v>156</v>
      </c>
      <c r="N8">
        <v>422</v>
      </c>
      <c r="P8">
        <f>COUNTIF(C2:C401,1)</f>
        <v>82</v>
      </c>
    </row>
    <row r="9" spans="1:16">
      <c r="A9" s="4" t="s">
        <v>14</v>
      </c>
      <c r="B9" s="5">
        <v>8</v>
      </c>
      <c r="C9" s="4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L9">
        <v>1019</v>
      </c>
      <c r="M9">
        <f>COUNTIF(C2:C1020,1)</f>
        <v>221</v>
      </c>
      <c r="N9">
        <v>497</v>
      </c>
      <c r="P9">
        <f>COUNTIF(C2:C501,1)</f>
        <v>96</v>
      </c>
    </row>
    <row r="10" spans="1:16">
      <c r="A10" s="4" t="s">
        <v>15</v>
      </c>
      <c r="B10" s="5">
        <v>9</v>
      </c>
      <c r="C10" s="4">
        <v>1</v>
      </c>
      <c r="D10" s="1">
        <v>1.77609691999999</v>
      </c>
      <c r="E10" s="1">
        <v>1</v>
      </c>
      <c r="F10" s="6">
        <v>8.086e-6</v>
      </c>
      <c r="G10" s="1">
        <v>1.27474424</v>
      </c>
      <c r="H10" s="1">
        <v>0</v>
      </c>
      <c r="I10" s="1">
        <v>0</v>
      </c>
      <c r="J10" s="1">
        <v>0</v>
      </c>
      <c r="L10">
        <v>1273</v>
      </c>
      <c r="M10">
        <f>COUNTIF(C2:C1274,1)</f>
        <v>285</v>
      </c>
      <c r="N10">
        <v>567</v>
      </c>
      <c r="P10">
        <f>COUNTIF(C2:C601,1)</f>
        <v>112</v>
      </c>
    </row>
    <row r="11" spans="1:10">
      <c r="A11" s="4" t="s">
        <v>16</v>
      </c>
      <c r="B11" s="5">
        <v>10</v>
      </c>
      <c r="C11" s="4">
        <v>0</v>
      </c>
      <c r="D11" s="1">
        <v>370.710738</v>
      </c>
      <c r="E11" s="1">
        <v>4.2</v>
      </c>
      <c r="F11" s="1">
        <v>0.0014698222</v>
      </c>
      <c r="G11" s="1">
        <v>2.09447893999999</v>
      </c>
      <c r="H11" s="1">
        <v>13506.354</v>
      </c>
      <c r="I11" s="1">
        <v>1.7</v>
      </c>
      <c r="J11" s="1">
        <v>1.24</v>
      </c>
    </row>
    <row r="12" spans="1:18">
      <c r="A12" s="4" t="s">
        <v>17</v>
      </c>
      <c r="B12" s="5">
        <v>11</v>
      </c>
      <c r="C12" s="4">
        <v>1</v>
      </c>
      <c r="D12" s="1">
        <v>44.8234549999999</v>
      </c>
      <c r="E12" s="1">
        <v>1</v>
      </c>
      <c r="F12" s="1">
        <v>0.0005235</v>
      </c>
      <c r="G12" s="1">
        <v>1.276576975</v>
      </c>
      <c r="H12" s="1">
        <v>0</v>
      </c>
      <c r="I12" s="1">
        <v>0</v>
      </c>
      <c r="J12" s="1">
        <v>0</v>
      </c>
      <c r="L12">
        <v>0.6731</v>
      </c>
      <c r="M12">
        <v>0.6832</v>
      </c>
      <c r="N12">
        <v>0.6713</v>
      </c>
      <c r="O12">
        <v>0.6839</v>
      </c>
      <c r="P12">
        <v>0.673</v>
      </c>
      <c r="Q12">
        <v>0.6463</v>
      </c>
      <c r="R12">
        <v>0.673</v>
      </c>
    </row>
    <row r="13" spans="1:18">
      <c r="A13" s="4" t="s">
        <v>18</v>
      </c>
      <c r="B13" s="5">
        <v>12</v>
      </c>
      <c r="C13" s="4">
        <v>0</v>
      </c>
      <c r="D13" s="1">
        <v>190.085492999999</v>
      </c>
      <c r="E13" s="1">
        <v>1.6</v>
      </c>
      <c r="F13" s="1">
        <v>0.000820220399999999</v>
      </c>
      <c r="G13" s="1">
        <v>1.48156331999999</v>
      </c>
      <c r="H13" s="1">
        <v>121.452975999999</v>
      </c>
      <c r="I13" s="1">
        <v>0</v>
      </c>
      <c r="J13" s="1">
        <v>0</v>
      </c>
      <c r="L13" s="1" t="s">
        <v>5111</v>
      </c>
      <c r="M13" s="1" t="s">
        <v>5112</v>
      </c>
      <c r="N13" s="1" t="s">
        <v>5113</v>
      </c>
      <c r="O13" s="1" t="s">
        <v>5114</v>
      </c>
      <c r="P13" s="1" t="s">
        <v>5117</v>
      </c>
      <c r="Q13" s="1" t="s">
        <v>5115</v>
      </c>
      <c r="R13" s="1" t="s">
        <v>5116</v>
      </c>
    </row>
    <row r="14" spans="1:18">
      <c r="A14" s="4" t="s">
        <v>23</v>
      </c>
      <c r="B14" s="5">
        <v>13</v>
      </c>
      <c r="C14" s="4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L14">
        <v>71</v>
      </c>
      <c r="M14">
        <v>58</v>
      </c>
      <c r="N14">
        <v>75</v>
      </c>
      <c r="O14">
        <v>59</v>
      </c>
      <c r="P14">
        <v>85</v>
      </c>
      <c r="Q14">
        <v>52</v>
      </c>
      <c r="R14">
        <v>80</v>
      </c>
    </row>
    <row r="15" spans="1:18">
      <c r="A15" s="4" t="s">
        <v>24</v>
      </c>
      <c r="B15" s="5">
        <v>14</v>
      </c>
      <c r="C15" s="4">
        <v>0</v>
      </c>
      <c r="D15" s="1">
        <v>12991.77175</v>
      </c>
      <c r="E15" s="1">
        <v>10</v>
      </c>
      <c r="F15" s="1">
        <v>0.01076587525</v>
      </c>
      <c r="G15" s="1">
        <v>2.669972975</v>
      </c>
      <c r="H15" s="1">
        <v>18035.37975</v>
      </c>
      <c r="I15" s="1">
        <v>1.8730159</v>
      </c>
      <c r="J15" s="1">
        <v>1.6</v>
      </c>
      <c r="L15">
        <v>130</v>
      </c>
      <c r="M15">
        <v>120</v>
      </c>
      <c r="N15">
        <v>129</v>
      </c>
      <c r="O15">
        <v>119</v>
      </c>
      <c r="P15">
        <v>145</v>
      </c>
      <c r="Q15">
        <v>99</v>
      </c>
      <c r="R15">
        <v>146</v>
      </c>
    </row>
    <row r="16" spans="1:18">
      <c r="A16" s="4" t="s">
        <v>25</v>
      </c>
      <c r="B16" s="5">
        <v>15</v>
      </c>
      <c r="C16" s="4">
        <v>0</v>
      </c>
      <c r="D16" s="1">
        <v>279.128654</v>
      </c>
      <c r="E16" s="1">
        <v>3.4</v>
      </c>
      <c r="F16" s="1">
        <v>0.0014527256</v>
      </c>
      <c r="G16" s="1">
        <v>1.94779272</v>
      </c>
      <c r="H16" s="1">
        <v>4291.88568</v>
      </c>
      <c r="I16" s="1">
        <v>0</v>
      </c>
      <c r="J16" s="1">
        <v>0</v>
      </c>
      <c r="L16">
        <v>192</v>
      </c>
      <c r="M16">
        <v>176</v>
      </c>
      <c r="N16">
        <v>186</v>
      </c>
      <c r="O16">
        <v>178</v>
      </c>
      <c r="P16">
        <v>213</v>
      </c>
      <c r="Q16">
        <v>138</v>
      </c>
      <c r="R16">
        <v>209</v>
      </c>
    </row>
    <row r="17" spans="1:18">
      <c r="A17" s="4" t="s">
        <v>26</v>
      </c>
      <c r="B17" s="5">
        <v>16</v>
      </c>
      <c r="C17" s="4">
        <v>0</v>
      </c>
      <c r="D17" s="1">
        <v>1.9462954</v>
      </c>
      <c r="E17" s="1">
        <v>1</v>
      </c>
      <c r="F17" s="6">
        <v>2.42999999999999e-5</v>
      </c>
      <c r="G17" s="1">
        <v>1.2674133</v>
      </c>
      <c r="H17" s="1">
        <v>0</v>
      </c>
      <c r="I17" s="1">
        <v>0</v>
      </c>
      <c r="J17" s="1">
        <v>0</v>
      </c>
      <c r="L17">
        <v>241</v>
      </c>
      <c r="M17">
        <v>226</v>
      </c>
      <c r="N17">
        <v>238</v>
      </c>
      <c r="O17">
        <v>228</v>
      </c>
      <c r="P17">
        <v>263</v>
      </c>
      <c r="Q17">
        <v>176</v>
      </c>
      <c r="R17">
        <v>260</v>
      </c>
    </row>
    <row r="18" spans="1:18">
      <c r="A18" s="4" t="s">
        <v>27</v>
      </c>
      <c r="B18" s="5">
        <v>17</v>
      </c>
      <c r="C18" s="4">
        <v>0</v>
      </c>
      <c r="D18" s="1">
        <v>1109.264964</v>
      </c>
      <c r="E18" s="1">
        <v>5.2</v>
      </c>
      <c r="F18" s="1">
        <v>0.0023034316</v>
      </c>
      <c r="G18" s="1">
        <v>2.22994596</v>
      </c>
      <c r="H18" s="1">
        <v>17994.60784</v>
      </c>
      <c r="I18" s="1">
        <v>0.500000008</v>
      </c>
      <c r="J18" s="1">
        <v>0.39714286</v>
      </c>
      <c r="L18">
        <v>288</v>
      </c>
      <c r="M18">
        <v>268</v>
      </c>
      <c r="N18">
        <v>285</v>
      </c>
      <c r="O18">
        <v>268</v>
      </c>
      <c r="P18">
        <v>300</v>
      </c>
      <c r="Q18">
        <v>225</v>
      </c>
      <c r="R18">
        <v>311</v>
      </c>
    </row>
    <row r="19" spans="1:18">
      <c r="A19" s="4" t="s">
        <v>28</v>
      </c>
      <c r="B19" s="5">
        <v>18</v>
      </c>
      <c r="C19" s="4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L19">
        <v>326</v>
      </c>
      <c r="M19">
        <v>314</v>
      </c>
      <c r="N19">
        <v>321</v>
      </c>
      <c r="O19">
        <v>314</v>
      </c>
      <c r="P19">
        <v>340</v>
      </c>
      <c r="Q19">
        <v>268</v>
      </c>
      <c r="R19">
        <v>343</v>
      </c>
    </row>
    <row r="20" spans="1:10">
      <c r="A20" s="4" t="s">
        <v>29</v>
      </c>
      <c r="B20" s="5">
        <v>19</v>
      </c>
      <c r="C20" s="4">
        <v>0</v>
      </c>
      <c r="D20" s="1">
        <v>18.5562069999999</v>
      </c>
      <c r="E20" s="1">
        <v>1</v>
      </c>
      <c r="F20" s="1">
        <v>0.000385666666666666</v>
      </c>
      <c r="G20" s="1">
        <v>1.27656816666666</v>
      </c>
      <c r="H20" s="1">
        <v>0</v>
      </c>
      <c r="I20" s="1">
        <v>0</v>
      </c>
      <c r="J20" s="1">
        <v>0</v>
      </c>
    </row>
    <row r="21" spans="1:10">
      <c r="A21" s="4" t="s">
        <v>30</v>
      </c>
      <c r="B21" s="5">
        <v>20</v>
      </c>
      <c r="C21" s="4">
        <v>0</v>
      </c>
      <c r="D21" s="1">
        <v>353.414482</v>
      </c>
      <c r="E21" s="1">
        <v>1.4</v>
      </c>
      <c r="F21" s="1">
        <v>0.00133235219999999</v>
      </c>
      <c r="G21" s="1">
        <v>1.41251854</v>
      </c>
      <c r="H21" s="1">
        <v>292.473886</v>
      </c>
      <c r="I21" s="1">
        <v>0</v>
      </c>
      <c r="J21" s="1">
        <v>0</v>
      </c>
    </row>
    <row r="22" spans="1:10">
      <c r="A22" s="4" t="s">
        <v>31</v>
      </c>
      <c r="B22" s="5">
        <v>21</v>
      </c>
      <c r="C22" s="4">
        <v>0</v>
      </c>
      <c r="D22" s="1">
        <v>744.835613333333</v>
      </c>
      <c r="E22" s="1">
        <v>2.33333333333333</v>
      </c>
      <c r="F22" s="1">
        <v>0.00200541566666666</v>
      </c>
      <c r="G22" s="1">
        <v>1.67299083333333</v>
      </c>
      <c r="H22" s="1">
        <v>116.24459</v>
      </c>
      <c r="I22" s="1">
        <v>1.33333333333333</v>
      </c>
      <c r="J22" s="1">
        <v>0.888888933333333</v>
      </c>
    </row>
    <row r="23" spans="1:10">
      <c r="A23" s="4" t="s">
        <v>32</v>
      </c>
      <c r="B23" s="5">
        <v>22</v>
      </c>
      <c r="C23" s="4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4" t="s">
        <v>33</v>
      </c>
      <c r="B24" s="5">
        <v>23</v>
      </c>
      <c r="C24" s="4">
        <v>0</v>
      </c>
      <c r="D24" s="1">
        <v>1336.0866</v>
      </c>
      <c r="E24" s="1">
        <v>4</v>
      </c>
      <c r="F24" s="1">
        <v>0.003010254</v>
      </c>
      <c r="G24" s="1">
        <v>2.06689665</v>
      </c>
      <c r="H24" s="1">
        <v>78.808305</v>
      </c>
      <c r="I24" s="1">
        <v>2.6666667</v>
      </c>
      <c r="J24" s="1">
        <v>2</v>
      </c>
    </row>
    <row r="25" spans="1:10">
      <c r="A25" s="4" t="s">
        <v>34</v>
      </c>
      <c r="B25" s="5">
        <v>24</v>
      </c>
      <c r="C25" s="4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4" t="s">
        <v>35</v>
      </c>
      <c r="B26" s="5">
        <v>25</v>
      </c>
      <c r="C26" s="4">
        <v>0</v>
      </c>
      <c r="D26" s="1">
        <v>3554.07304</v>
      </c>
      <c r="E26" s="1">
        <v>3.8</v>
      </c>
      <c r="F26" s="1">
        <v>0.0045886528</v>
      </c>
      <c r="G26" s="1">
        <v>2.02532744</v>
      </c>
      <c r="H26" s="1">
        <v>6375.80423999999</v>
      </c>
      <c r="I26" s="1">
        <v>0</v>
      </c>
      <c r="J26" s="1">
        <v>0</v>
      </c>
    </row>
    <row r="27" spans="1:10">
      <c r="A27" s="4" t="s">
        <v>36</v>
      </c>
      <c r="B27" s="5">
        <v>26</v>
      </c>
      <c r="C27" s="4">
        <v>0</v>
      </c>
      <c r="D27" s="1">
        <v>5371.8358</v>
      </c>
      <c r="E27" s="1">
        <v>12</v>
      </c>
      <c r="F27" s="1">
        <v>0.0063708965</v>
      </c>
      <c r="G27" s="1">
        <v>2.773444875</v>
      </c>
      <c r="H27" s="1">
        <v>8840.5865</v>
      </c>
      <c r="I27" s="1">
        <v>1.6343073</v>
      </c>
      <c r="J27" s="1">
        <v>0.8333333</v>
      </c>
    </row>
    <row r="28" spans="1:10">
      <c r="A28" s="4" t="s">
        <v>37</v>
      </c>
      <c r="B28" s="5">
        <v>27</v>
      </c>
      <c r="C28" s="4">
        <v>0</v>
      </c>
      <c r="D28" s="1">
        <v>4.3853564</v>
      </c>
      <c r="E28" s="1">
        <v>1</v>
      </c>
      <c r="F28" s="6">
        <v>4.66e-5</v>
      </c>
      <c r="G28" s="1">
        <v>1.2674133</v>
      </c>
      <c r="H28" s="1">
        <v>0</v>
      </c>
      <c r="I28" s="1">
        <v>0</v>
      </c>
      <c r="J28" s="1">
        <v>0</v>
      </c>
    </row>
    <row r="29" spans="1:10">
      <c r="A29" s="4" t="s">
        <v>38</v>
      </c>
      <c r="B29" s="5">
        <v>28</v>
      </c>
      <c r="C29" s="4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4" t="s">
        <v>39</v>
      </c>
      <c r="B30" s="5">
        <v>29</v>
      </c>
      <c r="C30" s="4">
        <v>0</v>
      </c>
      <c r="D30" s="1">
        <v>3697.613075</v>
      </c>
      <c r="E30" s="1">
        <v>3</v>
      </c>
      <c r="F30" s="1">
        <v>0.004545242</v>
      </c>
      <c r="G30" s="1">
        <v>1.81825205</v>
      </c>
      <c r="H30" s="1">
        <v>4826.34735</v>
      </c>
      <c r="I30" s="1">
        <v>0.58333335</v>
      </c>
      <c r="J30" s="1">
        <v>0.416666675</v>
      </c>
    </row>
    <row r="31" spans="1:10">
      <c r="A31" s="4" t="s">
        <v>40</v>
      </c>
      <c r="B31" s="5">
        <v>30</v>
      </c>
      <c r="C31" s="4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4" t="s">
        <v>41</v>
      </c>
      <c r="B32" s="5">
        <v>31</v>
      </c>
      <c r="C32" s="4">
        <v>0</v>
      </c>
      <c r="D32" s="1">
        <v>3.93105352</v>
      </c>
      <c r="E32" s="1">
        <v>2</v>
      </c>
      <c r="F32" s="1">
        <v>0.00010842</v>
      </c>
      <c r="G32" s="1">
        <v>1.61831399999999</v>
      </c>
      <c r="H32" s="1">
        <v>358.913024</v>
      </c>
      <c r="I32" s="1">
        <v>0</v>
      </c>
      <c r="J32" s="1">
        <v>0</v>
      </c>
    </row>
    <row r="33" spans="1:10">
      <c r="A33" s="4" t="s">
        <v>42</v>
      </c>
      <c r="B33" s="5">
        <v>32</v>
      </c>
      <c r="C33" s="4">
        <v>0</v>
      </c>
      <c r="D33" s="1">
        <v>74.08699</v>
      </c>
      <c r="E33" s="1">
        <v>2.25</v>
      </c>
      <c r="F33" s="1">
        <v>0.000632</v>
      </c>
      <c r="G33" s="1">
        <v>1.681403</v>
      </c>
      <c r="H33" s="1">
        <v>121.539939999999</v>
      </c>
      <c r="I33" s="1">
        <v>1.75</v>
      </c>
      <c r="J33" s="1">
        <v>0.916666675</v>
      </c>
    </row>
    <row r="34" spans="1:10">
      <c r="A34" s="4" t="s">
        <v>43</v>
      </c>
      <c r="B34" s="5">
        <v>33</v>
      </c>
      <c r="C34" s="4">
        <v>0</v>
      </c>
      <c r="D34" s="1">
        <v>2116.157688</v>
      </c>
      <c r="E34" s="1">
        <v>1.8</v>
      </c>
      <c r="F34" s="1">
        <v>0.002204887</v>
      </c>
      <c r="G34" s="1">
        <v>1.51366268</v>
      </c>
      <c r="H34" s="1">
        <v>1203.47964</v>
      </c>
      <c r="I34" s="1">
        <v>0.4</v>
      </c>
      <c r="J34" s="1">
        <v>0.26666668</v>
      </c>
    </row>
    <row r="35" spans="1:10">
      <c r="A35" s="4" t="s">
        <v>44</v>
      </c>
      <c r="B35" s="5">
        <v>34</v>
      </c>
      <c r="C35" s="4">
        <v>0</v>
      </c>
      <c r="D35" s="1">
        <v>4718.19322</v>
      </c>
      <c r="E35" s="1">
        <v>5</v>
      </c>
      <c r="F35" s="1">
        <v>0.0069050652</v>
      </c>
      <c r="G35" s="1">
        <v>2.21548186</v>
      </c>
      <c r="H35" s="1">
        <v>1892.39238</v>
      </c>
      <c r="I35" s="1">
        <v>0.5</v>
      </c>
      <c r="J35" s="1">
        <v>0.4</v>
      </c>
    </row>
    <row r="36" spans="1:10">
      <c r="A36" s="4" t="s">
        <v>45</v>
      </c>
      <c r="B36" s="5">
        <v>35</v>
      </c>
      <c r="C36" s="4">
        <v>0</v>
      </c>
      <c r="D36" s="1">
        <v>8.20216813333333</v>
      </c>
      <c r="E36" s="1">
        <v>1</v>
      </c>
      <c r="F36" s="1">
        <v>0.000166666666666666</v>
      </c>
      <c r="G36" s="1">
        <v>1.27656816666666</v>
      </c>
      <c r="H36" s="1">
        <v>0</v>
      </c>
      <c r="I36" s="1">
        <v>0</v>
      </c>
      <c r="J36" s="1">
        <v>0</v>
      </c>
    </row>
    <row r="37" spans="1:10">
      <c r="A37" s="4" t="s">
        <v>46</v>
      </c>
      <c r="B37" s="5">
        <v>36</v>
      </c>
      <c r="C37" s="4">
        <v>0</v>
      </c>
      <c r="D37" s="1">
        <v>2691.135562</v>
      </c>
      <c r="E37" s="1">
        <v>1.4</v>
      </c>
      <c r="F37" s="1">
        <v>0.00298864839999999</v>
      </c>
      <c r="G37" s="1">
        <v>1.41251854</v>
      </c>
      <c r="H37" s="1">
        <v>324.02089</v>
      </c>
      <c r="I37" s="1">
        <v>0</v>
      </c>
      <c r="J37" s="1">
        <v>0</v>
      </c>
    </row>
    <row r="38" spans="1:10">
      <c r="A38" s="4" t="s">
        <v>47</v>
      </c>
      <c r="B38" s="5">
        <v>37</v>
      </c>
      <c r="C38" s="4">
        <v>1</v>
      </c>
      <c r="D38" s="1">
        <v>13656.98114</v>
      </c>
      <c r="E38" s="1">
        <v>14.4</v>
      </c>
      <c r="F38" s="1">
        <v>0.0093417192</v>
      </c>
      <c r="G38" s="1">
        <v>2.8493936</v>
      </c>
      <c r="H38" s="1">
        <v>23838.7843999999</v>
      </c>
      <c r="I38" s="1">
        <v>4.07833146</v>
      </c>
      <c r="J38" s="1">
        <v>1.86666664</v>
      </c>
    </row>
    <row r="39" spans="1:10">
      <c r="A39" s="4" t="s">
        <v>48</v>
      </c>
      <c r="B39" s="5">
        <v>38</v>
      </c>
      <c r="C39" s="4">
        <v>1</v>
      </c>
      <c r="D39" s="1">
        <v>9.143096575</v>
      </c>
      <c r="E39" s="1">
        <v>1</v>
      </c>
      <c r="F39" s="1">
        <v>0.0001745</v>
      </c>
      <c r="G39" s="1">
        <v>1.276576975</v>
      </c>
      <c r="H39" s="1">
        <v>0</v>
      </c>
      <c r="I39" s="1">
        <v>0</v>
      </c>
      <c r="J39" s="1">
        <v>0</v>
      </c>
    </row>
    <row r="40" spans="1:10">
      <c r="A40" s="4" t="s">
        <v>49</v>
      </c>
      <c r="B40" s="5">
        <v>39</v>
      </c>
      <c r="C40" s="4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>
      <c r="A41" s="4" t="s">
        <v>50</v>
      </c>
      <c r="B41" s="5">
        <v>40</v>
      </c>
      <c r="C41" s="4">
        <v>1</v>
      </c>
      <c r="D41" s="1">
        <v>968.091715999999</v>
      </c>
      <c r="E41" s="1">
        <v>2.8</v>
      </c>
      <c r="F41" s="1">
        <v>0.002020246</v>
      </c>
      <c r="G41" s="1">
        <v>1.80910028</v>
      </c>
      <c r="H41" s="1">
        <v>2495.90640199999</v>
      </c>
      <c r="I41" s="1">
        <v>0</v>
      </c>
      <c r="J41" s="1">
        <v>0</v>
      </c>
    </row>
    <row r="42" spans="1:10">
      <c r="A42" s="4" t="s">
        <v>51</v>
      </c>
      <c r="B42" s="5">
        <v>41</v>
      </c>
      <c r="C42" s="4">
        <v>1</v>
      </c>
      <c r="D42" s="1">
        <v>13903.02175</v>
      </c>
      <c r="E42" s="1">
        <v>7</v>
      </c>
      <c r="F42" s="1">
        <v>0.01137267075</v>
      </c>
      <c r="G42" s="1">
        <v>2.447353475</v>
      </c>
      <c r="H42" s="1">
        <v>3183.60885</v>
      </c>
      <c r="I42" s="1">
        <v>1</v>
      </c>
      <c r="J42" s="1">
        <v>0.85714287</v>
      </c>
    </row>
    <row r="43" spans="1:10">
      <c r="A43" s="4" t="s">
        <v>52</v>
      </c>
      <c r="B43" s="5">
        <v>42</v>
      </c>
      <c r="C43" s="4">
        <v>0</v>
      </c>
      <c r="D43" s="1">
        <v>1117.273542</v>
      </c>
      <c r="E43" s="1">
        <v>2</v>
      </c>
      <c r="F43" s="1">
        <v>0.0032908302</v>
      </c>
      <c r="G43" s="1">
        <v>1.61831399999999</v>
      </c>
      <c r="H43" s="1">
        <v>3623.78214</v>
      </c>
      <c r="I43" s="1">
        <v>0</v>
      </c>
      <c r="J43" s="1">
        <v>0</v>
      </c>
    </row>
    <row r="44" spans="1:10">
      <c r="A44" s="4" t="s">
        <v>53</v>
      </c>
      <c r="B44" s="5">
        <v>43</v>
      </c>
      <c r="C44" s="4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>
      <c r="A45" s="4" t="s">
        <v>54</v>
      </c>
      <c r="B45" s="5">
        <v>44</v>
      </c>
      <c r="C45" s="4">
        <v>0</v>
      </c>
      <c r="D45" s="1">
        <v>5147.8306</v>
      </c>
      <c r="E45" s="1">
        <v>5</v>
      </c>
      <c r="F45" s="1">
        <v>0.00481099575</v>
      </c>
      <c r="G45" s="1">
        <v>2.22101235</v>
      </c>
      <c r="H45" s="1">
        <v>1247.2151</v>
      </c>
      <c r="I45" s="1">
        <v>1.62500005</v>
      </c>
      <c r="J45" s="1">
        <v>1.2</v>
      </c>
    </row>
    <row r="46" spans="1:10">
      <c r="A46" s="4" t="s">
        <v>55</v>
      </c>
      <c r="B46" s="5">
        <v>45</v>
      </c>
      <c r="C46" s="4">
        <v>1</v>
      </c>
      <c r="D46" s="1">
        <v>51796.3722</v>
      </c>
      <c r="E46" s="1">
        <v>19.8</v>
      </c>
      <c r="F46" s="1">
        <v>0.0233614142</v>
      </c>
      <c r="G46" s="1">
        <v>3.00266528</v>
      </c>
      <c r="H46" s="1">
        <v>59016.8076</v>
      </c>
      <c r="I46" s="1">
        <v>2.22073022</v>
      </c>
      <c r="J46" s="1">
        <v>0.863492077999999</v>
      </c>
    </row>
    <row r="47" spans="1:10">
      <c r="A47" s="4" t="s">
        <v>56</v>
      </c>
      <c r="B47" s="5">
        <v>46</v>
      </c>
      <c r="C47" s="4">
        <v>0</v>
      </c>
      <c r="D47" s="1">
        <v>34.241507</v>
      </c>
      <c r="E47" s="1">
        <v>2.2</v>
      </c>
      <c r="F47" s="1">
        <v>0.0004910602</v>
      </c>
      <c r="G47" s="1">
        <v>1.6679388</v>
      </c>
      <c r="H47" s="1">
        <v>772.724199999999</v>
      </c>
      <c r="I47" s="1">
        <v>1.8</v>
      </c>
      <c r="J47" s="1">
        <v>0.93333334</v>
      </c>
    </row>
    <row r="48" spans="1:10">
      <c r="A48" s="4" t="s">
        <v>57</v>
      </c>
      <c r="B48" s="5">
        <v>47</v>
      </c>
      <c r="C48" s="4">
        <v>1</v>
      </c>
      <c r="D48" s="1">
        <v>25805.0082</v>
      </c>
      <c r="E48" s="1">
        <v>17.2</v>
      </c>
      <c r="F48" s="1">
        <v>0.0119737808</v>
      </c>
      <c r="G48" s="1">
        <v>2.94121282</v>
      </c>
      <c r="H48" s="1">
        <v>16118.917</v>
      </c>
      <c r="I48" s="1">
        <v>10.7048442</v>
      </c>
      <c r="J48" s="1">
        <v>7.24473688</v>
      </c>
    </row>
    <row r="49" spans="1:10">
      <c r="A49" s="4" t="s">
        <v>58</v>
      </c>
      <c r="B49" s="5">
        <v>48</v>
      </c>
      <c r="C49" s="4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>
      <c r="A50" s="4" t="s">
        <v>59</v>
      </c>
      <c r="B50" s="5">
        <v>49</v>
      </c>
      <c r="C50" s="4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>
      <c r="A51" s="4" t="s">
        <v>60</v>
      </c>
      <c r="B51" s="5">
        <v>50</v>
      </c>
      <c r="C51" s="4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>
      <c r="A52" s="4" t="s">
        <v>61</v>
      </c>
      <c r="B52" s="5">
        <v>51</v>
      </c>
      <c r="C52" s="4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>
      <c r="A53" s="4" t="s">
        <v>62</v>
      </c>
      <c r="B53" s="5">
        <v>52</v>
      </c>
      <c r="C53" s="4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>
      <c r="A54" s="4" t="s">
        <v>63</v>
      </c>
      <c r="B54" s="5">
        <v>53</v>
      </c>
      <c r="C54" s="4">
        <v>0</v>
      </c>
      <c r="D54" s="1">
        <v>6.21486079999999</v>
      </c>
      <c r="E54" s="1">
        <v>2</v>
      </c>
      <c r="F54" s="1">
        <v>0.0001464</v>
      </c>
      <c r="G54" s="1">
        <v>1.61831399999999</v>
      </c>
      <c r="H54" s="1">
        <v>888.120279999999</v>
      </c>
      <c r="I54" s="1">
        <v>0</v>
      </c>
      <c r="J54" s="1">
        <v>0</v>
      </c>
    </row>
    <row r="55" spans="1:10">
      <c r="A55" s="4" t="s">
        <v>64</v>
      </c>
      <c r="B55" s="5">
        <v>54</v>
      </c>
      <c r="C55" s="4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>
      <c r="A56" s="4" t="s">
        <v>65</v>
      </c>
      <c r="B56" s="5">
        <v>55</v>
      </c>
      <c r="C56" s="4">
        <v>0</v>
      </c>
      <c r="D56" s="1">
        <v>570.789496</v>
      </c>
      <c r="E56" s="1">
        <v>5.6</v>
      </c>
      <c r="F56" s="1">
        <v>0.001814586</v>
      </c>
      <c r="G56" s="1">
        <v>2.29013592</v>
      </c>
      <c r="H56" s="1">
        <v>9749.03862</v>
      </c>
      <c r="I56" s="1">
        <v>1.36999999999999</v>
      </c>
      <c r="J56" s="1">
        <v>0.720000008</v>
      </c>
    </row>
    <row r="57" spans="1:10">
      <c r="A57" s="4" t="s">
        <v>66</v>
      </c>
      <c r="B57" s="5">
        <v>56</v>
      </c>
      <c r="C57" s="4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>
      <c r="A58" s="4" t="s">
        <v>67</v>
      </c>
      <c r="B58" s="5">
        <v>57</v>
      </c>
      <c r="C58" s="4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>
      <c r="A59" s="4" t="s">
        <v>68</v>
      </c>
      <c r="B59" s="5">
        <v>58</v>
      </c>
      <c r="C59" s="4">
        <v>0</v>
      </c>
      <c r="D59" s="1">
        <v>573.730118</v>
      </c>
      <c r="E59" s="1">
        <v>3</v>
      </c>
      <c r="F59" s="1">
        <v>0.00206782639999999</v>
      </c>
      <c r="G59" s="1">
        <v>1.87040216</v>
      </c>
      <c r="H59" s="1">
        <v>5376.8654</v>
      </c>
      <c r="I59" s="1">
        <v>0</v>
      </c>
      <c r="J59" s="1">
        <v>0</v>
      </c>
    </row>
    <row r="60" spans="1:10">
      <c r="A60" s="4" t="s">
        <v>69</v>
      </c>
      <c r="B60" s="5">
        <v>59</v>
      </c>
      <c r="C60" s="4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>
      <c r="A61" s="4" t="s">
        <v>70</v>
      </c>
      <c r="B61" s="5">
        <v>60</v>
      </c>
      <c r="C61" s="4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>
      <c r="A62" s="4" t="s">
        <v>71</v>
      </c>
      <c r="B62" s="5">
        <v>61</v>
      </c>
      <c r="C62" s="4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>
      <c r="A63" s="4" t="s">
        <v>72</v>
      </c>
      <c r="B63" s="5">
        <v>62</v>
      </c>
      <c r="C63" s="4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>
      <c r="A64" s="4" t="s">
        <v>73</v>
      </c>
      <c r="B64" s="5">
        <v>63</v>
      </c>
      <c r="C64" s="4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>
      <c r="A65" s="4" t="s">
        <v>74</v>
      </c>
      <c r="B65" s="5">
        <v>64</v>
      </c>
      <c r="C65" s="4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>
      <c r="A66" s="4" t="s">
        <v>75</v>
      </c>
      <c r="B66" s="5">
        <v>65</v>
      </c>
      <c r="C66" s="4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>
      <c r="A67" s="4" t="s">
        <v>76</v>
      </c>
      <c r="B67" s="5">
        <v>66</v>
      </c>
      <c r="C67" s="4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>
      <c r="A68" s="4" t="s">
        <v>77</v>
      </c>
      <c r="B68" s="5">
        <v>67</v>
      </c>
      <c r="C68" s="4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>
      <c r="A69" s="4" t="s">
        <v>78</v>
      </c>
      <c r="B69" s="5">
        <v>68</v>
      </c>
      <c r="C69" s="4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>
      <c r="A70" s="4" t="s">
        <v>79</v>
      </c>
      <c r="B70" s="5">
        <v>69</v>
      </c>
      <c r="C70" s="4">
        <v>0</v>
      </c>
      <c r="D70" s="1">
        <v>50398.464</v>
      </c>
      <c r="E70" s="1">
        <v>8.2</v>
      </c>
      <c r="F70" s="1">
        <v>0.0197832144</v>
      </c>
      <c r="G70" s="1">
        <v>2.52406536</v>
      </c>
      <c r="H70" s="1">
        <v>10267.02972</v>
      </c>
      <c r="I70" s="1">
        <v>3.05333327999999</v>
      </c>
      <c r="J70" s="1">
        <v>2.5422222</v>
      </c>
    </row>
    <row r="71" spans="1:10">
      <c r="A71" s="4" t="s">
        <v>80</v>
      </c>
      <c r="B71" s="5">
        <v>70</v>
      </c>
      <c r="C71" s="4">
        <v>0</v>
      </c>
      <c r="D71" s="1">
        <v>937.834289</v>
      </c>
      <c r="E71" s="1">
        <v>6.4</v>
      </c>
      <c r="F71" s="1">
        <v>0.0021703688</v>
      </c>
      <c r="G71" s="1">
        <v>2.36668624</v>
      </c>
      <c r="H71" s="1">
        <v>11804.2564</v>
      </c>
      <c r="I71" s="1">
        <v>1.78666664</v>
      </c>
      <c r="J71" s="1">
        <v>1.4428572</v>
      </c>
    </row>
    <row r="72" spans="1:10">
      <c r="A72" s="4" t="s">
        <v>81</v>
      </c>
      <c r="B72" s="5">
        <v>71</v>
      </c>
      <c r="C72" s="4">
        <v>1</v>
      </c>
      <c r="D72" s="1">
        <v>8626.6361</v>
      </c>
      <c r="E72" s="1">
        <v>13.75</v>
      </c>
      <c r="F72" s="1">
        <v>0.00841959724999999</v>
      </c>
      <c r="G72" s="1">
        <v>2.83264627499999</v>
      </c>
      <c r="H72" s="1">
        <v>31497.99875</v>
      </c>
      <c r="I72" s="1">
        <v>1.79627182499999</v>
      </c>
      <c r="J72" s="1">
        <v>0.616666675</v>
      </c>
    </row>
    <row r="73" spans="1:10">
      <c r="A73" s="4" t="s">
        <v>82</v>
      </c>
      <c r="B73" s="5">
        <v>72</v>
      </c>
      <c r="C73" s="4">
        <v>1</v>
      </c>
      <c r="D73" s="1">
        <v>408.554835</v>
      </c>
      <c r="E73" s="1">
        <v>4</v>
      </c>
      <c r="F73" s="1">
        <v>0.0017599795</v>
      </c>
      <c r="G73" s="1">
        <v>2.068002625</v>
      </c>
      <c r="H73" s="1">
        <v>201.3599925</v>
      </c>
      <c r="I73" s="1">
        <v>2</v>
      </c>
      <c r="J73" s="1">
        <v>1.5</v>
      </c>
    </row>
    <row r="74" spans="1:10">
      <c r="A74" s="4" t="s">
        <v>83</v>
      </c>
      <c r="B74" s="5">
        <v>73</v>
      </c>
      <c r="C74" s="4">
        <v>0</v>
      </c>
      <c r="D74" s="1">
        <v>24741.5992</v>
      </c>
      <c r="E74" s="1">
        <v>19.8</v>
      </c>
      <c r="F74" s="1">
        <v>0.0145366858</v>
      </c>
      <c r="G74" s="1">
        <v>2.98215132</v>
      </c>
      <c r="H74" s="1">
        <v>28094.824</v>
      </c>
      <c r="I74" s="1">
        <v>1.06642854</v>
      </c>
      <c r="J74" s="1">
        <v>0.472727288</v>
      </c>
    </row>
    <row r="75" spans="1:10">
      <c r="A75" s="4" t="s">
        <v>84</v>
      </c>
      <c r="B75" s="5">
        <v>74</v>
      </c>
      <c r="C75" s="4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>
      <c r="A76" s="4" t="s">
        <v>85</v>
      </c>
      <c r="B76" s="5">
        <v>75</v>
      </c>
      <c r="C76" s="4">
        <v>1</v>
      </c>
      <c r="D76" s="1">
        <v>7133.029914</v>
      </c>
      <c r="E76" s="1">
        <v>5.4</v>
      </c>
      <c r="F76" s="1">
        <v>0.0070336282</v>
      </c>
      <c r="G76" s="1">
        <v>2.20239462</v>
      </c>
      <c r="H76" s="1">
        <v>6621.72526</v>
      </c>
      <c r="I76" s="1">
        <v>1.66666666</v>
      </c>
      <c r="J76" s="1">
        <v>1.4</v>
      </c>
    </row>
    <row r="77" spans="1:10">
      <c r="A77" s="4" t="s">
        <v>86</v>
      </c>
      <c r="B77" s="5">
        <v>76</v>
      </c>
      <c r="C77" s="4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>
      <c r="A78" s="4" t="s">
        <v>87</v>
      </c>
      <c r="B78" s="5">
        <v>77</v>
      </c>
      <c r="C78" s="4">
        <v>0</v>
      </c>
      <c r="D78" s="1">
        <v>73.8136135399999</v>
      </c>
      <c r="E78" s="1">
        <v>7.8</v>
      </c>
      <c r="F78" s="1">
        <v>0.00044412</v>
      </c>
      <c r="G78" s="1">
        <v>2.50136744</v>
      </c>
      <c r="H78" s="1">
        <v>29775.3456</v>
      </c>
      <c r="I78" s="1">
        <v>0</v>
      </c>
      <c r="J78" s="1">
        <v>0</v>
      </c>
    </row>
    <row r="79" spans="1:10">
      <c r="A79" s="4" t="s">
        <v>88</v>
      </c>
      <c r="B79" s="5">
        <v>78</v>
      </c>
      <c r="C79" s="4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>
      <c r="A80" s="4" t="s">
        <v>89</v>
      </c>
      <c r="B80" s="5">
        <v>79</v>
      </c>
      <c r="C80" s="4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>
      <c r="A81" s="4" t="s">
        <v>90</v>
      </c>
      <c r="B81" s="5">
        <v>80</v>
      </c>
      <c r="C81" s="4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>
      <c r="A82" s="4" t="s">
        <v>91</v>
      </c>
      <c r="B82" s="5">
        <v>81</v>
      </c>
      <c r="C82" s="4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>
      <c r="A83" s="4" t="s">
        <v>92</v>
      </c>
      <c r="B83" s="5">
        <v>82</v>
      </c>
      <c r="C83" s="4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>
      <c r="A84" s="4" t="s">
        <v>93</v>
      </c>
      <c r="B84" s="5">
        <v>83</v>
      </c>
      <c r="C84" s="4">
        <v>0</v>
      </c>
      <c r="D84" s="1">
        <v>1238.394038</v>
      </c>
      <c r="E84" s="1">
        <v>3</v>
      </c>
      <c r="F84" s="1">
        <v>0.0029130542</v>
      </c>
      <c r="G84" s="1">
        <v>1.87040216</v>
      </c>
      <c r="H84" s="1">
        <v>1541.67281599999</v>
      </c>
      <c r="I84" s="1">
        <v>0.8</v>
      </c>
      <c r="J84" s="1">
        <v>0.53333336</v>
      </c>
    </row>
    <row r="85" spans="1:10">
      <c r="A85" s="4" t="s">
        <v>94</v>
      </c>
      <c r="B85" s="5">
        <v>84</v>
      </c>
      <c r="C85" s="4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>
      <c r="A86" s="4" t="s">
        <v>95</v>
      </c>
      <c r="B86" s="5">
        <v>85</v>
      </c>
      <c r="C86" s="4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>
      <c r="A87" s="4" t="s">
        <v>96</v>
      </c>
      <c r="B87" s="5">
        <v>86</v>
      </c>
      <c r="C87" s="4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>
      <c r="A88" s="4" t="s">
        <v>97</v>
      </c>
      <c r="B88" s="5">
        <v>87</v>
      </c>
      <c r="C88" s="4">
        <v>0</v>
      </c>
      <c r="D88" s="1">
        <v>327.333145</v>
      </c>
      <c r="E88" s="1">
        <v>1</v>
      </c>
      <c r="F88" s="1">
        <v>0.001041364</v>
      </c>
      <c r="G88" s="1">
        <v>1.2761242</v>
      </c>
      <c r="H88" s="1">
        <v>0</v>
      </c>
      <c r="I88" s="1">
        <v>0</v>
      </c>
      <c r="J88" s="1">
        <v>0</v>
      </c>
    </row>
    <row r="89" spans="1:10">
      <c r="A89" s="4" t="s">
        <v>98</v>
      </c>
      <c r="B89" s="5">
        <v>88</v>
      </c>
      <c r="C89" s="4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>
      <c r="A90" s="4" t="s">
        <v>99</v>
      </c>
      <c r="B90" s="5">
        <v>89</v>
      </c>
      <c r="C90" s="4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>
      <c r="A91" s="4" t="s">
        <v>100</v>
      </c>
      <c r="B91" s="5">
        <v>90</v>
      </c>
      <c r="C91" s="4">
        <v>0</v>
      </c>
      <c r="D91" s="1">
        <v>12624.03114</v>
      </c>
      <c r="E91" s="1">
        <v>2.6</v>
      </c>
      <c r="F91" s="1">
        <v>0.0115048195999999</v>
      </c>
      <c r="G91" s="1">
        <v>1.76925801999999</v>
      </c>
      <c r="H91" s="1">
        <v>2207.926028</v>
      </c>
      <c r="I91" s="1">
        <v>0</v>
      </c>
      <c r="J91" s="1">
        <v>0</v>
      </c>
    </row>
    <row r="92" spans="1:10">
      <c r="A92" s="4" t="s">
        <v>101</v>
      </c>
      <c r="B92" s="5">
        <v>91</v>
      </c>
      <c r="C92" s="4">
        <v>0</v>
      </c>
      <c r="D92" s="1">
        <v>4934.2036</v>
      </c>
      <c r="E92" s="1">
        <v>3</v>
      </c>
      <c r="F92" s="1">
        <v>0.006923741</v>
      </c>
      <c r="G92" s="1">
        <v>1.87342025</v>
      </c>
      <c r="H92" s="1">
        <v>5436</v>
      </c>
      <c r="I92" s="1">
        <v>1</v>
      </c>
      <c r="J92" s="1">
        <v>0.6666667</v>
      </c>
    </row>
    <row r="93" spans="1:10">
      <c r="A93" s="4" t="s">
        <v>102</v>
      </c>
      <c r="B93" s="5">
        <v>92</v>
      </c>
      <c r="C93" s="4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>
      <c r="A94" s="4" t="s">
        <v>103</v>
      </c>
      <c r="B94" s="5">
        <v>93</v>
      </c>
      <c r="C94" s="4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>
      <c r="A95" s="4" t="s">
        <v>104</v>
      </c>
      <c r="B95" s="5">
        <v>94</v>
      </c>
      <c r="C95" s="4">
        <v>1</v>
      </c>
      <c r="D95" s="1">
        <v>655431.694</v>
      </c>
      <c r="E95" s="1">
        <v>16</v>
      </c>
      <c r="F95" s="1">
        <v>0.082497082</v>
      </c>
      <c r="G95" s="1">
        <v>2.904518</v>
      </c>
      <c r="H95" s="1">
        <v>15776.19492</v>
      </c>
      <c r="I95" s="1">
        <v>3.28441554</v>
      </c>
      <c r="J95" s="1">
        <v>2.66470584</v>
      </c>
    </row>
    <row r="96" spans="1:10">
      <c r="A96" s="4" t="s">
        <v>105</v>
      </c>
      <c r="B96" s="5">
        <v>95</v>
      </c>
      <c r="C96" s="4">
        <v>0</v>
      </c>
      <c r="D96" s="1">
        <v>691.841914</v>
      </c>
      <c r="E96" s="1">
        <v>3</v>
      </c>
      <c r="F96" s="1">
        <v>0.0018618428</v>
      </c>
      <c r="G96" s="1">
        <v>1.87040216</v>
      </c>
      <c r="H96" s="1">
        <v>1485.32328</v>
      </c>
      <c r="I96" s="1">
        <v>0</v>
      </c>
      <c r="J96" s="1">
        <v>0</v>
      </c>
    </row>
    <row r="97" spans="1:10">
      <c r="A97" s="4" t="s">
        <v>106</v>
      </c>
      <c r="B97" s="5">
        <v>96</v>
      </c>
      <c r="C97" s="4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>
      <c r="A98" s="4" t="s">
        <v>107</v>
      </c>
      <c r="B98" s="5">
        <v>97</v>
      </c>
      <c r="C98" s="4">
        <v>0</v>
      </c>
      <c r="D98" s="1">
        <v>1.7421761</v>
      </c>
      <c r="E98" s="1">
        <v>1</v>
      </c>
      <c r="F98" s="6">
        <v>5.644e-6</v>
      </c>
      <c r="G98" s="1">
        <v>1.27474421999999</v>
      </c>
      <c r="H98" s="1">
        <v>0</v>
      </c>
      <c r="I98" s="1">
        <v>0</v>
      </c>
      <c r="J98" s="1">
        <v>0</v>
      </c>
    </row>
    <row r="99" spans="1:10">
      <c r="A99" s="4" t="s">
        <v>108</v>
      </c>
      <c r="B99" s="5">
        <v>98</v>
      </c>
      <c r="C99" s="4">
        <v>0</v>
      </c>
      <c r="D99" s="1">
        <v>233936.718666666</v>
      </c>
      <c r="E99" s="1">
        <v>63</v>
      </c>
      <c r="F99" s="1">
        <v>0.0277798769999999</v>
      </c>
      <c r="G99" s="1">
        <v>3.33909366666666</v>
      </c>
      <c r="H99" s="1">
        <v>267761.973333333</v>
      </c>
      <c r="I99" s="1">
        <v>12.4071086666666</v>
      </c>
      <c r="J99" s="1">
        <v>1.99926006666666</v>
      </c>
    </row>
    <row r="100" spans="1:10">
      <c r="A100" s="4" t="s">
        <v>109</v>
      </c>
      <c r="B100" s="5">
        <v>99</v>
      </c>
      <c r="C100" s="4">
        <v>0</v>
      </c>
      <c r="D100" s="1">
        <v>2357.593248</v>
      </c>
      <c r="E100" s="1">
        <v>3.2</v>
      </c>
      <c r="F100" s="1">
        <v>0.0047697834</v>
      </c>
      <c r="G100" s="1">
        <v>1.86837233999999</v>
      </c>
      <c r="H100" s="1">
        <v>5382.82518</v>
      </c>
      <c r="I100" s="1">
        <v>0.800000039999999</v>
      </c>
      <c r="J100" s="1">
        <v>0.3</v>
      </c>
    </row>
    <row r="101" spans="1:10">
      <c r="A101" s="4" t="s">
        <v>110</v>
      </c>
      <c r="B101" s="5">
        <v>100</v>
      </c>
      <c r="C101" s="4">
        <v>0</v>
      </c>
      <c r="D101" s="1">
        <v>22405.96275</v>
      </c>
      <c r="E101" s="1">
        <v>6.5</v>
      </c>
      <c r="F101" s="1">
        <v>0.01446160075</v>
      </c>
      <c r="G101" s="1">
        <v>2.37511742499999</v>
      </c>
      <c r="H101" s="1">
        <v>4452.192525</v>
      </c>
      <c r="I101" s="1">
        <v>0.39285715</v>
      </c>
      <c r="J101" s="1">
        <v>0.325</v>
      </c>
    </row>
    <row r="102" spans="1:10">
      <c r="A102" s="4" t="s">
        <v>111</v>
      </c>
      <c r="B102" s="5">
        <v>101</v>
      </c>
      <c r="C102" s="4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>
      <c r="A103" s="4" t="s">
        <v>112</v>
      </c>
      <c r="B103" s="5">
        <v>102</v>
      </c>
      <c r="C103" s="4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>
      <c r="A104" s="4" t="s">
        <v>113</v>
      </c>
      <c r="B104" s="5">
        <v>103</v>
      </c>
      <c r="C104" s="4">
        <v>1</v>
      </c>
      <c r="D104" s="1">
        <v>1.92989898</v>
      </c>
      <c r="E104" s="1">
        <v>1</v>
      </c>
      <c r="F104" s="6">
        <v>4.81399999999999e-5</v>
      </c>
      <c r="G104" s="1">
        <v>1.27474421999999</v>
      </c>
      <c r="H104" s="1">
        <v>0</v>
      </c>
      <c r="I104" s="1">
        <v>0</v>
      </c>
      <c r="J104" s="1">
        <v>0</v>
      </c>
    </row>
    <row r="105" spans="1:10">
      <c r="A105" s="4" t="s">
        <v>114</v>
      </c>
      <c r="B105" s="5">
        <v>104</v>
      </c>
      <c r="C105" s="4">
        <v>0</v>
      </c>
      <c r="D105" s="1">
        <v>69.49128</v>
      </c>
      <c r="E105" s="1">
        <v>2</v>
      </c>
      <c r="F105" s="1">
        <v>0.000991</v>
      </c>
      <c r="G105" s="1">
        <v>1.6065027</v>
      </c>
      <c r="H105" s="1">
        <v>143.68813</v>
      </c>
      <c r="I105" s="1">
        <v>0</v>
      </c>
      <c r="J105" s="1">
        <v>0</v>
      </c>
    </row>
    <row r="106" spans="1:10">
      <c r="A106" s="4" t="s">
        <v>115</v>
      </c>
      <c r="B106" s="5">
        <v>105</v>
      </c>
      <c r="C106" s="4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>
      <c r="A107" s="4" t="s">
        <v>116</v>
      </c>
      <c r="B107" s="5">
        <v>106</v>
      </c>
      <c r="C107" s="4">
        <v>0</v>
      </c>
      <c r="D107" s="1">
        <v>1471.9892488</v>
      </c>
      <c r="E107" s="1">
        <v>2.2</v>
      </c>
      <c r="F107" s="1">
        <v>0.00242228579999999</v>
      </c>
      <c r="G107" s="1">
        <v>1.5910532</v>
      </c>
      <c r="H107" s="1">
        <v>1106.9795</v>
      </c>
      <c r="I107" s="1">
        <v>0.26666668</v>
      </c>
      <c r="J107" s="1">
        <v>0.2</v>
      </c>
    </row>
    <row r="108" spans="1:10">
      <c r="A108" s="4" t="s">
        <v>117</v>
      </c>
      <c r="B108" s="5">
        <v>107</v>
      </c>
      <c r="C108" s="4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>
      <c r="A109" s="4" t="s">
        <v>118</v>
      </c>
      <c r="B109" s="5">
        <v>108</v>
      </c>
      <c r="C109" s="4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>
      <c r="A110" s="4" t="s">
        <v>119</v>
      </c>
      <c r="B110" s="5">
        <v>109</v>
      </c>
      <c r="C110" s="4">
        <v>1</v>
      </c>
      <c r="D110" s="1">
        <v>91.4497215</v>
      </c>
      <c r="E110" s="1">
        <v>1</v>
      </c>
      <c r="F110" s="1">
        <v>0.0006765</v>
      </c>
      <c r="G110" s="1">
        <v>1.276576925</v>
      </c>
      <c r="H110" s="1">
        <v>0</v>
      </c>
      <c r="I110" s="1">
        <v>0</v>
      </c>
      <c r="J110" s="1">
        <v>0</v>
      </c>
    </row>
    <row r="111" spans="1:10">
      <c r="A111" s="4" t="s">
        <v>120</v>
      </c>
      <c r="B111" s="5">
        <v>110</v>
      </c>
      <c r="C111" s="4">
        <v>0</v>
      </c>
      <c r="D111" s="1">
        <v>1.54176683333333</v>
      </c>
      <c r="E111" s="1">
        <v>1</v>
      </c>
      <c r="F111" s="1">
        <v>0</v>
      </c>
      <c r="G111" s="1">
        <v>1.27382423333333</v>
      </c>
      <c r="H111" s="1">
        <v>0</v>
      </c>
      <c r="I111" s="1">
        <v>0</v>
      </c>
      <c r="J111" s="1">
        <v>0</v>
      </c>
    </row>
    <row r="112" spans="1:10">
      <c r="A112" s="4" t="s">
        <v>121</v>
      </c>
      <c r="B112" s="5">
        <v>111</v>
      </c>
      <c r="C112" s="4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>
      <c r="A113" s="4" t="s">
        <v>122</v>
      </c>
      <c r="B113" s="5">
        <v>112</v>
      </c>
      <c r="C113" s="4">
        <v>1</v>
      </c>
      <c r="D113" s="1">
        <v>4329.000325</v>
      </c>
      <c r="E113" s="1">
        <v>11</v>
      </c>
      <c r="F113" s="1">
        <v>0.00599400324999999</v>
      </c>
      <c r="G113" s="1">
        <v>2.725035325</v>
      </c>
      <c r="H113" s="1">
        <v>10431.95275</v>
      </c>
      <c r="I113" s="1">
        <v>2.55119049999999</v>
      </c>
      <c r="J113" s="1">
        <v>1.2727273</v>
      </c>
    </row>
    <row r="114" spans="1:10">
      <c r="A114" s="4" t="s">
        <v>123</v>
      </c>
      <c r="B114" s="5">
        <v>113</v>
      </c>
      <c r="C114" s="4">
        <v>0</v>
      </c>
      <c r="D114" s="1">
        <v>176.66003932</v>
      </c>
      <c r="E114" s="1">
        <v>1.8</v>
      </c>
      <c r="F114" s="1">
        <v>0.0011900326</v>
      </c>
      <c r="G114" s="1">
        <v>1.55049614</v>
      </c>
      <c r="H114" s="1">
        <v>148.9014</v>
      </c>
      <c r="I114" s="1">
        <v>0</v>
      </c>
      <c r="J114" s="1">
        <v>0</v>
      </c>
    </row>
    <row r="115" spans="1:10">
      <c r="A115" s="4" t="s">
        <v>124</v>
      </c>
      <c r="B115" s="5">
        <v>114</v>
      </c>
      <c r="C115" s="4">
        <v>0</v>
      </c>
      <c r="D115" s="1">
        <v>7948.35666</v>
      </c>
      <c r="E115" s="1">
        <v>6.6</v>
      </c>
      <c r="F115" s="1">
        <v>0.0086933152</v>
      </c>
      <c r="G115" s="1">
        <v>2.39641862</v>
      </c>
      <c r="H115" s="1">
        <v>3181.99442</v>
      </c>
      <c r="I115" s="1">
        <v>1.48333332</v>
      </c>
      <c r="J115" s="1">
        <v>1.20238098</v>
      </c>
    </row>
    <row r="116" spans="1:10">
      <c r="A116" s="4" t="s">
        <v>125</v>
      </c>
      <c r="B116" s="5">
        <v>115</v>
      </c>
      <c r="C116" s="4">
        <v>1</v>
      </c>
      <c r="D116" s="1">
        <v>43165.09796</v>
      </c>
      <c r="E116" s="1">
        <v>33.4</v>
      </c>
      <c r="F116" s="1">
        <v>0.0124012454</v>
      </c>
      <c r="G116" s="1">
        <v>3.11866016</v>
      </c>
      <c r="H116" s="1">
        <v>99884.045</v>
      </c>
      <c r="I116" s="1">
        <v>6.30095055999999</v>
      </c>
      <c r="J116" s="1">
        <v>2.0306254</v>
      </c>
    </row>
    <row r="117" spans="1:10">
      <c r="A117" s="4" t="s">
        <v>126</v>
      </c>
      <c r="B117" s="5">
        <v>116</v>
      </c>
      <c r="C117" s="4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>
      <c r="A118" s="4" t="s">
        <v>127</v>
      </c>
      <c r="B118" s="5">
        <v>117</v>
      </c>
      <c r="C118" s="4">
        <v>0</v>
      </c>
      <c r="D118" s="1">
        <v>87.6931568</v>
      </c>
      <c r="E118" s="1">
        <v>1</v>
      </c>
      <c r="F118" s="1">
        <v>0.0008968</v>
      </c>
      <c r="G118" s="1">
        <v>1.27474421999999</v>
      </c>
      <c r="H118" s="1">
        <v>0</v>
      </c>
      <c r="I118" s="1">
        <v>0</v>
      </c>
      <c r="J118" s="1">
        <v>0</v>
      </c>
    </row>
    <row r="119" spans="1:10">
      <c r="A119" s="4" t="s">
        <v>128</v>
      </c>
      <c r="B119" s="5">
        <v>118</v>
      </c>
      <c r="C119" s="4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>
      <c r="A120" s="4" t="s">
        <v>129</v>
      </c>
      <c r="B120" s="5">
        <v>119</v>
      </c>
      <c r="C120" s="4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>
      <c r="A121" s="4" t="s">
        <v>130</v>
      </c>
      <c r="B121" s="5">
        <v>120</v>
      </c>
      <c r="C121" s="4">
        <v>0</v>
      </c>
      <c r="D121" s="1">
        <v>25.62889</v>
      </c>
      <c r="E121" s="1">
        <v>2</v>
      </c>
      <c r="F121" s="1">
        <v>0.000682</v>
      </c>
      <c r="G121" s="1">
        <v>1.6065027</v>
      </c>
      <c r="H121" s="1">
        <v>238.68347</v>
      </c>
      <c r="I121" s="1">
        <v>0</v>
      </c>
      <c r="J121" s="1">
        <v>0</v>
      </c>
    </row>
    <row r="122" spans="1:10">
      <c r="A122" s="4" t="s">
        <v>131</v>
      </c>
      <c r="B122" s="5">
        <v>121</v>
      </c>
      <c r="C122" s="4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>
      <c r="A123" s="4" t="s">
        <v>132</v>
      </c>
      <c r="B123" s="5">
        <v>122</v>
      </c>
      <c r="C123" s="4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>
      <c r="A124" s="4" t="s">
        <v>133</v>
      </c>
      <c r="B124" s="5">
        <v>123</v>
      </c>
      <c r="C124" s="4">
        <v>1</v>
      </c>
      <c r="D124" s="1">
        <v>467.290456666666</v>
      </c>
      <c r="E124" s="1">
        <v>8</v>
      </c>
      <c r="F124" s="1">
        <v>0.001703635</v>
      </c>
      <c r="G124" s="1">
        <v>2.52250283333333</v>
      </c>
      <c r="H124" s="1">
        <v>8230.65033333333</v>
      </c>
      <c r="I124" s="1">
        <v>2.45238099999999</v>
      </c>
      <c r="J124" s="1">
        <v>1.5</v>
      </c>
    </row>
    <row r="125" spans="1:10">
      <c r="A125" s="4" t="s">
        <v>134</v>
      </c>
      <c r="B125" s="5">
        <v>124</v>
      </c>
      <c r="C125" s="4">
        <v>0</v>
      </c>
      <c r="D125" s="1">
        <v>573.778056599999</v>
      </c>
      <c r="E125" s="1">
        <v>3.6</v>
      </c>
      <c r="F125" s="1">
        <v>0.0020383144</v>
      </c>
      <c r="G125" s="1">
        <v>1.97570264</v>
      </c>
      <c r="H125" s="1">
        <v>716.431968</v>
      </c>
      <c r="I125" s="1">
        <v>0</v>
      </c>
      <c r="J125" s="1">
        <v>0</v>
      </c>
    </row>
    <row r="126" spans="1:10">
      <c r="A126" s="4" t="s">
        <v>135</v>
      </c>
      <c r="B126" s="5">
        <v>125</v>
      </c>
      <c r="C126" s="4">
        <v>0</v>
      </c>
      <c r="D126" s="1">
        <v>1129.7937</v>
      </c>
      <c r="E126" s="1">
        <v>4.4</v>
      </c>
      <c r="F126" s="1">
        <v>0.0017440136</v>
      </c>
      <c r="G126" s="1">
        <v>2.10968402</v>
      </c>
      <c r="H126" s="1">
        <v>4145.87232</v>
      </c>
      <c r="I126" s="1">
        <v>1.69333334</v>
      </c>
      <c r="J126" s="1">
        <v>1.24000001999999</v>
      </c>
    </row>
    <row r="127" spans="1:10">
      <c r="A127" s="4" t="s">
        <v>136</v>
      </c>
      <c r="B127" s="5">
        <v>126</v>
      </c>
      <c r="C127" s="4">
        <v>0</v>
      </c>
      <c r="D127" s="1">
        <v>41.0942836666666</v>
      </c>
      <c r="E127" s="1">
        <v>5.33333333333333</v>
      </c>
      <c r="F127" s="1">
        <v>0.000436466666666666</v>
      </c>
      <c r="G127" s="1">
        <v>2.24305583333333</v>
      </c>
      <c r="H127" s="1">
        <v>5476.98434666666</v>
      </c>
      <c r="I127" s="1">
        <v>0</v>
      </c>
      <c r="J127" s="1">
        <v>0</v>
      </c>
    </row>
    <row r="128" spans="1:10">
      <c r="A128" s="4" t="s">
        <v>137</v>
      </c>
      <c r="B128" s="5">
        <v>127</v>
      </c>
      <c r="C128" s="4">
        <v>0</v>
      </c>
      <c r="D128" s="1">
        <v>8934.08834</v>
      </c>
      <c r="E128" s="1">
        <v>7</v>
      </c>
      <c r="F128" s="1">
        <v>0.00851596099999999</v>
      </c>
      <c r="G128" s="1">
        <v>2.44064302</v>
      </c>
      <c r="H128" s="1">
        <v>5349.36684</v>
      </c>
      <c r="I128" s="1">
        <v>0.6666667</v>
      </c>
      <c r="J128" s="1">
        <v>0.5714286</v>
      </c>
    </row>
    <row r="129" spans="1:10">
      <c r="A129" s="4" t="s">
        <v>138</v>
      </c>
      <c r="B129" s="5">
        <v>128</v>
      </c>
      <c r="C129" s="4">
        <v>1</v>
      </c>
      <c r="D129" s="1">
        <v>39.780411</v>
      </c>
      <c r="E129" s="1">
        <v>2.66666666666666</v>
      </c>
      <c r="F129" s="1">
        <v>0.000229333333333333</v>
      </c>
      <c r="G129" s="1">
        <v>1.7838738</v>
      </c>
      <c r="H129" s="1">
        <v>2245.69283333333</v>
      </c>
      <c r="I129" s="1">
        <v>0</v>
      </c>
      <c r="J129" s="1">
        <v>0</v>
      </c>
    </row>
    <row r="130" spans="1:10">
      <c r="A130" s="4" t="s">
        <v>139</v>
      </c>
      <c r="B130" s="5">
        <v>129</v>
      </c>
      <c r="C130" s="4">
        <v>1</v>
      </c>
      <c r="D130" s="1">
        <v>290.04479</v>
      </c>
      <c r="E130" s="1">
        <v>4</v>
      </c>
      <c r="F130" s="1">
        <v>0.00101326166666666</v>
      </c>
      <c r="G130" s="1">
        <v>2.06802786666666</v>
      </c>
      <c r="H130" s="1">
        <v>986.21579</v>
      </c>
      <c r="I130" s="1">
        <v>0</v>
      </c>
      <c r="J130" s="1">
        <v>0</v>
      </c>
    </row>
    <row r="131" spans="1:10">
      <c r="A131" s="4" t="s">
        <v>140</v>
      </c>
      <c r="B131" s="5">
        <v>130</v>
      </c>
      <c r="C131" s="4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>
      <c r="A132" s="4" t="s">
        <v>141</v>
      </c>
      <c r="B132" s="5">
        <v>131</v>
      </c>
      <c r="C132" s="4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>
      <c r="A133" s="4" t="s">
        <v>142</v>
      </c>
      <c r="B133" s="5">
        <v>132</v>
      </c>
      <c r="C133" s="4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>
      <c r="A134" s="4" t="s">
        <v>143</v>
      </c>
      <c r="B134" s="5">
        <v>133</v>
      </c>
      <c r="C134" s="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>
      <c r="A135" s="4" t="s">
        <v>144</v>
      </c>
      <c r="B135" s="5">
        <v>134</v>
      </c>
      <c r="C135" s="4">
        <v>0</v>
      </c>
      <c r="D135" s="1">
        <v>85.9868469999999</v>
      </c>
      <c r="E135" s="1">
        <v>4</v>
      </c>
      <c r="F135" s="1">
        <v>0.000814</v>
      </c>
      <c r="G135" s="1">
        <v>2.06320556</v>
      </c>
      <c r="H135" s="1">
        <v>1445.74266199999</v>
      </c>
      <c r="I135" s="1">
        <v>1.3333334</v>
      </c>
      <c r="J135" s="1">
        <v>1</v>
      </c>
    </row>
    <row r="136" spans="1:10">
      <c r="A136" s="4" t="s">
        <v>145</v>
      </c>
      <c r="B136" s="5">
        <v>135</v>
      </c>
      <c r="C136" s="4">
        <v>0</v>
      </c>
      <c r="D136" s="1">
        <v>4160.71756666666</v>
      </c>
      <c r="E136" s="1">
        <v>7</v>
      </c>
      <c r="F136" s="1">
        <v>0.004340968</v>
      </c>
      <c r="G136" s="1">
        <v>2.44741146666666</v>
      </c>
      <c r="H136" s="1">
        <v>4907.67963333333</v>
      </c>
      <c r="I136" s="1">
        <v>2.5833333</v>
      </c>
      <c r="J136" s="1">
        <v>1.71428569999999</v>
      </c>
    </row>
    <row r="137" spans="1:10">
      <c r="A137" s="4" t="s">
        <v>146</v>
      </c>
      <c r="B137" s="5">
        <v>136</v>
      </c>
      <c r="C137" s="4">
        <v>0</v>
      </c>
      <c r="D137" s="1">
        <v>2186.060354</v>
      </c>
      <c r="E137" s="1">
        <v>9</v>
      </c>
      <c r="F137" s="1">
        <v>0.0040279506</v>
      </c>
      <c r="G137" s="1">
        <v>2.59913344</v>
      </c>
      <c r="H137" s="1">
        <v>34457.4056</v>
      </c>
      <c r="I137" s="1">
        <v>3.9</v>
      </c>
      <c r="J137" s="1">
        <v>0.80000002</v>
      </c>
    </row>
    <row r="138" spans="1:10">
      <c r="A138" s="4" t="s">
        <v>147</v>
      </c>
      <c r="B138" s="5">
        <v>137</v>
      </c>
      <c r="C138" s="4">
        <v>1</v>
      </c>
      <c r="D138" s="1">
        <v>3190.246994</v>
      </c>
      <c r="E138" s="1">
        <v>14.4</v>
      </c>
      <c r="F138" s="1">
        <v>0.0037092234</v>
      </c>
      <c r="G138" s="1">
        <v>2.74712248</v>
      </c>
      <c r="H138" s="1">
        <v>38841.6566</v>
      </c>
      <c r="I138" s="1">
        <v>1.77466533999999</v>
      </c>
      <c r="J138" s="1">
        <v>0.48888892</v>
      </c>
    </row>
    <row r="139" spans="1:10">
      <c r="A139" s="4" t="s">
        <v>148</v>
      </c>
      <c r="B139" s="5">
        <v>138</v>
      </c>
      <c r="C139" s="4">
        <v>0</v>
      </c>
      <c r="D139" s="1">
        <v>4784.574346</v>
      </c>
      <c r="E139" s="1">
        <v>4.4</v>
      </c>
      <c r="F139" s="1">
        <v>0.0060414524</v>
      </c>
      <c r="G139" s="1">
        <v>2.10295158</v>
      </c>
      <c r="H139" s="1">
        <v>3247.38046</v>
      </c>
      <c r="I139" s="1">
        <v>0</v>
      </c>
      <c r="J139" s="1">
        <v>0</v>
      </c>
    </row>
    <row r="140" spans="1:10">
      <c r="A140" s="4" t="s">
        <v>149</v>
      </c>
      <c r="B140" s="5">
        <v>139</v>
      </c>
      <c r="C140" s="4">
        <v>0</v>
      </c>
      <c r="D140" s="1">
        <v>263.237533333333</v>
      </c>
      <c r="E140" s="1">
        <v>3.66666666666666</v>
      </c>
      <c r="F140" s="1">
        <v>0.00146772133333333</v>
      </c>
      <c r="G140" s="1">
        <v>1.99605773333333</v>
      </c>
      <c r="H140" s="1">
        <v>1456.83356666666</v>
      </c>
      <c r="I140" s="1">
        <v>0</v>
      </c>
      <c r="J140" s="1">
        <v>0</v>
      </c>
    </row>
    <row r="141" spans="1:10">
      <c r="A141" s="4" t="s">
        <v>150</v>
      </c>
      <c r="B141" s="5">
        <v>140</v>
      </c>
      <c r="C141" s="4">
        <v>0</v>
      </c>
      <c r="D141" s="1">
        <v>413.6638168</v>
      </c>
      <c r="E141" s="1">
        <v>1</v>
      </c>
      <c r="F141" s="1">
        <v>0.0011264582</v>
      </c>
      <c r="G141" s="1">
        <v>1.27474421999999</v>
      </c>
      <c r="H141" s="1">
        <v>0</v>
      </c>
      <c r="I141" s="1">
        <v>0</v>
      </c>
      <c r="J141" s="1">
        <v>0</v>
      </c>
    </row>
    <row r="142" spans="1:10">
      <c r="A142" s="4" t="s">
        <v>151</v>
      </c>
      <c r="B142" s="5">
        <v>141</v>
      </c>
      <c r="C142" s="4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>
      <c r="A143" s="4" t="s">
        <v>152</v>
      </c>
      <c r="B143" s="5">
        <v>142</v>
      </c>
      <c r="C143" s="4">
        <v>0</v>
      </c>
      <c r="D143" s="1">
        <v>5090.95556</v>
      </c>
      <c r="E143" s="1">
        <v>8</v>
      </c>
      <c r="F143" s="1">
        <v>0.0062503934</v>
      </c>
      <c r="G143" s="1">
        <v>2.48838568</v>
      </c>
      <c r="H143" s="1">
        <v>11179.6139</v>
      </c>
      <c r="I143" s="1">
        <v>0.280476199999999</v>
      </c>
      <c r="J143" s="1">
        <v>0.230808081999999</v>
      </c>
    </row>
    <row r="144" spans="1:10">
      <c r="A144" s="4" t="s">
        <v>153</v>
      </c>
      <c r="B144" s="5">
        <v>143</v>
      </c>
      <c r="C144" s="4">
        <v>0</v>
      </c>
      <c r="D144" s="1">
        <v>4.293527</v>
      </c>
      <c r="E144" s="1">
        <v>2</v>
      </c>
      <c r="F144" s="6">
        <v>8.285e-5</v>
      </c>
      <c r="G144" s="1">
        <v>1.6205599</v>
      </c>
      <c r="H144" s="1">
        <v>239.50466</v>
      </c>
      <c r="I144" s="1">
        <v>0</v>
      </c>
      <c r="J144" s="1">
        <v>0</v>
      </c>
    </row>
    <row r="145" spans="1:10">
      <c r="A145" s="4" t="s">
        <v>154</v>
      </c>
      <c r="B145" s="5">
        <v>144</v>
      </c>
      <c r="C145" s="4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>
      <c r="A146" s="4" t="s">
        <v>155</v>
      </c>
      <c r="B146" s="5">
        <v>145</v>
      </c>
      <c r="C146" s="4">
        <v>0</v>
      </c>
      <c r="D146" s="1">
        <v>85.073745</v>
      </c>
      <c r="E146" s="1">
        <v>2.6</v>
      </c>
      <c r="F146" s="1">
        <v>0.000804999999999999</v>
      </c>
      <c r="G146" s="1">
        <v>1.7529595</v>
      </c>
      <c r="H146" s="1">
        <v>7060.83828</v>
      </c>
      <c r="I146" s="1">
        <v>0</v>
      </c>
      <c r="J146" s="1">
        <v>0</v>
      </c>
    </row>
    <row r="147" spans="1:10">
      <c r="A147" s="4" t="s">
        <v>156</v>
      </c>
      <c r="B147" s="5">
        <v>146</v>
      </c>
      <c r="C147" s="4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>
      <c r="A148" s="4" t="s">
        <v>157</v>
      </c>
      <c r="B148" s="5">
        <v>147</v>
      </c>
      <c r="C148" s="4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>
      <c r="A149" s="4" t="s">
        <v>158</v>
      </c>
      <c r="B149" s="5">
        <v>148</v>
      </c>
      <c r="C149" s="4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>
      <c r="A150" s="4" t="s">
        <v>159</v>
      </c>
      <c r="B150" s="5">
        <v>149</v>
      </c>
      <c r="C150" s="4">
        <v>0</v>
      </c>
      <c r="D150" s="1">
        <v>552.415145</v>
      </c>
      <c r="E150" s="1">
        <v>2.5</v>
      </c>
      <c r="F150" s="1">
        <v>0.00160751525</v>
      </c>
      <c r="G150" s="1">
        <v>1.746559625</v>
      </c>
      <c r="H150" s="1">
        <v>692.65395</v>
      </c>
      <c r="I150" s="1">
        <v>1.5</v>
      </c>
      <c r="J150" s="1">
        <v>0.83333335</v>
      </c>
    </row>
    <row r="151" spans="1:10">
      <c r="A151" s="4" t="s">
        <v>160</v>
      </c>
      <c r="B151" s="5">
        <v>150</v>
      </c>
      <c r="C151" s="4">
        <v>0</v>
      </c>
      <c r="D151" s="1">
        <v>231.6549</v>
      </c>
      <c r="E151" s="1">
        <v>1</v>
      </c>
      <c r="F151" s="1">
        <v>0.000775</v>
      </c>
      <c r="G151" s="1">
        <v>1.2761242</v>
      </c>
      <c r="H151" s="1">
        <v>0</v>
      </c>
      <c r="I151" s="1">
        <v>0</v>
      </c>
      <c r="J151" s="1">
        <v>0</v>
      </c>
    </row>
    <row r="152" spans="1:10">
      <c r="A152" s="4" t="s">
        <v>161</v>
      </c>
      <c r="B152" s="5">
        <v>151</v>
      </c>
      <c r="C152" s="4">
        <v>0</v>
      </c>
      <c r="D152" s="1">
        <v>15.6436676</v>
      </c>
      <c r="E152" s="1">
        <v>3</v>
      </c>
      <c r="F152" s="1">
        <v>0.000286</v>
      </c>
      <c r="G152" s="1">
        <v>1.87040216</v>
      </c>
      <c r="H152" s="1">
        <v>2662.2</v>
      </c>
      <c r="I152" s="1">
        <v>2</v>
      </c>
      <c r="J152" s="1">
        <v>1.3333334</v>
      </c>
    </row>
    <row r="153" spans="1:10">
      <c r="A153" s="4" t="s">
        <v>162</v>
      </c>
      <c r="B153" s="5">
        <v>152</v>
      </c>
      <c r="C153" s="4">
        <v>0</v>
      </c>
      <c r="D153" s="1">
        <v>2.34183612</v>
      </c>
      <c r="E153" s="1">
        <v>1</v>
      </c>
      <c r="F153" s="6">
        <v>2.56999999999999e-5</v>
      </c>
      <c r="G153" s="1">
        <v>1.27474421999999</v>
      </c>
      <c r="H153" s="1">
        <v>0</v>
      </c>
      <c r="I153" s="1">
        <v>0</v>
      </c>
      <c r="J153" s="1">
        <v>0</v>
      </c>
    </row>
    <row r="154" spans="1:10">
      <c r="A154" s="4" t="s">
        <v>163</v>
      </c>
      <c r="B154" s="5">
        <v>153</v>
      </c>
      <c r="C154" s="4">
        <v>0</v>
      </c>
      <c r="D154" s="1">
        <v>1224.9399425</v>
      </c>
      <c r="E154" s="1">
        <v>3</v>
      </c>
      <c r="F154" s="1">
        <v>0.00270131725</v>
      </c>
      <c r="G154" s="1">
        <v>1.874346025</v>
      </c>
      <c r="H154" s="1">
        <v>5825.326225</v>
      </c>
      <c r="I154" s="1">
        <v>0</v>
      </c>
      <c r="J154" s="1">
        <v>0</v>
      </c>
    </row>
    <row r="155" spans="1:10">
      <c r="A155" s="4" t="s">
        <v>164</v>
      </c>
      <c r="B155" s="5">
        <v>154</v>
      </c>
      <c r="C155" s="4">
        <v>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1:10">
      <c r="A156" s="4" t="s">
        <v>165</v>
      </c>
      <c r="B156" s="5">
        <v>155</v>
      </c>
      <c r="C156" s="4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>
      <c r="A157" s="4" t="s">
        <v>166</v>
      </c>
      <c r="B157" s="5">
        <v>156</v>
      </c>
      <c r="C157" s="4">
        <v>1</v>
      </c>
      <c r="D157" s="1">
        <v>6414.658775</v>
      </c>
      <c r="E157" s="1">
        <v>5</v>
      </c>
      <c r="F157" s="1">
        <v>0.007423813</v>
      </c>
      <c r="G157" s="1">
        <v>2.22101235</v>
      </c>
      <c r="H157" s="1">
        <v>4485.6361</v>
      </c>
      <c r="I157" s="1">
        <v>0</v>
      </c>
      <c r="J157" s="1">
        <v>0</v>
      </c>
    </row>
    <row r="158" spans="1:10">
      <c r="A158" s="4" t="s">
        <v>167</v>
      </c>
      <c r="B158" s="5">
        <v>157</v>
      </c>
      <c r="C158" s="4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>
      <c r="A159" s="4" t="s">
        <v>168</v>
      </c>
      <c r="B159" s="5">
        <v>158</v>
      </c>
      <c r="C159" s="4">
        <v>0</v>
      </c>
      <c r="D159" s="1">
        <v>2562.50396</v>
      </c>
      <c r="E159" s="1">
        <v>4.4</v>
      </c>
      <c r="F159" s="1">
        <v>0.0043882432</v>
      </c>
      <c r="G159" s="1">
        <v>2.12366916</v>
      </c>
      <c r="H159" s="1">
        <v>2346.89408</v>
      </c>
      <c r="I159" s="1">
        <v>0.60000002</v>
      </c>
      <c r="J159" s="1">
        <v>0.459999999999999</v>
      </c>
    </row>
    <row r="160" spans="1:10">
      <c r="A160" s="4" t="s">
        <v>169</v>
      </c>
      <c r="B160" s="5">
        <v>159</v>
      </c>
      <c r="C160" s="4">
        <v>0</v>
      </c>
      <c r="D160" s="1">
        <v>8.59356413333333</v>
      </c>
      <c r="E160" s="1">
        <v>1</v>
      </c>
      <c r="F160" s="1">
        <v>0.000174933333333333</v>
      </c>
      <c r="G160" s="1">
        <v>1.27656813333333</v>
      </c>
      <c r="H160" s="1">
        <v>0</v>
      </c>
      <c r="I160" s="1">
        <v>0</v>
      </c>
      <c r="J160" s="1">
        <v>0</v>
      </c>
    </row>
    <row r="161" spans="1:10">
      <c r="A161" s="4" t="s">
        <v>170</v>
      </c>
      <c r="B161" s="5">
        <v>160</v>
      </c>
      <c r="C161" s="4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>
      <c r="A162" s="4" t="s">
        <v>171</v>
      </c>
      <c r="B162" s="5">
        <v>161</v>
      </c>
      <c r="C162" s="4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>
      <c r="A163" s="4" t="s">
        <v>172</v>
      </c>
      <c r="B163" s="5">
        <v>162</v>
      </c>
      <c r="C163" s="4">
        <v>1</v>
      </c>
      <c r="D163" s="1">
        <v>9.14979709999999</v>
      </c>
      <c r="E163" s="1">
        <v>1.4</v>
      </c>
      <c r="F163" s="1">
        <v>0.0001335</v>
      </c>
      <c r="G163" s="1">
        <v>1.4125185</v>
      </c>
      <c r="H163" s="1">
        <v>0</v>
      </c>
      <c r="I163" s="1">
        <v>0.8</v>
      </c>
      <c r="J163" s="1">
        <v>0.4</v>
      </c>
    </row>
    <row r="164" spans="1:10">
      <c r="A164" s="4" t="s">
        <v>173</v>
      </c>
      <c r="B164" s="5">
        <v>163</v>
      </c>
      <c r="C164" s="4">
        <v>0</v>
      </c>
      <c r="D164" s="1">
        <v>59776.6985</v>
      </c>
      <c r="E164" s="1">
        <v>32</v>
      </c>
      <c r="F164" s="1">
        <v>0.0215502915</v>
      </c>
      <c r="G164" s="1">
        <v>3.17613085</v>
      </c>
      <c r="H164" s="1">
        <v>110687.53625</v>
      </c>
      <c r="I164" s="1">
        <v>2.4221667</v>
      </c>
      <c r="J164" s="1">
        <v>0.847637225</v>
      </c>
    </row>
    <row r="165" spans="1:10">
      <c r="A165" s="4" t="s">
        <v>174</v>
      </c>
      <c r="B165" s="5">
        <v>164</v>
      </c>
      <c r="C165" s="4">
        <v>0</v>
      </c>
      <c r="D165" s="1">
        <v>1.73028366666666</v>
      </c>
      <c r="E165" s="1">
        <v>1</v>
      </c>
      <c r="F165" s="6">
        <v>7.51333333333333e-6</v>
      </c>
      <c r="G165" s="1">
        <v>1.27656813333333</v>
      </c>
      <c r="H165" s="1">
        <v>0</v>
      </c>
      <c r="I165" s="1">
        <v>0</v>
      </c>
      <c r="J165" s="1">
        <v>0</v>
      </c>
    </row>
    <row r="166" spans="1:10">
      <c r="A166" s="4" t="s">
        <v>175</v>
      </c>
      <c r="B166" s="5">
        <v>165</v>
      </c>
      <c r="C166" s="4">
        <v>0</v>
      </c>
      <c r="D166" s="1">
        <v>925.3867426</v>
      </c>
      <c r="E166" s="1">
        <v>3.8</v>
      </c>
      <c r="F166" s="1">
        <v>0.001208695</v>
      </c>
      <c r="G166" s="1">
        <v>2.0164735</v>
      </c>
      <c r="H166" s="1">
        <v>5656.24828</v>
      </c>
      <c r="I166" s="1">
        <v>0.1</v>
      </c>
      <c r="J166" s="1">
        <v>0.08</v>
      </c>
    </row>
    <row r="167" spans="1:10">
      <c r="A167" s="4" t="s">
        <v>176</v>
      </c>
      <c r="B167" s="5">
        <v>166</v>
      </c>
      <c r="C167" s="4">
        <v>0</v>
      </c>
      <c r="D167" s="1">
        <v>643.9738242</v>
      </c>
      <c r="E167" s="1">
        <v>2.4</v>
      </c>
      <c r="F167" s="1">
        <v>0.0015500576</v>
      </c>
      <c r="G167" s="1">
        <v>1.72054311999999</v>
      </c>
      <c r="H167" s="1">
        <v>6954.0934</v>
      </c>
      <c r="I167" s="1">
        <v>0</v>
      </c>
      <c r="J167" s="1">
        <v>0</v>
      </c>
    </row>
    <row r="168" spans="1:10">
      <c r="A168" s="4" t="s">
        <v>177</v>
      </c>
      <c r="B168" s="5">
        <v>167</v>
      </c>
      <c r="C168" s="4">
        <v>0</v>
      </c>
      <c r="D168" s="1">
        <v>14.55578885</v>
      </c>
      <c r="E168" s="1">
        <v>1.75</v>
      </c>
      <c r="F168" s="1">
        <v>0.000152775</v>
      </c>
      <c r="G168" s="1">
        <v>1.5279322</v>
      </c>
      <c r="H168" s="1">
        <v>0</v>
      </c>
      <c r="I168" s="1">
        <v>1.5</v>
      </c>
      <c r="J168" s="1">
        <v>0.75</v>
      </c>
    </row>
    <row r="169" spans="1:10">
      <c r="A169" s="4" t="s">
        <v>178</v>
      </c>
      <c r="B169" s="5">
        <v>168</v>
      </c>
      <c r="C169" s="4">
        <v>0</v>
      </c>
      <c r="D169" s="1">
        <v>53.7721113999999</v>
      </c>
      <c r="E169" s="1">
        <v>1</v>
      </c>
      <c r="F169" s="1">
        <v>0.000614</v>
      </c>
      <c r="G169" s="1">
        <v>1.27474421999999</v>
      </c>
      <c r="H169" s="1">
        <v>0</v>
      </c>
      <c r="I169" s="1">
        <v>0</v>
      </c>
      <c r="J169" s="1">
        <v>0</v>
      </c>
    </row>
    <row r="170" spans="1:10">
      <c r="A170" s="4" t="s">
        <v>179</v>
      </c>
      <c r="B170" s="5">
        <v>169</v>
      </c>
      <c r="C170" s="4">
        <v>1</v>
      </c>
      <c r="D170" s="1">
        <v>3396.5032</v>
      </c>
      <c r="E170" s="1">
        <v>2</v>
      </c>
      <c r="F170" s="1">
        <v>0.0055792235</v>
      </c>
      <c r="G170" s="1">
        <v>1.621266825</v>
      </c>
      <c r="H170" s="1">
        <v>321.8995475</v>
      </c>
      <c r="I170" s="1">
        <v>0</v>
      </c>
      <c r="J170" s="1">
        <v>0</v>
      </c>
    </row>
    <row r="171" spans="1:10">
      <c r="A171" s="4" t="s">
        <v>180</v>
      </c>
      <c r="B171" s="5">
        <v>170</v>
      </c>
      <c r="C171" s="4">
        <v>0</v>
      </c>
      <c r="D171" s="1">
        <v>6059.3167</v>
      </c>
      <c r="E171" s="1">
        <v>11</v>
      </c>
      <c r="F171" s="1">
        <v>0.006218717</v>
      </c>
      <c r="G171" s="1">
        <v>2.71672422</v>
      </c>
      <c r="H171" s="1">
        <v>2543.53984</v>
      </c>
      <c r="I171" s="1">
        <v>3.72063494</v>
      </c>
      <c r="J171" s="1">
        <v>2.90909099999999</v>
      </c>
    </row>
    <row r="172" spans="1:10">
      <c r="A172" s="4" t="s">
        <v>181</v>
      </c>
      <c r="B172" s="5">
        <v>171</v>
      </c>
      <c r="C172" s="4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>
      <c r="A173" s="4" t="s">
        <v>182</v>
      </c>
      <c r="B173" s="5">
        <v>172</v>
      </c>
      <c r="C173" s="4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>
      <c r="A174" s="4" t="s">
        <v>183</v>
      </c>
      <c r="B174" s="5">
        <v>173</v>
      </c>
      <c r="C174" s="4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>
      <c r="A175" s="4" t="s">
        <v>184</v>
      </c>
      <c r="B175" s="5">
        <v>174</v>
      </c>
      <c r="C175" s="4">
        <v>0</v>
      </c>
      <c r="D175" s="1">
        <v>2.0501685</v>
      </c>
      <c r="E175" s="1">
        <v>1</v>
      </c>
      <c r="F175" s="6">
        <v>1.73e-5</v>
      </c>
      <c r="G175" s="1">
        <v>1.2761242</v>
      </c>
      <c r="H175" s="1">
        <v>0</v>
      </c>
      <c r="I175" s="1">
        <v>0</v>
      </c>
      <c r="J175" s="1">
        <v>0</v>
      </c>
    </row>
    <row r="176" spans="1:10">
      <c r="A176" s="4" t="s">
        <v>185</v>
      </c>
      <c r="B176" s="5">
        <v>175</v>
      </c>
      <c r="C176" s="4">
        <v>0</v>
      </c>
      <c r="D176" s="1">
        <v>94617.66</v>
      </c>
      <c r="E176" s="1">
        <v>31</v>
      </c>
      <c r="F176" s="1">
        <v>0.028272919</v>
      </c>
      <c r="G176" s="1">
        <v>3.1730691</v>
      </c>
      <c r="H176" s="1">
        <v>112126.1875</v>
      </c>
      <c r="I176" s="1">
        <v>3.72427715</v>
      </c>
      <c r="J176" s="1">
        <v>1.032258</v>
      </c>
    </row>
    <row r="177" spans="1:10">
      <c r="A177" s="4" t="s">
        <v>186</v>
      </c>
      <c r="B177" s="5">
        <v>176</v>
      </c>
      <c r="C177" s="4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1:10">
      <c r="A178" s="4" t="s">
        <v>187</v>
      </c>
      <c r="B178" s="5">
        <v>177</v>
      </c>
      <c r="C178" s="4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>
      <c r="A179" s="4" t="s">
        <v>188</v>
      </c>
      <c r="B179" s="5">
        <v>178</v>
      </c>
      <c r="C179" s="4">
        <v>0</v>
      </c>
      <c r="D179" s="1">
        <v>43.3677695999999</v>
      </c>
      <c r="E179" s="1">
        <v>1</v>
      </c>
      <c r="F179" s="1">
        <v>0.0004982</v>
      </c>
      <c r="G179" s="1">
        <v>1.27474421999999</v>
      </c>
      <c r="H179" s="1">
        <v>0</v>
      </c>
      <c r="I179" s="1">
        <v>0</v>
      </c>
      <c r="J179" s="1">
        <v>0</v>
      </c>
    </row>
    <row r="180" spans="1:10">
      <c r="A180" s="4" t="s">
        <v>189</v>
      </c>
      <c r="B180" s="5">
        <v>179</v>
      </c>
      <c r="C180" s="4">
        <v>1</v>
      </c>
      <c r="D180" s="1">
        <v>6.8781277</v>
      </c>
      <c r="E180" s="1">
        <v>1</v>
      </c>
      <c r="F180" s="1">
        <v>0.000161</v>
      </c>
      <c r="G180" s="1">
        <v>1.2761242</v>
      </c>
      <c r="H180" s="1">
        <v>0</v>
      </c>
      <c r="I180" s="1">
        <v>0</v>
      </c>
      <c r="J180" s="1">
        <v>0</v>
      </c>
    </row>
    <row r="181" spans="1:10">
      <c r="A181" s="4" t="s">
        <v>190</v>
      </c>
      <c r="B181" s="5">
        <v>180</v>
      </c>
      <c r="C181" s="4">
        <v>0</v>
      </c>
      <c r="D181" s="1">
        <v>7040.73852</v>
      </c>
      <c r="E181" s="1">
        <v>11.6</v>
      </c>
      <c r="F181" s="1">
        <v>0.0079489768</v>
      </c>
      <c r="G181" s="1">
        <v>2.74577456</v>
      </c>
      <c r="H181" s="1">
        <v>24302.0172</v>
      </c>
      <c r="I181" s="1">
        <v>1.1428572</v>
      </c>
      <c r="J181" s="1">
        <v>0.172727278</v>
      </c>
    </row>
    <row r="182" spans="1:10">
      <c r="A182" s="4" t="s">
        <v>191</v>
      </c>
      <c r="B182" s="5">
        <v>181</v>
      </c>
      <c r="C182" s="4">
        <v>0</v>
      </c>
      <c r="D182" s="1">
        <v>12536.7493199999</v>
      </c>
      <c r="E182" s="1">
        <v>7.2</v>
      </c>
      <c r="F182" s="1">
        <v>0.0107335778</v>
      </c>
      <c r="G182" s="1">
        <v>2.44845986</v>
      </c>
      <c r="H182" s="1">
        <v>8310.38546</v>
      </c>
      <c r="I182" s="1">
        <v>0.107142859999999</v>
      </c>
      <c r="J182" s="1">
        <v>0.094444444</v>
      </c>
    </row>
    <row r="183" spans="1:10">
      <c r="A183" s="4" t="s">
        <v>192</v>
      </c>
      <c r="B183" s="5">
        <v>182</v>
      </c>
      <c r="C183" s="4">
        <v>1</v>
      </c>
      <c r="D183" s="1">
        <v>27278.5386</v>
      </c>
      <c r="E183" s="1">
        <v>13.8</v>
      </c>
      <c r="F183" s="1">
        <v>0.0130534606</v>
      </c>
      <c r="G183" s="1">
        <v>2.83507066</v>
      </c>
      <c r="H183" s="1">
        <v>66465.042</v>
      </c>
      <c r="I183" s="1">
        <v>2.02779108</v>
      </c>
      <c r="J183" s="1">
        <v>1.22527476</v>
      </c>
    </row>
    <row r="184" spans="1:10">
      <c r="A184" s="4" t="s">
        <v>193</v>
      </c>
      <c r="B184" s="5">
        <v>183</v>
      </c>
      <c r="C184" s="4">
        <v>0</v>
      </c>
      <c r="D184" s="1">
        <v>797.302550199999</v>
      </c>
      <c r="E184" s="1">
        <v>5</v>
      </c>
      <c r="F184" s="1">
        <v>0.0017150342</v>
      </c>
      <c r="G184" s="1">
        <v>2.14356706</v>
      </c>
      <c r="H184" s="1">
        <v>5203.51054</v>
      </c>
      <c r="I184" s="1">
        <v>0</v>
      </c>
      <c r="J184" s="1">
        <v>0</v>
      </c>
    </row>
    <row r="185" spans="1:10">
      <c r="A185" s="4" t="s">
        <v>194</v>
      </c>
      <c r="B185" s="5">
        <v>184</v>
      </c>
      <c r="C185" s="4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>
      <c r="A186" s="4" t="s">
        <v>195</v>
      </c>
      <c r="B186" s="5">
        <v>185</v>
      </c>
      <c r="C186" s="4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</row>
    <row r="187" spans="1:10">
      <c r="A187" s="4" t="s">
        <v>196</v>
      </c>
      <c r="B187" s="5">
        <v>186</v>
      </c>
      <c r="C187" s="4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>
      <c r="A188" s="4" t="s">
        <v>197</v>
      </c>
      <c r="B188" s="5">
        <v>187</v>
      </c>
      <c r="C188" s="4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>
      <c r="A189" s="4" t="s">
        <v>198</v>
      </c>
      <c r="B189" s="5">
        <v>188</v>
      </c>
      <c r="C189" s="4">
        <v>0</v>
      </c>
      <c r="D189" s="1">
        <v>955.9753</v>
      </c>
      <c r="E189" s="1">
        <v>1</v>
      </c>
      <c r="F189" s="1">
        <v>0.0017250035</v>
      </c>
      <c r="G189" s="1">
        <v>1.2761242</v>
      </c>
      <c r="H189" s="1">
        <v>0</v>
      </c>
      <c r="I189" s="1">
        <v>0</v>
      </c>
      <c r="J189" s="1">
        <v>0</v>
      </c>
    </row>
    <row r="190" spans="1:10">
      <c r="A190" s="4" t="s">
        <v>199</v>
      </c>
      <c r="B190" s="5">
        <v>189</v>
      </c>
      <c r="C190" s="4">
        <v>0</v>
      </c>
      <c r="D190" s="1">
        <v>184.39333</v>
      </c>
      <c r="E190" s="1">
        <v>1</v>
      </c>
      <c r="F190" s="1">
        <v>0.001427436</v>
      </c>
      <c r="G190" s="1">
        <v>1.2674134</v>
      </c>
      <c r="H190" s="1">
        <v>0</v>
      </c>
      <c r="I190" s="1">
        <v>0</v>
      </c>
      <c r="J190" s="1">
        <v>0</v>
      </c>
    </row>
    <row r="191" spans="1:10">
      <c r="A191" s="4" t="s">
        <v>200</v>
      </c>
      <c r="B191" s="5">
        <v>190</v>
      </c>
      <c r="C191" s="4">
        <v>1</v>
      </c>
      <c r="D191" s="1">
        <v>7.1649865</v>
      </c>
      <c r="E191" s="1">
        <v>1</v>
      </c>
      <c r="F191" s="1">
        <v>0.000207</v>
      </c>
      <c r="G191" s="1">
        <v>1.27200835</v>
      </c>
      <c r="H191" s="1">
        <v>0</v>
      </c>
      <c r="I191" s="1">
        <v>0</v>
      </c>
      <c r="J191" s="1">
        <v>0</v>
      </c>
    </row>
    <row r="192" spans="1:10">
      <c r="A192" s="4" t="s">
        <v>201</v>
      </c>
      <c r="B192" s="5">
        <v>191</v>
      </c>
      <c r="C192" s="4">
        <v>0</v>
      </c>
      <c r="D192" s="1">
        <v>20.9554209999999</v>
      </c>
      <c r="E192" s="1">
        <v>1</v>
      </c>
      <c r="F192" s="1">
        <v>0.000572</v>
      </c>
      <c r="G192" s="1">
        <v>1.2674134</v>
      </c>
      <c r="H192" s="1">
        <v>0</v>
      </c>
      <c r="I192" s="1">
        <v>0</v>
      </c>
      <c r="J192" s="1">
        <v>0</v>
      </c>
    </row>
    <row r="193" spans="1:10">
      <c r="A193" s="4" t="s">
        <v>202</v>
      </c>
      <c r="B193" s="5">
        <v>192</v>
      </c>
      <c r="C193" s="4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>
      <c r="A194" s="4" t="s">
        <v>203</v>
      </c>
      <c r="B194" s="5">
        <v>193</v>
      </c>
      <c r="C194" s="4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1:10">
      <c r="A195" s="4" t="s">
        <v>204</v>
      </c>
      <c r="B195" s="5">
        <v>194</v>
      </c>
      <c r="C195" s="4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>
      <c r="A196" s="4" t="s">
        <v>205</v>
      </c>
      <c r="B196" s="5">
        <v>195</v>
      </c>
      <c r="C196" s="4">
        <v>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1:10">
      <c r="A197" s="4" t="s">
        <v>206</v>
      </c>
      <c r="B197" s="5">
        <v>196</v>
      </c>
      <c r="C197" s="4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>
      <c r="A198" s="4" t="s">
        <v>207</v>
      </c>
      <c r="B198" s="5">
        <v>197</v>
      </c>
      <c r="C198" s="4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>
      <c r="A199" s="4" t="s">
        <v>208</v>
      </c>
      <c r="B199" s="5">
        <v>198</v>
      </c>
      <c r="C199" s="4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>
      <c r="A200" s="4" t="s">
        <v>209</v>
      </c>
      <c r="B200" s="5">
        <v>199</v>
      </c>
      <c r="C200" s="4">
        <v>0</v>
      </c>
      <c r="D200" s="1">
        <v>696.395504</v>
      </c>
      <c r="E200" s="1">
        <v>2.6</v>
      </c>
      <c r="F200" s="1">
        <v>0.00181158719999999</v>
      </c>
      <c r="G200" s="1">
        <v>1.7529595</v>
      </c>
      <c r="H200" s="1">
        <v>11279.4046</v>
      </c>
      <c r="I200" s="1">
        <v>0</v>
      </c>
      <c r="J200" s="1">
        <v>0</v>
      </c>
    </row>
    <row r="201" spans="1:10">
      <c r="A201" s="4" t="s">
        <v>210</v>
      </c>
      <c r="B201" s="5">
        <v>200</v>
      </c>
      <c r="C201" s="4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1:10">
      <c r="A202" s="4" t="s">
        <v>211</v>
      </c>
      <c r="B202" s="5">
        <v>201</v>
      </c>
      <c r="C202" s="4">
        <v>0</v>
      </c>
      <c r="D202" s="1">
        <v>144380.3866</v>
      </c>
      <c r="E202" s="1">
        <v>32.8</v>
      </c>
      <c r="F202" s="1">
        <v>0.034772407</v>
      </c>
      <c r="G202" s="1">
        <v>3.16839194</v>
      </c>
      <c r="H202" s="1">
        <v>100466.323</v>
      </c>
      <c r="I202" s="1">
        <v>1.73139529</v>
      </c>
      <c r="J202" s="1">
        <v>0.72666664</v>
      </c>
    </row>
    <row r="203" spans="1:10">
      <c r="A203" s="4" t="s">
        <v>212</v>
      </c>
      <c r="B203" s="5">
        <v>202</v>
      </c>
      <c r="C203" s="4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</row>
    <row r="204" spans="1:10">
      <c r="A204" s="4" t="s">
        <v>213</v>
      </c>
      <c r="B204" s="5">
        <v>203</v>
      </c>
      <c r="C204" s="4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>
      <c r="A205" s="4" t="s">
        <v>214</v>
      </c>
      <c r="B205" s="5">
        <v>204</v>
      </c>
      <c r="C205" s="4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>
      <c r="A206" s="4" t="s">
        <v>215</v>
      </c>
      <c r="B206" s="5">
        <v>205</v>
      </c>
      <c r="C206" s="4">
        <v>0</v>
      </c>
      <c r="D206" s="1">
        <v>5.39720715</v>
      </c>
      <c r="E206" s="1">
        <v>2</v>
      </c>
      <c r="F206" s="1">
        <v>0.000131749999999999</v>
      </c>
      <c r="G206" s="1">
        <v>1.621266825</v>
      </c>
      <c r="H206" s="1">
        <v>5351.5</v>
      </c>
      <c r="I206" s="1">
        <v>0</v>
      </c>
      <c r="J206" s="1">
        <v>0</v>
      </c>
    </row>
    <row r="207" spans="1:10">
      <c r="A207" s="4" t="s">
        <v>216</v>
      </c>
      <c r="B207" s="5">
        <v>206</v>
      </c>
      <c r="C207" s="4">
        <v>0</v>
      </c>
      <c r="D207" s="1">
        <v>2.70835877499999</v>
      </c>
      <c r="E207" s="1">
        <v>2</v>
      </c>
      <c r="F207" s="6">
        <v>4.51e-5</v>
      </c>
      <c r="G207" s="1">
        <v>1.621266825</v>
      </c>
      <c r="H207" s="1">
        <v>1882.42946</v>
      </c>
      <c r="I207" s="1">
        <v>0</v>
      </c>
      <c r="J207" s="1">
        <v>0</v>
      </c>
    </row>
    <row r="208" spans="1:10">
      <c r="A208" s="4" t="s">
        <v>217</v>
      </c>
      <c r="B208" s="5">
        <v>207</v>
      </c>
      <c r="C208" s="4">
        <v>1</v>
      </c>
      <c r="D208" s="1">
        <v>67.1687373333333</v>
      </c>
      <c r="E208" s="1">
        <v>1.33333333333333</v>
      </c>
      <c r="F208" s="1">
        <v>0.000564666666666666</v>
      </c>
      <c r="G208" s="1">
        <v>1.3895979</v>
      </c>
      <c r="H208" s="1">
        <v>1267.76406666666</v>
      </c>
      <c r="I208" s="1">
        <v>0</v>
      </c>
      <c r="J208" s="1">
        <v>0</v>
      </c>
    </row>
    <row r="209" spans="1:10">
      <c r="A209" s="4" t="s">
        <v>218</v>
      </c>
      <c r="B209" s="5">
        <v>208</v>
      </c>
      <c r="C209" s="4">
        <v>0</v>
      </c>
      <c r="D209" s="1">
        <v>7571.590175</v>
      </c>
      <c r="E209" s="1">
        <v>6</v>
      </c>
      <c r="F209" s="1">
        <v>0.0079427535</v>
      </c>
      <c r="G209" s="1">
        <v>2.34491662499999</v>
      </c>
      <c r="H209" s="1">
        <v>3104.5577</v>
      </c>
      <c r="I209" s="1">
        <v>1.2</v>
      </c>
      <c r="J209" s="1">
        <v>1</v>
      </c>
    </row>
    <row r="210" spans="1:10">
      <c r="A210" s="4" t="s">
        <v>219</v>
      </c>
      <c r="B210" s="5">
        <v>209</v>
      </c>
      <c r="C210" s="4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>
      <c r="A211" s="4" t="s">
        <v>220</v>
      </c>
      <c r="B211" s="5">
        <v>210</v>
      </c>
      <c r="C211" s="4">
        <v>0</v>
      </c>
      <c r="D211" s="1">
        <v>2437.29928</v>
      </c>
      <c r="E211" s="1">
        <v>3.4</v>
      </c>
      <c r="F211" s="1">
        <v>0.0050531834</v>
      </c>
      <c r="G211" s="1">
        <v>1.94700273999999</v>
      </c>
      <c r="H211" s="1">
        <v>1399.8941</v>
      </c>
      <c r="I211" s="1">
        <v>0</v>
      </c>
      <c r="J211" s="1">
        <v>0</v>
      </c>
    </row>
    <row r="212" spans="1:10">
      <c r="A212" s="4" t="s">
        <v>221</v>
      </c>
      <c r="B212" s="5">
        <v>211</v>
      </c>
      <c r="C212" s="4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>
      <c r="A213" s="4" t="s">
        <v>222</v>
      </c>
      <c r="B213" s="5">
        <v>212</v>
      </c>
      <c r="C213" s="4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>
      <c r="A214" s="4" t="s">
        <v>223</v>
      </c>
      <c r="B214" s="5">
        <v>213</v>
      </c>
      <c r="C214" s="4">
        <v>0</v>
      </c>
      <c r="D214" s="1">
        <v>1.54118268</v>
      </c>
      <c r="E214" s="1">
        <v>1</v>
      </c>
      <c r="F214" s="1">
        <v>0</v>
      </c>
      <c r="G214" s="1">
        <v>1.27474421999999</v>
      </c>
      <c r="H214" s="1">
        <v>0</v>
      </c>
      <c r="I214" s="1">
        <v>0</v>
      </c>
      <c r="J214" s="1">
        <v>0</v>
      </c>
    </row>
    <row r="215" spans="1:10">
      <c r="A215" s="4" t="s">
        <v>224</v>
      </c>
      <c r="B215" s="5">
        <v>214</v>
      </c>
      <c r="C215" s="4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>
      <c r="A216" s="4" t="s">
        <v>225</v>
      </c>
      <c r="B216" s="5">
        <v>215</v>
      </c>
      <c r="C216" s="4">
        <v>0</v>
      </c>
      <c r="D216" s="1">
        <v>94.3780523333333</v>
      </c>
      <c r="E216" s="1">
        <v>8.66666666666666</v>
      </c>
      <c r="F216" s="1">
        <v>0.000383666666666666</v>
      </c>
      <c r="G216" s="1">
        <v>2.53182293333333</v>
      </c>
      <c r="H216" s="1">
        <v>9712.36446666666</v>
      </c>
      <c r="I216" s="1">
        <v>2.8055555</v>
      </c>
      <c r="J216" s="1">
        <v>1.52222223333333</v>
      </c>
    </row>
    <row r="217" spans="1:10">
      <c r="A217" s="4" t="s">
        <v>226</v>
      </c>
      <c r="B217" s="5">
        <v>216</v>
      </c>
      <c r="C217" s="4">
        <v>0</v>
      </c>
      <c r="D217" s="1">
        <v>2.968596</v>
      </c>
      <c r="E217" s="1">
        <v>2</v>
      </c>
      <c r="F217" s="6">
        <v>4.68e-5</v>
      </c>
      <c r="G217" s="1">
        <v>1.6065027</v>
      </c>
      <c r="H217" s="1">
        <v>556.47296</v>
      </c>
      <c r="I217" s="1">
        <v>0</v>
      </c>
      <c r="J217" s="1">
        <v>0</v>
      </c>
    </row>
    <row r="218" spans="1:10">
      <c r="A218" s="4" t="s">
        <v>227</v>
      </c>
      <c r="B218" s="5">
        <v>217</v>
      </c>
      <c r="C218" s="4">
        <v>1</v>
      </c>
      <c r="D218" s="1">
        <v>3707.81315</v>
      </c>
      <c r="E218" s="1">
        <v>2</v>
      </c>
      <c r="F218" s="1">
        <v>0.004399908</v>
      </c>
      <c r="G218" s="1">
        <v>1.6205599</v>
      </c>
      <c r="H218" s="1">
        <v>758.444</v>
      </c>
      <c r="I218" s="1">
        <v>0</v>
      </c>
      <c r="J218" s="1">
        <v>0</v>
      </c>
    </row>
    <row r="219" spans="1:10">
      <c r="A219" s="4" t="s">
        <v>228</v>
      </c>
      <c r="B219" s="5">
        <v>218</v>
      </c>
      <c r="C219" s="4">
        <v>0</v>
      </c>
      <c r="D219" s="1">
        <v>9072.804</v>
      </c>
      <c r="E219" s="1">
        <v>8</v>
      </c>
      <c r="F219" s="1">
        <v>0.012567497</v>
      </c>
      <c r="G219" s="1">
        <v>2.49747439999999</v>
      </c>
      <c r="H219" s="1">
        <v>12447.133</v>
      </c>
      <c r="I219" s="1">
        <v>0</v>
      </c>
      <c r="J219" s="1">
        <v>0</v>
      </c>
    </row>
    <row r="220" spans="1:10">
      <c r="A220" s="4" t="s">
        <v>229</v>
      </c>
      <c r="B220" s="5">
        <v>219</v>
      </c>
      <c r="C220" s="4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</row>
    <row r="221" spans="1:10">
      <c r="A221" s="4" t="s">
        <v>230</v>
      </c>
      <c r="B221" s="5">
        <v>220</v>
      </c>
      <c r="C221" s="4">
        <v>0</v>
      </c>
      <c r="D221" s="1">
        <v>52.2784429999999</v>
      </c>
      <c r="E221" s="1">
        <v>1</v>
      </c>
      <c r="F221" s="1">
        <v>0.00065725</v>
      </c>
      <c r="G221" s="1">
        <v>1.276576925</v>
      </c>
      <c r="H221" s="1">
        <v>0</v>
      </c>
      <c r="I221" s="1">
        <v>0</v>
      </c>
      <c r="J221" s="1">
        <v>0</v>
      </c>
    </row>
    <row r="222" spans="1:10">
      <c r="A222" s="4" t="s">
        <v>231</v>
      </c>
      <c r="B222" s="5">
        <v>221</v>
      </c>
      <c r="C222" s="4">
        <v>0</v>
      </c>
      <c r="D222" s="1">
        <v>70.76503534</v>
      </c>
      <c r="E222" s="1">
        <v>1.4</v>
      </c>
      <c r="F222" s="1">
        <v>0.0006904</v>
      </c>
      <c r="G222" s="1">
        <v>1.4125185</v>
      </c>
      <c r="H222" s="1">
        <v>670.57338</v>
      </c>
      <c r="I222" s="1">
        <v>0</v>
      </c>
      <c r="J222" s="1">
        <v>0</v>
      </c>
    </row>
    <row r="223" spans="1:10">
      <c r="A223" s="4" t="s">
        <v>232</v>
      </c>
      <c r="B223" s="5">
        <v>222</v>
      </c>
      <c r="C223" s="4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>
      <c r="A224" s="4" t="s">
        <v>233</v>
      </c>
      <c r="B224" s="5">
        <v>223</v>
      </c>
      <c r="C224" s="4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1:10">
      <c r="A225" s="4" t="s">
        <v>234</v>
      </c>
      <c r="B225" s="5">
        <v>224</v>
      </c>
      <c r="C225" s="4">
        <v>0</v>
      </c>
      <c r="D225" s="1">
        <v>1355.01457199999</v>
      </c>
      <c r="E225" s="1">
        <v>2.8</v>
      </c>
      <c r="F225" s="1">
        <v>0.0026101342</v>
      </c>
      <c r="G225" s="1">
        <v>1.7968487</v>
      </c>
      <c r="H225" s="1">
        <v>1089.52938</v>
      </c>
      <c r="I225" s="1">
        <v>0.53333336</v>
      </c>
      <c r="J225" s="1">
        <v>0.4</v>
      </c>
    </row>
    <row r="226" spans="1:10">
      <c r="A226" s="4" t="s">
        <v>235</v>
      </c>
      <c r="B226" s="5">
        <v>225</v>
      </c>
      <c r="C226" s="4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>
      <c r="A227" s="4" t="s">
        <v>236</v>
      </c>
      <c r="B227" s="5">
        <v>226</v>
      </c>
      <c r="C227" s="4">
        <v>1</v>
      </c>
      <c r="D227" s="1">
        <v>6381.15884</v>
      </c>
      <c r="E227" s="1">
        <v>9.2</v>
      </c>
      <c r="F227" s="1">
        <v>0.0070121364</v>
      </c>
      <c r="G227" s="1">
        <v>2.60173542</v>
      </c>
      <c r="H227" s="1">
        <v>15387.4526799999</v>
      </c>
      <c r="I227" s="1">
        <v>1.72166662</v>
      </c>
      <c r="J227" s="1">
        <v>0.68852816</v>
      </c>
    </row>
    <row r="228" spans="1:10">
      <c r="A228" s="4" t="s">
        <v>237</v>
      </c>
      <c r="B228" s="5">
        <v>227</v>
      </c>
      <c r="C228" s="4">
        <v>0</v>
      </c>
      <c r="D228" s="1">
        <v>14.0891113749999</v>
      </c>
      <c r="E228" s="1">
        <v>1</v>
      </c>
      <c r="F228" s="1">
        <v>0.0002545</v>
      </c>
      <c r="G228" s="1">
        <v>1.276576925</v>
      </c>
      <c r="H228" s="1">
        <v>0</v>
      </c>
      <c r="I228" s="1">
        <v>0</v>
      </c>
      <c r="J228" s="1">
        <v>0</v>
      </c>
    </row>
    <row r="229" spans="1:10">
      <c r="A229" s="4" t="s">
        <v>238</v>
      </c>
      <c r="B229" s="5">
        <v>228</v>
      </c>
      <c r="C229" s="4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</row>
    <row r="230" spans="1:10">
      <c r="A230" s="4" t="s">
        <v>239</v>
      </c>
      <c r="B230" s="5">
        <v>229</v>
      </c>
      <c r="C230" s="4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</row>
    <row r="231" spans="1:10">
      <c r="A231" s="4" t="s">
        <v>240</v>
      </c>
      <c r="B231" s="5">
        <v>230</v>
      </c>
      <c r="C231" s="4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</row>
    <row r="232" spans="1:10">
      <c r="A232" s="4" t="s">
        <v>241</v>
      </c>
      <c r="B232" s="5">
        <v>231</v>
      </c>
      <c r="C232" s="4">
        <v>1</v>
      </c>
      <c r="D232" s="1">
        <v>87423.10644</v>
      </c>
      <c r="E232" s="1">
        <v>35</v>
      </c>
      <c r="F232" s="1">
        <v>0.022060127</v>
      </c>
      <c r="G232" s="1">
        <v>3.13778752</v>
      </c>
      <c r="H232" s="1">
        <v>87432.6788</v>
      </c>
      <c r="I232" s="1">
        <v>4.25217802</v>
      </c>
      <c r="J232" s="1">
        <v>1.80430959999999</v>
      </c>
    </row>
    <row r="233" spans="1:10">
      <c r="A233" s="4" t="s">
        <v>242</v>
      </c>
      <c r="B233" s="5">
        <v>232</v>
      </c>
      <c r="C233" s="4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</row>
    <row r="234" spans="1:10">
      <c r="A234" s="4" t="s">
        <v>243</v>
      </c>
      <c r="B234" s="5">
        <v>233</v>
      </c>
      <c r="C234" s="4">
        <v>0</v>
      </c>
      <c r="D234" s="1">
        <v>153.552027499999</v>
      </c>
      <c r="E234" s="1">
        <v>4.75</v>
      </c>
      <c r="F234" s="1">
        <v>0.00090833725</v>
      </c>
      <c r="G234" s="1">
        <v>2.17970095</v>
      </c>
      <c r="H234" s="1">
        <v>4618.054375</v>
      </c>
      <c r="I234" s="1">
        <v>0.70833335</v>
      </c>
      <c r="J234" s="1">
        <v>0.425</v>
      </c>
    </row>
    <row r="235" spans="1:10">
      <c r="A235" s="4" t="s">
        <v>244</v>
      </c>
      <c r="B235" s="5">
        <v>234</v>
      </c>
      <c r="C235" s="4">
        <v>0</v>
      </c>
      <c r="D235" s="1">
        <v>592.890274</v>
      </c>
      <c r="E235" s="1">
        <v>6.6</v>
      </c>
      <c r="F235" s="1">
        <v>0.002252401</v>
      </c>
      <c r="G235" s="1">
        <v>2.40050028</v>
      </c>
      <c r="H235" s="1">
        <v>7066.73018</v>
      </c>
      <c r="I235" s="1">
        <v>0</v>
      </c>
      <c r="J235" s="1">
        <v>0</v>
      </c>
    </row>
    <row r="236" spans="1:10">
      <c r="A236" s="4" t="s">
        <v>245</v>
      </c>
      <c r="B236" s="5">
        <v>235</v>
      </c>
      <c r="C236" s="4">
        <v>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>
      <c r="A237" s="4" t="s">
        <v>246</v>
      </c>
      <c r="B237" s="5">
        <v>236</v>
      </c>
      <c r="C237" s="4">
        <v>0</v>
      </c>
      <c r="D237" s="1">
        <v>1960.9321</v>
      </c>
      <c r="E237" s="1">
        <v>6</v>
      </c>
      <c r="F237" s="1">
        <v>0.002437127</v>
      </c>
      <c r="G237" s="1">
        <v>2.3016113</v>
      </c>
      <c r="H237" s="1">
        <v>9703.308925</v>
      </c>
      <c r="I237" s="1">
        <v>0.75</v>
      </c>
      <c r="J237" s="1">
        <v>0.6428571525</v>
      </c>
    </row>
    <row r="238" spans="1:10">
      <c r="A238" s="4" t="s">
        <v>247</v>
      </c>
      <c r="B238" s="5">
        <v>237</v>
      </c>
      <c r="C238" s="4">
        <v>1</v>
      </c>
      <c r="D238" s="1">
        <v>2830.211</v>
      </c>
      <c r="E238" s="1">
        <v>5</v>
      </c>
      <c r="F238" s="1">
        <v>0.003598229</v>
      </c>
      <c r="G238" s="1">
        <v>2.2100828</v>
      </c>
      <c r="H238" s="1">
        <v>12338.01076</v>
      </c>
      <c r="I238" s="1">
        <v>3.08</v>
      </c>
      <c r="J238" s="1">
        <v>2.27333333999999</v>
      </c>
    </row>
    <row r="239" spans="1:10">
      <c r="A239" s="4" t="s">
        <v>248</v>
      </c>
      <c r="B239" s="5">
        <v>238</v>
      </c>
      <c r="C239" s="4">
        <v>0</v>
      </c>
      <c r="D239" s="1">
        <v>385.086754</v>
      </c>
      <c r="E239" s="1">
        <v>7.2</v>
      </c>
      <c r="F239" s="1">
        <v>0.0016849762</v>
      </c>
      <c r="G239" s="1">
        <v>2.43553638</v>
      </c>
      <c r="H239" s="1">
        <v>21107.4113999999</v>
      </c>
      <c r="I239" s="1">
        <v>0</v>
      </c>
      <c r="J239" s="1">
        <v>0</v>
      </c>
    </row>
    <row r="240" spans="1:10">
      <c r="A240" s="4" t="s">
        <v>249</v>
      </c>
      <c r="B240" s="5">
        <v>239</v>
      </c>
      <c r="C240" s="4">
        <v>0</v>
      </c>
      <c r="D240" s="1">
        <v>2.60209178</v>
      </c>
      <c r="E240" s="1">
        <v>1</v>
      </c>
      <c r="F240" s="6">
        <v>6.206e-5</v>
      </c>
      <c r="G240" s="1">
        <v>1.27474421999999</v>
      </c>
      <c r="H240" s="1">
        <v>0</v>
      </c>
      <c r="I240" s="1">
        <v>0</v>
      </c>
      <c r="J240" s="1">
        <v>0</v>
      </c>
    </row>
    <row r="241" spans="1:10">
      <c r="A241" s="4" t="s">
        <v>250</v>
      </c>
      <c r="B241" s="5">
        <v>240</v>
      </c>
      <c r="C241" s="4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>
      <c r="A242" s="4" t="s">
        <v>251</v>
      </c>
      <c r="B242" s="5">
        <v>241</v>
      </c>
      <c r="C242" s="4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>
      <c r="A243" s="4" t="s">
        <v>252</v>
      </c>
      <c r="B243" s="5">
        <v>242</v>
      </c>
      <c r="C243" s="4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>
      <c r="A244" s="4" t="s">
        <v>253</v>
      </c>
      <c r="B244" s="5">
        <v>243</v>
      </c>
      <c r="C244" s="4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>
      <c r="A245" s="4" t="s">
        <v>254</v>
      </c>
      <c r="B245" s="5">
        <v>244</v>
      </c>
      <c r="C245" s="4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>
      <c r="A246" s="4" t="s">
        <v>255</v>
      </c>
      <c r="B246" s="5">
        <v>245</v>
      </c>
      <c r="C246" s="4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>
      <c r="A247" s="4" t="s">
        <v>256</v>
      </c>
      <c r="B247" s="5">
        <v>246</v>
      </c>
      <c r="C247" s="4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</row>
    <row r="248" spans="1:10">
      <c r="A248" s="4" t="s">
        <v>257</v>
      </c>
      <c r="B248" s="5">
        <v>247</v>
      </c>
      <c r="C248" s="4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</row>
    <row r="249" spans="1:10">
      <c r="A249" s="4" t="s">
        <v>258</v>
      </c>
      <c r="B249" s="5">
        <v>248</v>
      </c>
      <c r="C249" s="4">
        <v>0</v>
      </c>
      <c r="D249" s="1">
        <v>2.15939513333333</v>
      </c>
      <c r="E249" s="1">
        <v>1</v>
      </c>
      <c r="F249" s="6">
        <v>4.77333333333333e-5</v>
      </c>
      <c r="G249" s="1">
        <v>1.27382423333333</v>
      </c>
      <c r="H249" s="1">
        <v>0</v>
      </c>
      <c r="I249" s="1">
        <v>0</v>
      </c>
      <c r="J249" s="1">
        <v>0</v>
      </c>
    </row>
    <row r="250" spans="1:10">
      <c r="A250" s="4" t="s">
        <v>259</v>
      </c>
      <c r="B250" s="5">
        <v>249</v>
      </c>
      <c r="C250" s="4">
        <v>0</v>
      </c>
      <c r="D250" s="1">
        <v>69.59463034</v>
      </c>
      <c r="E250" s="1">
        <v>1</v>
      </c>
      <c r="F250" s="1">
        <v>0.000683799999999999</v>
      </c>
      <c r="G250" s="1">
        <v>1.27474421999999</v>
      </c>
      <c r="H250" s="1">
        <v>0</v>
      </c>
      <c r="I250" s="1">
        <v>0</v>
      </c>
      <c r="J250" s="1">
        <v>0</v>
      </c>
    </row>
    <row r="251" spans="1:10">
      <c r="A251" s="4" t="s">
        <v>260</v>
      </c>
      <c r="B251" s="5">
        <v>250</v>
      </c>
      <c r="C251" s="4">
        <v>0</v>
      </c>
      <c r="D251" s="1">
        <v>413.663842599999</v>
      </c>
      <c r="E251" s="1">
        <v>1</v>
      </c>
      <c r="F251" s="1">
        <v>0.0011264582</v>
      </c>
      <c r="G251" s="1">
        <v>1.27474421999999</v>
      </c>
      <c r="H251" s="1">
        <v>0</v>
      </c>
      <c r="I251" s="1">
        <v>0</v>
      </c>
      <c r="J251" s="1">
        <v>0</v>
      </c>
    </row>
    <row r="252" spans="1:10">
      <c r="A252" s="4" t="s">
        <v>261</v>
      </c>
      <c r="B252" s="5">
        <v>251</v>
      </c>
      <c r="C252" s="4">
        <v>0</v>
      </c>
      <c r="D252" s="1">
        <v>3.66214686</v>
      </c>
      <c r="E252" s="1">
        <v>3</v>
      </c>
      <c r="F252" s="6">
        <v>3.64e-5</v>
      </c>
      <c r="G252" s="1">
        <v>1.87040216</v>
      </c>
      <c r="H252" s="1">
        <v>7674.1262</v>
      </c>
      <c r="I252" s="1">
        <v>0</v>
      </c>
      <c r="J252" s="1">
        <v>0</v>
      </c>
    </row>
    <row r="253" spans="1:10">
      <c r="A253" s="4" t="s">
        <v>262</v>
      </c>
      <c r="B253" s="5">
        <v>252</v>
      </c>
      <c r="C253" s="4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</row>
    <row r="254" spans="1:10">
      <c r="A254" s="4" t="s">
        <v>263</v>
      </c>
      <c r="B254" s="5">
        <v>253</v>
      </c>
      <c r="C254" s="4">
        <v>1</v>
      </c>
      <c r="D254" s="1">
        <v>42296.31075</v>
      </c>
      <c r="E254" s="1">
        <v>15</v>
      </c>
      <c r="F254" s="1">
        <v>0.0196422315</v>
      </c>
      <c r="G254" s="1">
        <v>2.88895495</v>
      </c>
      <c r="H254" s="1">
        <v>12631.75975</v>
      </c>
      <c r="I254" s="1">
        <v>6.02573249999999</v>
      </c>
      <c r="J254" s="1">
        <v>3.8666666</v>
      </c>
    </row>
    <row r="255" spans="1:10">
      <c r="A255" s="4" t="s">
        <v>264</v>
      </c>
      <c r="B255" s="5">
        <v>254</v>
      </c>
      <c r="C255" s="4">
        <v>1</v>
      </c>
      <c r="D255" s="1">
        <v>62.8485205</v>
      </c>
      <c r="E255" s="1">
        <v>1.75</v>
      </c>
      <c r="F255" s="1">
        <v>0.0005765</v>
      </c>
      <c r="G255" s="1">
        <v>1.5338213</v>
      </c>
      <c r="H255" s="1">
        <v>492.530122499999</v>
      </c>
      <c r="I255" s="1">
        <v>0</v>
      </c>
      <c r="J255" s="1">
        <v>0</v>
      </c>
    </row>
    <row r="256" spans="1:10">
      <c r="A256" s="4" t="s">
        <v>265</v>
      </c>
      <c r="B256" s="5">
        <v>255</v>
      </c>
      <c r="C256" s="4">
        <v>0</v>
      </c>
      <c r="D256" s="1">
        <v>4413.736425</v>
      </c>
      <c r="E256" s="1">
        <v>12</v>
      </c>
      <c r="F256" s="1">
        <v>0.0056217145</v>
      </c>
      <c r="G256" s="1">
        <v>2.760837825</v>
      </c>
      <c r="H256" s="1">
        <v>9589.9361</v>
      </c>
      <c r="I256" s="1">
        <v>4.51983004999999</v>
      </c>
      <c r="J256" s="1">
        <v>2.81428575</v>
      </c>
    </row>
    <row r="257" spans="1:10">
      <c r="A257" s="4" t="s">
        <v>266</v>
      </c>
      <c r="B257" s="5">
        <v>256</v>
      </c>
      <c r="C257" s="4">
        <v>0</v>
      </c>
      <c r="D257" s="1">
        <v>248.067465</v>
      </c>
      <c r="E257" s="1">
        <v>1</v>
      </c>
      <c r="F257" s="1">
        <v>0.0013765145</v>
      </c>
      <c r="G257" s="1">
        <v>1.276576925</v>
      </c>
      <c r="H257" s="1">
        <v>0</v>
      </c>
      <c r="I257" s="1">
        <v>0</v>
      </c>
      <c r="J257" s="1">
        <v>0</v>
      </c>
    </row>
    <row r="258" spans="1:10">
      <c r="A258" s="4" t="s">
        <v>267</v>
      </c>
      <c r="B258" s="5">
        <v>257</v>
      </c>
      <c r="C258" s="4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</row>
    <row r="259" spans="1:10">
      <c r="A259" s="4" t="s">
        <v>268</v>
      </c>
      <c r="B259" s="5">
        <v>258</v>
      </c>
      <c r="C259" s="4">
        <v>0</v>
      </c>
      <c r="D259" s="1">
        <v>12869.4518</v>
      </c>
      <c r="E259" s="1">
        <v>12.6</v>
      </c>
      <c r="F259" s="1">
        <v>0.010675608</v>
      </c>
      <c r="G259" s="1">
        <v>2.76642656</v>
      </c>
      <c r="H259" s="1">
        <v>18500.0682</v>
      </c>
      <c r="I259" s="1">
        <v>0</v>
      </c>
      <c r="J259" s="1">
        <v>0</v>
      </c>
    </row>
    <row r="260" spans="1:10">
      <c r="A260" s="4" t="s">
        <v>269</v>
      </c>
      <c r="B260" s="5">
        <v>259</v>
      </c>
      <c r="C260" s="4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1:10">
      <c r="A261" s="4" t="s">
        <v>270</v>
      </c>
      <c r="B261" s="5">
        <v>260</v>
      </c>
      <c r="C261" s="4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>
      <c r="A262" s="4" t="s">
        <v>271</v>
      </c>
      <c r="B262" s="5">
        <v>261</v>
      </c>
      <c r="C262" s="4">
        <v>1</v>
      </c>
      <c r="D262" s="1">
        <v>1189.889225</v>
      </c>
      <c r="E262" s="1">
        <v>9.75</v>
      </c>
      <c r="F262" s="1">
        <v>0.00276808525</v>
      </c>
      <c r="G262" s="1">
        <v>2.605859525</v>
      </c>
      <c r="H262" s="1">
        <v>4978.741975</v>
      </c>
      <c r="I262" s="1">
        <v>5.731592825</v>
      </c>
      <c r="J262" s="1">
        <v>3.4</v>
      </c>
    </row>
    <row r="263" spans="1:10">
      <c r="A263" s="4" t="s">
        <v>272</v>
      </c>
      <c r="B263" s="5">
        <v>262</v>
      </c>
      <c r="C263" s="4">
        <v>1</v>
      </c>
      <c r="D263" s="1">
        <v>2039.07376666666</v>
      </c>
      <c r="E263" s="1">
        <v>11.6666666666666</v>
      </c>
      <c r="F263" s="1">
        <v>0.00393197933333333</v>
      </c>
      <c r="G263" s="1">
        <v>2.73276976666666</v>
      </c>
      <c r="H263" s="1">
        <v>11347.4076666666</v>
      </c>
      <c r="I263" s="1">
        <v>1.7558922</v>
      </c>
      <c r="J263" s="1">
        <v>0.985755</v>
      </c>
    </row>
    <row r="264" spans="1:10">
      <c r="A264" s="4" t="s">
        <v>273</v>
      </c>
      <c r="B264" s="5">
        <v>263</v>
      </c>
      <c r="C264" s="4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>
      <c r="A265" s="4" t="s">
        <v>274</v>
      </c>
      <c r="B265" s="5">
        <v>264</v>
      </c>
      <c r="C265" s="4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>
      <c r="A266" s="4" t="s">
        <v>275</v>
      </c>
      <c r="B266" s="5">
        <v>265</v>
      </c>
      <c r="C266" s="4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</row>
    <row r="267" spans="1:10">
      <c r="A267" s="4" t="s">
        <v>276</v>
      </c>
      <c r="B267" s="5">
        <v>266</v>
      </c>
      <c r="C267" s="4">
        <v>1</v>
      </c>
      <c r="D267" s="1">
        <v>7.3369121</v>
      </c>
      <c r="E267" s="1">
        <v>3</v>
      </c>
      <c r="F267" s="6">
        <v>4.69375e-5</v>
      </c>
      <c r="G267" s="1">
        <v>1.874346025</v>
      </c>
      <c r="H267" s="1">
        <v>0</v>
      </c>
      <c r="I267" s="1">
        <v>3</v>
      </c>
      <c r="J267" s="1">
        <v>2</v>
      </c>
    </row>
    <row r="268" spans="1:10">
      <c r="A268" s="4" t="s">
        <v>277</v>
      </c>
      <c r="B268" s="5">
        <v>267</v>
      </c>
      <c r="C268" s="4">
        <v>0</v>
      </c>
      <c r="D268" s="1">
        <v>71.917335</v>
      </c>
      <c r="E268" s="1">
        <v>2</v>
      </c>
      <c r="F268" s="1">
        <v>0.0006085</v>
      </c>
      <c r="G268" s="1">
        <v>1.6205599</v>
      </c>
      <c r="H268" s="1">
        <v>729.8363</v>
      </c>
      <c r="I268" s="1">
        <v>0</v>
      </c>
      <c r="J268" s="1">
        <v>0</v>
      </c>
    </row>
    <row r="269" spans="1:10">
      <c r="A269" s="4" t="s">
        <v>278</v>
      </c>
      <c r="B269" s="5">
        <v>268</v>
      </c>
      <c r="C269" s="4">
        <v>0</v>
      </c>
      <c r="D269" s="1">
        <v>95.13288775</v>
      </c>
      <c r="E269" s="1">
        <v>1</v>
      </c>
      <c r="F269" s="1">
        <v>0.000601</v>
      </c>
      <c r="G269" s="1">
        <v>1.275397275</v>
      </c>
      <c r="H269" s="1">
        <v>0</v>
      </c>
      <c r="I269" s="1">
        <v>0</v>
      </c>
      <c r="J269" s="1">
        <v>0</v>
      </c>
    </row>
    <row r="270" spans="1:10">
      <c r="A270" s="4" t="s">
        <v>279</v>
      </c>
      <c r="B270" s="5">
        <v>269</v>
      </c>
      <c r="C270" s="4">
        <v>0</v>
      </c>
      <c r="D270" s="1">
        <v>4008.19342399999</v>
      </c>
      <c r="E270" s="1">
        <v>4.6</v>
      </c>
      <c r="F270" s="1">
        <v>0.004834854</v>
      </c>
      <c r="G270" s="1">
        <v>2.12861822</v>
      </c>
      <c r="H270" s="1">
        <v>2596.1708</v>
      </c>
      <c r="I270" s="1">
        <v>0.79666668</v>
      </c>
      <c r="J270" s="1">
        <v>0.64</v>
      </c>
    </row>
    <row r="271" spans="1:10">
      <c r="A271" s="4" t="s">
        <v>280</v>
      </c>
      <c r="B271" s="5">
        <v>270</v>
      </c>
      <c r="C271" s="4">
        <v>0</v>
      </c>
      <c r="D271" s="1">
        <v>7.04248915</v>
      </c>
      <c r="E271" s="1">
        <v>1</v>
      </c>
      <c r="F271" s="1">
        <v>0.000127</v>
      </c>
      <c r="G271" s="1">
        <v>1.2761242</v>
      </c>
      <c r="H271" s="1">
        <v>0</v>
      </c>
      <c r="I271" s="1">
        <v>0</v>
      </c>
      <c r="J271" s="1">
        <v>0</v>
      </c>
    </row>
    <row r="272" spans="1:10">
      <c r="A272" s="4" t="s">
        <v>281</v>
      </c>
      <c r="B272" s="5">
        <v>271</v>
      </c>
      <c r="C272" s="4">
        <v>0</v>
      </c>
      <c r="D272" s="1">
        <v>17.26589288</v>
      </c>
      <c r="E272" s="1">
        <v>1.8</v>
      </c>
      <c r="F272" s="1">
        <v>0.00028575</v>
      </c>
      <c r="G272" s="1">
        <v>1.54992399999999</v>
      </c>
      <c r="H272" s="1">
        <v>354.4497852</v>
      </c>
      <c r="I272" s="1">
        <v>0</v>
      </c>
      <c r="J272" s="1">
        <v>0</v>
      </c>
    </row>
    <row r="273" spans="1:10">
      <c r="A273" s="4" t="s">
        <v>282</v>
      </c>
      <c r="B273" s="5">
        <v>272</v>
      </c>
      <c r="C273" s="4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</row>
    <row r="274" spans="1:10">
      <c r="A274" s="4" t="s">
        <v>283</v>
      </c>
      <c r="B274" s="5">
        <v>273</v>
      </c>
      <c r="C274" s="4">
        <v>0</v>
      </c>
      <c r="D274" s="1">
        <v>316.6528694</v>
      </c>
      <c r="E274" s="1">
        <v>1</v>
      </c>
      <c r="F274" s="1">
        <v>0.0012815496</v>
      </c>
      <c r="G274" s="1">
        <v>1.27474421999999</v>
      </c>
      <c r="H274" s="1">
        <v>0</v>
      </c>
      <c r="I274" s="1">
        <v>0</v>
      </c>
      <c r="J274" s="1">
        <v>0</v>
      </c>
    </row>
    <row r="275" spans="1:10">
      <c r="A275" s="4" t="s">
        <v>284</v>
      </c>
      <c r="B275" s="5">
        <v>274</v>
      </c>
      <c r="C275" s="4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>
      <c r="A276" s="4" t="s">
        <v>285</v>
      </c>
      <c r="B276" s="5">
        <v>275</v>
      </c>
      <c r="C276" s="4">
        <v>1</v>
      </c>
      <c r="D276" s="1">
        <v>4453.78772</v>
      </c>
      <c r="E276" s="1">
        <v>7.6</v>
      </c>
      <c r="F276" s="1">
        <v>0.0047781266</v>
      </c>
      <c r="G276" s="1">
        <v>2.4741204</v>
      </c>
      <c r="H276" s="1">
        <v>28620.8321999999</v>
      </c>
      <c r="I276" s="1">
        <v>2.56714294</v>
      </c>
      <c r="J276" s="1">
        <v>0.75428572</v>
      </c>
    </row>
    <row r="277" spans="1:10">
      <c r="A277" s="4" t="s">
        <v>286</v>
      </c>
      <c r="B277" s="5">
        <v>276</v>
      </c>
      <c r="C277" s="4">
        <v>0</v>
      </c>
      <c r="D277" s="1">
        <v>9752.15816666666</v>
      </c>
      <c r="E277" s="1">
        <v>12</v>
      </c>
      <c r="F277" s="1">
        <v>0.00922247733333333</v>
      </c>
      <c r="G277" s="1">
        <v>2.7596565</v>
      </c>
      <c r="H277" s="1">
        <v>28273.2116666666</v>
      </c>
      <c r="I277" s="1">
        <v>2.5666666</v>
      </c>
      <c r="J277" s="1">
        <v>1.16363636666666</v>
      </c>
    </row>
    <row r="278" spans="1:10">
      <c r="A278" s="4" t="s">
        <v>287</v>
      </c>
      <c r="B278" s="5">
        <v>277</v>
      </c>
      <c r="C278" s="4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>
      <c r="A279" s="4" t="s">
        <v>288</v>
      </c>
      <c r="B279" s="5">
        <v>278</v>
      </c>
      <c r="C279" s="4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>
      <c r="A280" s="4" t="s">
        <v>289</v>
      </c>
      <c r="B280" s="5">
        <v>279</v>
      </c>
      <c r="C280" s="4">
        <v>0</v>
      </c>
      <c r="D280" s="1">
        <v>104.524379</v>
      </c>
      <c r="E280" s="1">
        <v>2.6</v>
      </c>
      <c r="F280" s="1">
        <v>0.000872593</v>
      </c>
      <c r="G280" s="1">
        <v>1.6521951</v>
      </c>
      <c r="H280" s="1">
        <v>3608.6236</v>
      </c>
      <c r="I280" s="1">
        <v>0</v>
      </c>
      <c r="J280" s="1">
        <v>0</v>
      </c>
    </row>
    <row r="281" spans="1:10">
      <c r="A281" s="4" t="s">
        <v>290</v>
      </c>
      <c r="B281" s="5">
        <v>280</v>
      </c>
      <c r="C281" s="4">
        <v>0</v>
      </c>
      <c r="D281" s="1">
        <v>20954.38964</v>
      </c>
      <c r="E281" s="1">
        <v>7.2</v>
      </c>
      <c r="F281" s="1">
        <v>0.006323667</v>
      </c>
      <c r="G281" s="1">
        <v>2.36153753999999</v>
      </c>
      <c r="H281" s="1">
        <v>4667.67662</v>
      </c>
      <c r="I281" s="1">
        <v>1.67272725999999</v>
      </c>
      <c r="J281" s="1">
        <v>1.43238098</v>
      </c>
    </row>
    <row r="282" spans="1:10">
      <c r="A282" s="4" t="s">
        <v>291</v>
      </c>
      <c r="B282" s="5">
        <v>281</v>
      </c>
      <c r="C282" s="4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1:10">
      <c r="A283" s="4" t="s">
        <v>292</v>
      </c>
      <c r="B283" s="5">
        <v>282</v>
      </c>
      <c r="C283" s="4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>
      <c r="A284" s="4" t="s">
        <v>293</v>
      </c>
      <c r="B284" s="5">
        <v>283</v>
      </c>
      <c r="C284" s="4">
        <v>1</v>
      </c>
      <c r="D284" s="1">
        <v>1297.5660625</v>
      </c>
      <c r="E284" s="1">
        <v>12.5</v>
      </c>
      <c r="F284" s="1">
        <v>0.00174035625</v>
      </c>
      <c r="G284" s="1">
        <v>2.786778225</v>
      </c>
      <c r="H284" s="1">
        <v>9599.83275</v>
      </c>
      <c r="I284" s="1">
        <v>1.595976975</v>
      </c>
      <c r="J284" s="1">
        <v>1.2845238</v>
      </c>
    </row>
    <row r="285" spans="1:10">
      <c r="A285" s="4" t="s">
        <v>294</v>
      </c>
      <c r="B285" s="5">
        <v>284</v>
      </c>
      <c r="C285" s="4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</row>
    <row r="286" spans="1:10">
      <c r="A286" s="4" t="s">
        <v>295</v>
      </c>
      <c r="B286" s="5">
        <v>285</v>
      </c>
      <c r="C286" s="4">
        <v>1</v>
      </c>
      <c r="D286" s="1">
        <v>1247.078468</v>
      </c>
      <c r="E286" s="1">
        <v>5.8</v>
      </c>
      <c r="F286" s="1">
        <v>0.0021760568</v>
      </c>
      <c r="G286" s="1">
        <v>2.28714851999999</v>
      </c>
      <c r="H286" s="1">
        <v>8392.90568</v>
      </c>
      <c r="I286" s="1">
        <v>0.26666668</v>
      </c>
      <c r="J286" s="1">
        <v>0.066666668</v>
      </c>
    </row>
    <row r="287" spans="1:10">
      <c r="A287" s="4" t="s">
        <v>296</v>
      </c>
      <c r="B287" s="5">
        <v>286</v>
      </c>
      <c r="C287" s="4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</row>
    <row r="288" spans="1:10">
      <c r="A288" s="4" t="s">
        <v>297</v>
      </c>
      <c r="B288" s="5">
        <v>287</v>
      </c>
      <c r="C288" s="4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>
      <c r="A289" s="4" t="s">
        <v>298</v>
      </c>
      <c r="B289" s="5">
        <v>288</v>
      </c>
      <c r="C289" s="4">
        <v>0</v>
      </c>
      <c r="D289" s="1">
        <v>3.65317558</v>
      </c>
      <c r="E289" s="1">
        <v>1</v>
      </c>
      <c r="F289" s="1">
        <v>0.0001127</v>
      </c>
      <c r="G289" s="1">
        <v>1.27474424</v>
      </c>
      <c r="H289" s="1">
        <v>0</v>
      </c>
      <c r="I289" s="1">
        <v>0</v>
      </c>
      <c r="J289" s="1">
        <v>0</v>
      </c>
    </row>
    <row r="290" spans="1:10">
      <c r="A290" s="4" t="s">
        <v>299</v>
      </c>
      <c r="B290" s="5">
        <v>289</v>
      </c>
      <c r="C290" s="4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</row>
    <row r="291" spans="1:10">
      <c r="A291" s="4" t="s">
        <v>300</v>
      </c>
      <c r="B291" s="5">
        <v>290</v>
      </c>
      <c r="C291" s="4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</row>
    <row r="292" spans="1:10">
      <c r="A292" s="4" t="s">
        <v>301</v>
      </c>
      <c r="B292" s="5">
        <v>291</v>
      </c>
      <c r="C292" s="4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</row>
    <row r="293" spans="1:10">
      <c r="A293" s="4" t="s">
        <v>302</v>
      </c>
      <c r="B293" s="5">
        <v>292</v>
      </c>
      <c r="C293" s="4">
        <v>0</v>
      </c>
      <c r="D293" s="1">
        <v>840.700122</v>
      </c>
      <c r="E293" s="1">
        <v>4</v>
      </c>
      <c r="F293" s="1">
        <v>0.0016198986</v>
      </c>
      <c r="G293" s="1">
        <v>2.06320556</v>
      </c>
      <c r="H293" s="1">
        <v>0</v>
      </c>
      <c r="I293" s="1">
        <v>4</v>
      </c>
      <c r="J293" s="1">
        <v>3</v>
      </c>
    </row>
    <row r="294" spans="1:10">
      <c r="A294" s="4" t="s">
        <v>303</v>
      </c>
      <c r="B294" s="5">
        <v>293</v>
      </c>
      <c r="C294" s="4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1:10">
      <c r="A295" s="4" t="s">
        <v>304</v>
      </c>
      <c r="B295" s="5">
        <v>294</v>
      </c>
      <c r="C295" s="4">
        <v>1</v>
      </c>
      <c r="D295" s="1">
        <v>407.7411725</v>
      </c>
      <c r="E295" s="1">
        <v>1</v>
      </c>
      <c r="F295" s="1">
        <v>0.00142013975</v>
      </c>
      <c r="G295" s="1">
        <v>1.276576925</v>
      </c>
      <c r="H295" s="1">
        <v>0</v>
      </c>
      <c r="I295" s="1">
        <v>0</v>
      </c>
      <c r="J295" s="1">
        <v>0</v>
      </c>
    </row>
    <row r="296" spans="1:10">
      <c r="A296" s="4" t="s">
        <v>305</v>
      </c>
      <c r="B296" s="5">
        <v>295</v>
      </c>
      <c r="C296" s="4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>
      <c r="A297" s="4" t="s">
        <v>306</v>
      </c>
      <c r="B297" s="5">
        <v>296</v>
      </c>
      <c r="C297" s="4">
        <v>1</v>
      </c>
      <c r="D297" s="1">
        <v>8.38950218</v>
      </c>
      <c r="E297" s="1">
        <v>4.2</v>
      </c>
      <c r="F297" s="1">
        <v>0.0001474</v>
      </c>
      <c r="G297" s="1">
        <v>2.07521298</v>
      </c>
      <c r="H297" s="1">
        <v>12942.0916</v>
      </c>
      <c r="I297" s="1">
        <v>0.61666664</v>
      </c>
      <c r="J297" s="1">
        <v>0.32</v>
      </c>
    </row>
    <row r="298" spans="1:10">
      <c r="A298" s="4" t="s">
        <v>307</v>
      </c>
      <c r="B298" s="5">
        <v>297</v>
      </c>
      <c r="C298" s="4">
        <v>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>
      <c r="A299" s="4" t="s">
        <v>308</v>
      </c>
      <c r="B299" s="5">
        <v>298</v>
      </c>
      <c r="C299" s="4">
        <v>0</v>
      </c>
      <c r="D299" s="1">
        <v>7362.54212</v>
      </c>
      <c r="E299" s="1">
        <v>3.6</v>
      </c>
      <c r="F299" s="1">
        <v>0.0084632108</v>
      </c>
      <c r="G299" s="1">
        <v>1.98581499999999</v>
      </c>
      <c r="H299" s="1">
        <v>6970.96448</v>
      </c>
      <c r="I299" s="1">
        <v>0</v>
      </c>
      <c r="J299" s="1">
        <v>0</v>
      </c>
    </row>
    <row r="300" spans="1:10">
      <c r="A300" s="4" t="s">
        <v>309</v>
      </c>
      <c r="B300" s="5">
        <v>299</v>
      </c>
      <c r="C300" s="4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>
      <c r="A301" s="4" t="s">
        <v>310</v>
      </c>
      <c r="B301" s="5">
        <v>300</v>
      </c>
      <c r="C301" s="4">
        <v>0</v>
      </c>
      <c r="D301" s="1">
        <v>238085.054</v>
      </c>
      <c r="E301" s="1">
        <v>35</v>
      </c>
      <c r="F301" s="1">
        <v>0.0488571266</v>
      </c>
      <c r="G301" s="1">
        <v>3.19932663999999</v>
      </c>
      <c r="H301" s="1">
        <v>160482.954</v>
      </c>
      <c r="I301" s="1">
        <v>2.33979806</v>
      </c>
      <c r="J301" s="1">
        <v>0.685714299999999</v>
      </c>
    </row>
    <row r="302" spans="1:10">
      <c r="A302" s="4" t="s">
        <v>311</v>
      </c>
      <c r="B302" s="5">
        <v>301</v>
      </c>
      <c r="C302" s="4">
        <v>0</v>
      </c>
      <c r="D302" s="1">
        <v>61.8912398</v>
      </c>
      <c r="E302" s="1">
        <v>2.6</v>
      </c>
      <c r="F302" s="1">
        <v>0.0005218</v>
      </c>
      <c r="G302" s="1">
        <v>1.77016791999999</v>
      </c>
      <c r="H302" s="1">
        <v>538.262264</v>
      </c>
      <c r="I302" s="1">
        <v>0</v>
      </c>
      <c r="J302" s="1">
        <v>0</v>
      </c>
    </row>
    <row r="303" spans="1:10">
      <c r="A303" s="4" t="s">
        <v>312</v>
      </c>
      <c r="B303" s="5">
        <v>302</v>
      </c>
      <c r="C303" s="4">
        <v>0</v>
      </c>
      <c r="D303" s="1">
        <v>168.4967275</v>
      </c>
      <c r="E303" s="1">
        <v>1</v>
      </c>
      <c r="F303" s="1">
        <v>0.0012708975</v>
      </c>
      <c r="G303" s="1">
        <v>1.275397275</v>
      </c>
      <c r="H303" s="1">
        <v>0</v>
      </c>
      <c r="I303" s="1">
        <v>0</v>
      </c>
      <c r="J303" s="1">
        <v>0</v>
      </c>
    </row>
    <row r="304" spans="1:10">
      <c r="A304" s="4" t="s">
        <v>313</v>
      </c>
      <c r="B304" s="5">
        <v>303</v>
      </c>
      <c r="C304" s="4">
        <v>0</v>
      </c>
      <c r="D304" s="1">
        <v>6599.99662</v>
      </c>
      <c r="E304" s="1">
        <v>9.2</v>
      </c>
      <c r="F304" s="1">
        <v>0.0072237414</v>
      </c>
      <c r="G304" s="1">
        <v>2.60873393999999</v>
      </c>
      <c r="H304" s="1">
        <v>24442.5866</v>
      </c>
      <c r="I304" s="1">
        <v>0.473571426</v>
      </c>
      <c r="J304" s="1">
        <v>0.308585862</v>
      </c>
    </row>
    <row r="305" spans="1:10">
      <c r="A305" s="4" t="s">
        <v>314</v>
      </c>
      <c r="B305" s="5">
        <v>304</v>
      </c>
      <c r="C305" s="4">
        <v>0</v>
      </c>
      <c r="D305" s="1">
        <v>9.37635748</v>
      </c>
      <c r="E305" s="1">
        <v>3</v>
      </c>
      <c r="F305" s="1">
        <v>0.00012492</v>
      </c>
      <c r="G305" s="1">
        <v>1.87040216</v>
      </c>
      <c r="H305" s="1">
        <v>1674.75067</v>
      </c>
      <c r="I305" s="1">
        <v>0</v>
      </c>
      <c r="J305" s="1">
        <v>0</v>
      </c>
    </row>
    <row r="306" spans="1:10">
      <c r="A306" s="4" t="s">
        <v>315</v>
      </c>
      <c r="B306" s="5">
        <v>305</v>
      </c>
      <c r="C306" s="4">
        <v>0</v>
      </c>
      <c r="D306" s="1">
        <v>4786.9173</v>
      </c>
      <c r="E306" s="1">
        <v>3</v>
      </c>
      <c r="F306" s="1">
        <v>0.0039119625</v>
      </c>
      <c r="G306" s="1">
        <v>1.87342025</v>
      </c>
      <c r="H306" s="1">
        <v>187.153914999999</v>
      </c>
      <c r="I306" s="1">
        <v>0</v>
      </c>
      <c r="J306" s="1">
        <v>0</v>
      </c>
    </row>
    <row r="307" spans="1:10">
      <c r="A307" s="4" t="s">
        <v>316</v>
      </c>
      <c r="B307" s="5">
        <v>306</v>
      </c>
      <c r="C307" s="4">
        <v>0</v>
      </c>
      <c r="D307" s="1">
        <v>738.8724158</v>
      </c>
      <c r="E307" s="1">
        <v>3.2</v>
      </c>
      <c r="F307" s="1">
        <v>0.0016583656</v>
      </c>
      <c r="G307" s="1">
        <v>1.84384762</v>
      </c>
      <c r="H307" s="1">
        <v>5358.293616</v>
      </c>
      <c r="I307" s="1">
        <v>0.1</v>
      </c>
      <c r="J307" s="1">
        <v>0.08</v>
      </c>
    </row>
    <row r="308" spans="1:10">
      <c r="A308" s="4" t="s">
        <v>317</v>
      </c>
      <c r="B308" s="5">
        <v>307</v>
      </c>
      <c r="C308" s="4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</row>
    <row r="309" spans="1:10">
      <c r="A309" s="4" t="s">
        <v>318</v>
      </c>
      <c r="B309" s="5">
        <v>308</v>
      </c>
      <c r="C309" s="4">
        <v>1</v>
      </c>
      <c r="D309" s="1">
        <v>12457.652</v>
      </c>
      <c r="E309" s="1">
        <v>10.8</v>
      </c>
      <c r="F309" s="1">
        <v>0.0092055638</v>
      </c>
      <c r="G309" s="1">
        <v>2.69652586</v>
      </c>
      <c r="H309" s="1">
        <v>36991.588</v>
      </c>
      <c r="I309" s="1">
        <v>1.5755556</v>
      </c>
      <c r="J309" s="1">
        <v>0.84478632</v>
      </c>
    </row>
    <row r="310" spans="1:10">
      <c r="A310" s="4" t="s">
        <v>319</v>
      </c>
      <c r="B310" s="5">
        <v>309</v>
      </c>
      <c r="C310" s="4">
        <v>1</v>
      </c>
      <c r="D310" s="1">
        <v>975.4582424</v>
      </c>
      <c r="E310" s="1">
        <v>5.2</v>
      </c>
      <c r="F310" s="1">
        <v>0.00191239339999999</v>
      </c>
      <c r="G310" s="1">
        <v>2.22936766</v>
      </c>
      <c r="H310" s="1">
        <v>16399.86</v>
      </c>
      <c r="I310" s="1">
        <v>0.266666672</v>
      </c>
      <c r="J310" s="1">
        <v>0.200000004</v>
      </c>
    </row>
    <row r="311" spans="1:10">
      <c r="A311" s="4" t="s">
        <v>320</v>
      </c>
      <c r="B311" s="5">
        <v>310</v>
      </c>
      <c r="C311" s="4">
        <v>0</v>
      </c>
      <c r="D311" s="1">
        <v>16681.5955</v>
      </c>
      <c r="E311" s="1">
        <v>4</v>
      </c>
      <c r="F311" s="1">
        <v>0.0125646975</v>
      </c>
      <c r="G311" s="1">
        <v>2.06689665</v>
      </c>
      <c r="H311" s="1">
        <v>3839.2477</v>
      </c>
      <c r="I311" s="1">
        <v>0.6666667</v>
      </c>
      <c r="J311" s="1">
        <v>0.5</v>
      </c>
    </row>
    <row r="312" spans="1:10">
      <c r="A312" s="4" t="s">
        <v>321</v>
      </c>
      <c r="B312" s="5">
        <v>311</v>
      </c>
      <c r="C312" s="4">
        <v>0</v>
      </c>
      <c r="D312" s="1">
        <v>5015.75515</v>
      </c>
      <c r="E312" s="1">
        <v>2.5</v>
      </c>
      <c r="F312" s="1">
        <v>0.0053026265</v>
      </c>
      <c r="G312" s="1">
        <v>1.74462189999999</v>
      </c>
      <c r="H312" s="1">
        <v>2240.7719</v>
      </c>
      <c r="I312" s="1">
        <v>0</v>
      </c>
      <c r="J312" s="1">
        <v>0</v>
      </c>
    </row>
    <row r="313" spans="1:10">
      <c r="A313" s="4" t="s">
        <v>322</v>
      </c>
      <c r="B313" s="5">
        <v>312</v>
      </c>
      <c r="C313" s="4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</row>
    <row r="314" spans="1:10">
      <c r="A314" s="4" t="s">
        <v>323</v>
      </c>
      <c r="B314" s="5">
        <v>313</v>
      </c>
      <c r="C314" s="4">
        <v>1</v>
      </c>
      <c r="D314" s="1">
        <v>287.7723672</v>
      </c>
      <c r="E314" s="1">
        <v>2.6</v>
      </c>
      <c r="F314" s="1">
        <v>0.0013051342</v>
      </c>
      <c r="G314" s="1">
        <v>1.72845869999999</v>
      </c>
      <c r="H314" s="1">
        <v>48.2583659999999</v>
      </c>
      <c r="I314" s="1">
        <v>2</v>
      </c>
      <c r="J314" s="1">
        <v>1.2</v>
      </c>
    </row>
    <row r="315" spans="1:10">
      <c r="A315" s="4" t="s">
        <v>324</v>
      </c>
      <c r="B315" s="5">
        <v>314</v>
      </c>
      <c r="C315" s="4">
        <v>0</v>
      </c>
      <c r="D315" s="1">
        <v>1.54281066</v>
      </c>
      <c r="E315" s="1">
        <v>1</v>
      </c>
      <c r="F315" s="1">
        <v>0</v>
      </c>
      <c r="G315" s="1">
        <v>1.27474421999999</v>
      </c>
      <c r="H315" s="1">
        <v>0</v>
      </c>
      <c r="I315" s="1">
        <v>0</v>
      </c>
      <c r="J315" s="1">
        <v>0</v>
      </c>
    </row>
    <row r="316" spans="1:10">
      <c r="A316" s="4" t="s">
        <v>325</v>
      </c>
      <c r="B316" s="5">
        <v>315</v>
      </c>
      <c r="C316" s="4">
        <v>1</v>
      </c>
      <c r="D316" s="1">
        <v>1215881.7</v>
      </c>
      <c r="E316" s="1">
        <v>16</v>
      </c>
      <c r="F316" s="1">
        <v>0.115266838</v>
      </c>
      <c r="G316" s="1">
        <v>2.9103803</v>
      </c>
      <c r="H316" s="1">
        <v>3591.74165999999</v>
      </c>
      <c r="I316" s="1">
        <v>7.46025959999999</v>
      </c>
      <c r="J316" s="1">
        <v>6.625</v>
      </c>
    </row>
    <row r="317" spans="1:10">
      <c r="A317" s="4" t="s">
        <v>326</v>
      </c>
      <c r="B317" s="5">
        <v>316</v>
      </c>
      <c r="C317" s="4">
        <v>1</v>
      </c>
      <c r="D317" s="1">
        <v>66659.4025</v>
      </c>
      <c r="E317" s="1">
        <v>12</v>
      </c>
      <c r="F317" s="1">
        <v>0.0249727635</v>
      </c>
      <c r="G317" s="1">
        <v>2.773444875</v>
      </c>
      <c r="H317" s="1">
        <v>19963.19575</v>
      </c>
      <c r="I317" s="1">
        <v>0.18181819</v>
      </c>
      <c r="J317" s="1">
        <v>0.16666667</v>
      </c>
    </row>
    <row r="318" spans="1:10">
      <c r="A318" s="4" t="s">
        <v>327</v>
      </c>
      <c r="B318" s="5">
        <v>317</v>
      </c>
      <c r="C318" s="4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</row>
    <row r="319" spans="1:10">
      <c r="A319" s="4" t="s">
        <v>328</v>
      </c>
      <c r="B319" s="5">
        <v>318</v>
      </c>
      <c r="C319" s="4">
        <v>0</v>
      </c>
      <c r="D319" s="1">
        <v>418.6014344</v>
      </c>
      <c r="E319" s="1">
        <v>2.4</v>
      </c>
      <c r="F319" s="1">
        <v>0.001547694</v>
      </c>
      <c r="G319" s="1">
        <v>1.71854823999999</v>
      </c>
      <c r="H319" s="1">
        <v>1636.912664</v>
      </c>
      <c r="I319" s="1">
        <v>0</v>
      </c>
      <c r="J319" s="1">
        <v>0</v>
      </c>
    </row>
    <row r="320" spans="1:10">
      <c r="A320" s="4" t="s">
        <v>329</v>
      </c>
      <c r="B320" s="5">
        <v>319</v>
      </c>
      <c r="C320" s="4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</row>
    <row r="321" spans="1:10">
      <c r="A321" s="4" t="s">
        <v>330</v>
      </c>
      <c r="B321" s="5">
        <v>320</v>
      </c>
      <c r="C321" s="4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</row>
    <row r="322" spans="1:10">
      <c r="A322" s="4" t="s">
        <v>331</v>
      </c>
      <c r="B322" s="5">
        <v>321</v>
      </c>
      <c r="C322" s="4">
        <v>0</v>
      </c>
      <c r="D322" s="1">
        <v>949.234236666666</v>
      </c>
      <c r="E322" s="1">
        <v>1</v>
      </c>
      <c r="F322" s="1">
        <v>0.001549696</v>
      </c>
      <c r="G322" s="1">
        <v>1.27656813333333</v>
      </c>
      <c r="H322" s="1">
        <v>0</v>
      </c>
      <c r="I322" s="1">
        <v>0</v>
      </c>
      <c r="J322" s="1">
        <v>0</v>
      </c>
    </row>
    <row r="323" spans="1:10">
      <c r="A323" s="4" t="s">
        <v>332</v>
      </c>
      <c r="B323" s="5">
        <v>322</v>
      </c>
      <c r="C323" s="4">
        <v>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</row>
    <row r="324" spans="1:10">
      <c r="A324" s="4" t="s">
        <v>333</v>
      </c>
      <c r="B324" s="5">
        <v>323</v>
      </c>
      <c r="C324" s="4">
        <v>1</v>
      </c>
      <c r="D324" s="1">
        <v>4236.2368</v>
      </c>
      <c r="E324" s="1">
        <v>9</v>
      </c>
      <c r="F324" s="1">
        <v>0.005395881</v>
      </c>
      <c r="G324" s="1">
        <v>2.59913344</v>
      </c>
      <c r="H324" s="1">
        <v>8592.90592</v>
      </c>
      <c r="I324" s="1">
        <v>2.75714288</v>
      </c>
      <c r="J324" s="1">
        <v>2.4444444</v>
      </c>
    </row>
    <row r="325" spans="1:10">
      <c r="A325" s="4" t="s">
        <v>334</v>
      </c>
      <c r="B325" s="5">
        <v>324</v>
      </c>
      <c r="C325" s="4">
        <v>1</v>
      </c>
      <c r="D325" s="1">
        <v>85.8089038</v>
      </c>
      <c r="E325" s="1">
        <v>4</v>
      </c>
      <c r="F325" s="1">
        <v>0.000766</v>
      </c>
      <c r="G325" s="1">
        <v>2.06320556</v>
      </c>
      <c r="H325" s="1">
        <v>7905.63628</v>
      </c>
      <c r="I325" s="1">
        <v>0</v>
      </c>
      <c r="J325" s="1">
        <v>0</v>
      </c>
    </row>
    <row r="326" spans="1:10">
      <c r="A326" s="4" t="s">
        <v>335</v>
      </c>
      <c r="B326" s="5">
        <v>325</v>
      </c>
      <c r="C326" s="4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</row>
    <row r="327" spans="1:10">
      <c r="A327" s="4" t="s">
        <v>336</v>
      </c>
      <c r="B327" s="5">
        <v>326</v>
      </c>
      <c r="C327" s="4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</row>
    <row r="328" spans="1:10">
      <c r="A328" s="4" t="s">
        <v>337</v>
      </c>
      <c r="B328" s="5">
        <v>327</v>
      </c>
      <c r="C328" s="4">
        <v>1</v>
      </c>
      <c r="D328" s="1">
        <v>1.54159459999999</v>
      </c>
      <c r="E328" s="1">
        <v>1</v>
      </c>
      <c r="F328" s="1">
        <v>0</v>
      </c>
      <c r="G328" s="1">
        <v>1.27656813333333</v>
      </c>
      <c r="H328" s="1">
        <v>0</v>
      </c>
      <c r="I328" s="1">
        <v>0</v>
      </c>
      <c r="J328" s="1">
        <v>0</v>
      </c>
    </row>
    <row r="329" spans="1:10">
      <c r="A329" s="4" t="s">
        <v>338</v>
      </c>
      <c r="B329" s="5">
        <v>328</v>
      </c>
      <c r="C329" s="4">
        <v>0</v>
      </c>
      <c r="D329" s="1">
        <v>250.78651</v>
      </c>
      <c r="E329" s="1">
        <v>18</v>
      </c>
      <c r="F329" s="1">
        <v>0.000808999999999999</v>
      </c>
      <c r="G329" s="1">
        <v>2.924214</v>
      </c>
      <c r="H329" s="1">
        <v>52699.453</v>
      </c>
      <c r="I329" s="1">
        <v>0.90800864</v>
      </c>
      <c r="J329" s="1">
        <v>0.33333334</v>
      </c>
    </row>
    <row r="330" spans="1:10">
      <c r="A330" s="4" t="s">
        <v>339</v>
      </c>
      <c r="B330" s="5">
        <v>329</v>
      </c>
      <c r="C330" s="4">
        <v>1</v>
      </c>
      <c r="D330" s="1">
        <v>598079.344</v>
      </c>
      <c r="E330" s="1">
        <v>126.6</v>
      </c>
      <c r="F330" s="1">
        <v>0.0602279197999999</v>
      </c>
      <c r="G330" s="1">
        <v>3.4165421</v>
      </c>
      <c r="H330" s="1">
        <v>680680.632</v>
      </c>
      <c r="I330" s="1">
        <v>14.0790796</v>
      </c>
      <c r="J330" s="1">
        <v>0.64071896</v>
      </c>
    </row>
    <row r="331" spans="1:10">
      <c r="A331" s="4" t="s">
        <v>340</v>
      </c>
      <c r="B331" s="5">
        <v>330</v>
      </c>
      <c r="C331" s="4">
        <v>0</v>
      </c>
      <c r="D331" s="1">
        <v>424.7265996</v>
      </c>
      <c r="E331" s="1">
        <v>1.6</v>
      </c>
      <c r="F331" s="1">
        <v>0.0011394408</v>
      </c>
      <c r="G331" s="1">
        <v>1.48156331999999</v>
      </c>
      <c r="H331" s="1">
        <v>3911.5106</v>
      </c>
      <c r="I331" s="1">
        <v>0</v>
      </c>
      <c r="J331" s="1">
        <v>0</v>
      </c>
    </row>
    <row r="332" spans="1:10">
      <c r="A332" s="4" t="s">
        <v>341</v>
      </c>
      <c r="B332" s="5">
        <v>331</v>
      </c>
      <c r="C332" s="4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</row>
    <row r="333" spans="1:10">
      <c r="A333" s="4" t="s">
        <v>342</v>
      </c>
      <c r="B333" s="5">
        <v>332</v>
      </c>
      <c r="C333" s="4">
        <v>0</v>
      </c>
      <c r="D333" s="1">
        <v>2.14475495</v>
      </c>
      <c r="E333" s="1">
        <v>1</v>
      </c>
      <c r="F333" s="6">
        <v>3.6725e-5</v>
      </c>
      <c r="G333" s="1">
        <v>1.276576925</v>
      </c>
      <c r="H333" s="1">
        <v>0</v>
      </c>
      <c r="I333" s="1">
        <v>0</v>
      </c>
      <c r="J333" s="1">
        <v>0</v>
      </c>
    </row>
    <row r="334" spans="1:10">
      <c r="A334" s="4" t="s">
        <v>343</v>
      </c>
      <c r="B334" s="5">
        <v>333</v>
      </c>
      <c r="C334" s="4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</row>
    <row r="335" spans="1:10">
      <c r="A335" s="4" t="s">
        <v>344</v>
      </c>
      <c r="B335" s="5">
        <v>334</v>
      </c>
      <c r="C335" s="4">
        <v>0</v>
      </c>
      <c r="D335" s="1">
        <v>71.00314154</v>
      </c>
      <c r="E335" s="1">
        <v>1</v>
      </c>
      <c r="F335" s="1">
        <v>0.0004576</v>
      </c>
      <c r="G335" s="1">
        <v>1.27474421999999</v>
      </c>
      <c r="H335" s="1">
        <v>0</v>
      </c>
      <c r="I335" s="1">
        <v>0</v>
      </c>
      <c r="J335" s="1">
        <v>0</v>
      </c>
    </row>
    <row r="336" spans="1:10">
      <c r="A336" s="4" t="s">
        <v>345</v>
      </c>
      <c r="B336" s="5">
        <v>335</v>
      </c>
      <c r="C336" s="4">
        <v>1</v>
      </c>
      <c r="D336" s="1">
        <v>1.99234889999999</v>
      </c>
      <c r="E336" s="1">
        <v>1.75</v>
      </c>
      <c r="F336" s="1">
        <v>0</v>
      </c>
      <c r="G336" s="1">
        <v>1.53392114999999</v>
      </c>
      <c r="H336" s="1">
        <v>1.5</v>
      </c>
      <c r="I336" s="1">
        <v>0</v>
      </c>
      <c r="J336" s="1">
        <v>0</v>
      </c>
    </row>
    <row r="337" spans="1:10">
      <c r="A337" s="4" t="s">
        <v>346</v>
      </c>
      <c r="B337" s="5">
        <v>336</v>
      </c>
      <c r="C337" s="4">
        <v>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</row>
    <row r="338" spans="1:10">
      <c r="A338" s="4" t="s">
        <v>347</v>
      </c>
      <c r="B338" s="5">
        <v>337</v>
      </c>
      <c r="C338" s="4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</row>
    <row r="339" spans="1:10">
      <c r="A339" s="4" t="s">
        <v>348</v>
      </c>
      <c r="B339" s="5">
        <v>338</v>
      </c>
      <c r="C339" s="4">
        <v>0</v>
      </c>
      <c r="D339" s="1">
        <v>174.23352082</v>
      </c>
      <c r="E339" s="1">
        <v>2.6</v>
      </c>
      <c r="F339" s="1">
        <v>0.0008650888</v>
      </c>
      <c r="G339" s="1">
        <v>1.77016791999999</v>
      </c>
      <c r="H339" s="1">
        <v>2002.02091</v>
      </c>
      <c r="I339" s="1">
        <v>0</v>
      </c>
      <c r="J339" s="1">
        <v>0</v>
      </c>
    </row>
    <row r="340" spans="1:10">
      <c r="A340" s="4" t="s">
        <v>349</v>
      </c>
      <c r="B340" s="5">
        <v>339</v>
      </c>
      <c r="C340" s="4">
        <v>0</v>
      </c>
      <c r="D340" s="1">
        <v>2122.79768</v>
      </c>
      <c r="E340" s="1">
        <v>7</v>
      </c>
      <c r="F340" s="1">
        <v>0.0043577488</v>
      </c>
      <c r="G340" s="1">
        <v>2.44064298</v>
      </c>
      <c r="H340" s="1">
        <v>22076.6598</v>
      </c>
      <c r="I340" s="1">
        <v>1.3333334</v>
      </c>
      <c r="J340" s="1">
        <v>1.1428572</v>
      </c>
    </row>
    <row r="341" spans="1:10">
      <c r="A341" s="4" t="s">
        <v>350</v>
      </c>
      <c r="B341" s="5">
        <v>340</v>
      </c>
      <c r="C341" s="4">
        <v>0</v>
      </c>
      <c r="D341" s="1">
        <v>18.4044826</v>
      </c>
      <c r="E341" s="1">
        <v>2</v>
      </c>
      <c r="F341" s="1">
        <v>0.0002556</v>
      </c>
      <c r="G341" s="1">
        <v>1.61831399999999</v>
      </c>
      <c r="H341" s="1">
        <v>0</v>
      </c>
      <c r="I341" s="1">
        <v>2</v>
      </c>
      <c r="J341" s="1">
        <v>1</v>
      </c>
    </row>
    <row r="342" spans="1:10">
      <c r="A342" s="4" t="s">
        <v>351</v>
      </c>
      <c r="B342" s="5">
        <v>341</v>
      </c>
      <c r="C342" s="4">
        <v>0</v>
      </c>
      <c r="D342" s="1">
        <v>24.0946347</v>
      </c>
      <c r="E342" s="1">
        <v>1.4</v>
      </c>
      <c r="F342" s="1">
        <v>0.0003908</v>
      </c>
      <c r="G342" s="1">
        <v>1.4125185</v>
      </c>
      <c r="H342" s="1">
        <v>148.052552</v>
      </c>
      <c r="I342" s="1">
        <v>0</v>
      </c>
      <c r="J342" s="1">
        <v>0</v>
      </c>
    </row>
    <row r="343" spans="1:10">
      <c r="A343" s="4" t="s">
        <v>352</v>
      </c>
      <c r="B343" s="5">
        <v>342</v>
      </c>
      <c r="C343" s="4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</row>
    <row r="344" spans="1:10">
      <c r="A344" s="4" t="s">
        <v>353</v>
      </c>
      <c r="B344" s="5">
        <v>343</v>
      </c>
      <c r="C344" s="4">
        <v>0</v>
      </c>
      <c r="D344" s="1">
        <v>1912.72537999999</v>
      </c>
      <c r="E344" s="1">
        <v>11.8</v>
      </c>
      <c r="F344" s="1">
        <v>0.0037315522</v>
      </c>
      <c r="G344" s="1">
        <v>2.7484723</v>
      </c>
      <c r="H344" s="1">
        <v>16288.5482</v>
      </c>
      <c r="I344" s="1">
        <v>2.99993503999999</v>
      </c>
      <c r="J344" s="1">
        <v>1.70793653999999</v>
      </c>
    </row>
    <row r="345" spans="1:10">
      <c r="A345" s="4" t="s">
        <v>354</v>
      </c>
      <c r="B345" s="5">
        <v>344</v>
      </c>
      <c r="C345" s="4">
        <v>0</v>
      </c>
      <c r="D345" s="1">
        <v>8300.47292</v>
      </c>
      <c r="E345" s="1">
        <v>4</v>
      </c>
      <c r="F345" s="1">
        <v>0.00704877399999999</v>
      </c>
      <c r="G345" s="1">
        <v>2.04273798</v>
      </c>
      <c r="H345" s="1">
        <v>5416.31008</v>
      </c>
      <c r="I345" s="1">
        <v>0.213333339999999</v>
      </c>
      <c r="J345" s="1">
        <v>0.166666668</v>
      </c>
    </row>
    <row r="346" spans="1:10">
      <c r="A346" s="4" t="s">
        <v>355</v>
      </c>
      <c r="B346" s="5">
        <v>345</v>
      </c>
      <c r="C346" s="4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</row>
    <row r="347" spans="1:10">
      <c r="A347" s="4" t="s">
        <v>356</v>
      </c>
      <c r="B347" s="5">
        <v>346</v>
      </c>
      <c r="C347" s="4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</row>
    <row r="348" spans="1:10">
      <c r="A348" s="4" t="s">
        <v>357</v>
      </c>
      <c r="B348" s="5">
        <v>347</v>
      </c>
      <c r="C348" s="4">
        <v>0</v>
      </c>
      <c r="D348" s="1">
        <v>16.27216394</v>
      </c>
      <c r="E348" s="1">
        <v>1.2</v>
      </c>
      <c r="F348" s="1">
        <v>0.00029004</v>
      </c>
      <c r="G348" s="1">
        <v>1.34256208</v>
      </c>
      <c r="H348" s="1">
        <v>101.95166</v>
      </c>
      <c r="I348" s="1">
        <v>0</v>
      </c>
      <c r="J348" s="1">
        <v>0</v>
      </c>
    </row>
    <row r="349" spans="1:10">
      <c r="A349" s="4" t="s">
        <v>358</v>
      </c>
      <c r="B349" s="5">
        <v>348</v>
      </c>
      <c r="C349" s="4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</row>
    <row r="350" spans="1:10">
      <c r="A350" s="4" t="s">
        <v>359</v>
      </c>
      <c r="B350" s="5">
        <v>349</v>
      </c>
      <c r="C350" s="4">
        <v>0</v>
      </c>
      <c r="D350" s="1">
        <v>415.34943</v>
      </c>
      <c r="E350" s="1">
        <v>1</v>
      </c>
      <c r="F350" s="1">
        <v>0.00103368833333333</v>
      </c>
      <c r="G350" s="1">
        <v>1.27656813333333</v>
      </c>
      <c r="H350" s="1">
        <v>0</v>
      </c>
      <c r="I350" s="1">
        <v>0</v>
      </c>
      <c r="J350" s="1">
        <v>0</v>
      </c>
    </row>
    <row r="351" spans="1:10">
      <c r="A351" s="4" t="s">
        <v>360</v>
      </c>
      <c r="B351" s="5">
        <v>350</v>
      </c>
      <c r="C351" s="4">
        <v>0</v>
      </c>
      <c r="D351" s="1">
        <v>86.380922</v>
      </c>
      <c r="E351" s="1">
        <v>3</v>
      </c>
      <c r="F351" s="1">
        <v>0.000512666666666666</v>
      </c>
      <c r="G351" s="1">
        <v>1.8743565</v>
      </c>
      <c r="H351" s="1">
        <v>231.879123333333</v>
      </c>
      <c r="I351" s="1">
        <v>2</v>
      </c>
      <c r="J351" s="1">
        <v>1.3333334</v>
      </c>
    </row>
    <row r="352" spans="1:10">
      <c r="A352" s="4" t="s">
        <v>361</v>
      </c>
      <c r="B352" s="5">
        <v>351</v>
      </c>
      <c r="C352" s="4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</row>
    <row r="353" spans="1:10">
      <c r="A353" s="4" t="s">
        <v>362</v>
      </c>
      <c r="B353" s="5">
        <v>352</v>
      </c>
      <c r="C353" s="4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</row>
    <row r="354" spans="1:10">
      <c r="A354" s="4" t="s">
        <v>363</v>
      </c>
      <c r="B354" s="5">
        <v>353</v>
      </c>
      <c r="C354" s="4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</row>
    <row r="355" spans="1:10">
      <c r="A355" s="4" t="s">
        <v>364</v>
      </c>
      <c r="B355" s="5">
        <v>354</v>
      </c>
      <c r="C355" s="4">
        <v>0</v>
      </c>
      <c r="D355" s="1">
        <v>263.385802</v>
      </c>
      <c r="E355" s="1">
        <v>2</v>
      </c>
      <c r="F355" s="1">
        <v>0.0012369312</v>
      </c>
      <c r="G355" s="1">
        <v>1.61831399999999</v>
      </c>
      <c r="H355" s="1">
        <v>547.685541999999</v>
      </c>
      <c r="I355" s="1">
        <v>0</v>
      </c>
      <c r="J355" s="1">
        <v>0</v>
      </c>
    </row>
    <row r="356" spans="1:10">
      <c r="A356" s="4" t="s">
        <v>365</v>
      </c>
      <c r="B356" s="5">
        <v>355</v>
      </c>
      <c r="C356" s="4">
        <v>0</v>
      </c>
      <c r="D356" s="1">
        <v>127.433866799999</v>
      </c>
      <c r="E356" s="1">
        <v>3</v>
      </c>
      <c r="F356" s="1">
        <v>0.000581</v>
      </c>
      <c r="G356" s="1">
        <v>1.87040216</v>
      </c>
      <c r="H356" s="1">
        <v>42.0320986</v>
      </c>
      <c r="I356" s="1">
        <v>1.2</v>
      </c>
      <c r="J356" s="1">
        <v>0.800000039999999</v>
      </c>
    </row>
    <row r="357" spans="1:10">
      <c r="A357" s="4" t="s">
        <v>366</v>
      </c>
      <c r="B357" s="5">
        <v>356</v>
      </c>
      <c r="C357" s="4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</row>
    <row r="358" spans="1:10">
      <c r="A358" s="4" t="s">
        <v>367</v>
      </c>
      <c r="B358" s="5">
        <v>357</v>
      </c>
      <c r="C358" s="4">
        <v>1</v>
      </c>
      <c r="D358" s="1">
        <v>237.487983333333</v>
      </c>
      <c r="E358" s="1">
        <v>2</v>
      </c>
      <c r="F358" s="1">
        <v>0.000832666666666666</v>
      </c>
      <c r="G358" s="1">
        <v>1.61681673333333</v>
      </c>
      <c r="H358" s="1">
        <v>1484.88103333333</v>
      </c>
      <c r="I358" s="1">
        <v>0</v>
      </c>
      <c r="J358" s="1">
        <v>0</v>
      </c>
    </row>
    <row r="359" spans="1:10">
      <c r="A359" s="4" t="s">
        <v>368</v>
      </c>
      <c r="B359" s="5">
        <v>358</v>
      </c>
      <c r="C359" s="4">
        <v>1</v>
      </c>
      <c r="D359" s="1">
        <v>12686.60154</v>
      </c>
      <c r="E359" s="1">
        <v>12.6</v>
      </c>
      <c r="F359" s="1">
        <v>0.0082213506</v>
      </c>
      <c r="G359" s="1">
        <v>2.78679114</v>
      </c>
      <c r="H359" s="1">
        <v>28915.2864</v>
      </c>
      <c r="I359" s="1">
        <v>3.78570208</v>
      </c>
      <c r="J359" s="1">
        <v>3.34485516</v>
      </c>
    </row>
    <row r="360" spans="1:10">
      <c r="A360" s="4" t="s">
        <v>369</v>
      </c>
      <c r="B360" s="5">
        <v>359</v>
      </c>
      <c r="C360" s="4">
        <v>0</v>
      </c>
      <c r="D360" s="1">
        <v>1.59267456666666</v>
      </c>
      <c r="E360" s="1">
        <v>1</v>
      </c>
      <c r="F360" s="6">
        <v>1.94e-6</v>
      </c>
      <c r="G360" s="1">
        <v>1.27656813333333</v>
      </c>
      <c r="H360" s="1">
        <v>0</v>
      </c>
      <c r="I360" s="1">
        <v>0</v>
      </c>
      <c r="J360" s="1">
        <v>0</v>
      </c>
    </row>
    <row r="361" spans="1:10">
      <c r="A361" s="4" t="s">
        <v>370</v>
      </c>
      <c r="B361" s="5">
        <v>360</v>
      </c>
      <c r="C361" s="4">
        <v>0</v>
      </c>
      <c r="D361" s="1">
        <v>790.887982</v>
      </c>
      <c r="E361" s="1">
        <v>6.2</v>
      </c>
      <c r="F361" s="1">
        <v>0.0024115466</v>
      </c>
      <c r="G361" s="1">
        <v>2.35613394</v>
      </c>
      <c r="H361" s="1">
        <v>9155.8888</v>
      </c>
      <c r="I361" s="1">
        <v>0.54666668</v>
      </c>
      <c r="J361" s="1">
        <v>0.247619056</v>
      </c>
    </row>
    <row r="362" spans="1:10">
      <c r="A362" s="4" t="s">
        <v>371</v>
      </c>
      <c r="B362" s="5">
        <v>361</v>
      </c>
      <c r="C362" s="4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</row>
    <row r="363" spans="1:10">
      <c r="A363" s="4" t="s">
        <v>372</v>
      </c>
      <c r="B363" s="5">
        <v>362</v>
      </c>
      <c r="C363" s="4">
        <v>0</v>
      </c>
      <c r="D363" s="1">
        <v>167.688001999999</v>
      </c>
      <c r="E363" s="1">
        <v>1</v>
      </c>
      <c r="F363" s="1">
        <v>0.00124945819999999</v>
      </c>
      <c r="G363" s="1">
        <v>1.27474421999999</v>
      </c>
      <c r="H363" s="1">
        <v>0</v>
      </c>
      <c r="I363" s="1">
        <v>0</v>
      </c>
      <c r="J363" s="1">
        <v>0</v>
      </c>
    </row>
    <row r="364" spans="1:10">
      <c r="A364" s="4" t="s">
        <v>373</v>
      </c>
      <c r="B364" s="5">
        <v>363</v>
      </c>
      <c r="C364" s="4">
        <v>1</v>
      </c>
      <c r="D364" s="1">
        <v>62819.4976</v>
      </c>
      <c r="E364" s="1">
        <v>29.8</v>
      </c>
      <c r="F364" s="1">
        <v>0.0236626848</v>
      </c>
      <c r="G364" s="1">
        <v>3.1498403</v>
      </c>
      <c r="H364" s="1">
        <v>73398.9157999999</v>
      </c>
      <c r="I364" s="1">
        <v>5.99223396</v>
      </c>
      <c r="J364" s="1">
        <v>1.90234988</v>
      </c>
    </row>
    <row r="365" spans="1:10">
      <c r="A365" s="4" t="s">
        <v>374</v>
      </c>
      <c r="B365" s="5">
        <v>364</v>
      </c>
      <c r="C365" s="4">
        <v>0</v>
      </c>
      <c r="D365" s="1">
        <v>25.1206266666666</v>
      </c>
      <c r="E365" s="1">
        <v>1</v>
      </c>
      <c r="F365" s="1">
        <v>0.000379333333333333</v>
      </c>
      <c r="G365" s="1">
        <v>1.27656813333333</v>
      </c>
      <c r="H365" s="1">
        <v>0</v>
      </c>
      <c r="I365" s="1">
        <v>0</v>
      </c>
      <c r="J365" s="1">
        <v>0</v>
      </c>
    </row>
    <row r="366" spans="1:10">
      <c r="A366" s="4" t="s">
        <v>375</v>
      </c>
      <c r="B366" s="5">
        <v>365</v>
      </c>
      <c r="C366" s="4">
        <v>1</v>
      </c>
      <c r="D366" s="1">
        <v>81289.1022</v>
      </c>
      <c r="E366" s="1">
        <v>46.2</v>
      </c>
      <c r="F366" s="1">
        <v>0.0211259906</v>
      </c>
      <c r="G366" s="1">
        <v>3.26563951999999</v>
      </c>
      <c r="H366" s="1">
        <v>169300.786</v>
      </c>
      <c r="I366" s="1">
        <v>5.00346382</v>
      </c>
      <c r="J366" s="1">
        <v>1.10612874</v>
      </c>
    </row>
    <row r="367" spans="1:10">
      <c r="A367" s="4" t="s">
        <v>376</v>
      </c>
      <c r="B367" s="5">
        <v>366</v>
      </c>
      <c r="C367" s="4">
        <v>0</v>
      </c>
      <c r="D367" s="1">
        <v>167.687998</v>
      </c>
      <c r="E367" s="1">
        <v>1</v>
      </c>
      <c r="F367" s="1">
        <v>0.00124945819999999</v>
      </c>
      <c r="G367" s="1">
        <v>1.27474421999999</v>
      </c>
      <c r="H367" s="1">
        <v>0</v>
      </c>
      <c r="I367" s="1">
        <v>0</v>
      </c>
      <c r="J367" s="1">
        <v>0</v>
      </c>
    </row>
    <row r="368" spans="1:10">
      <c r="A368" s="4" t="s">
        <v>377</v>
      </c>
      <c r="B368" s="5">
        <v>367</v>
      </c>
      <c r="C368" s="4">
        <v>1</v>
      </c>
      <c r="D368" s="1">
        <v>113.230121</v>
      </c>
      <c r="E368" s="1">
        <v>3</v>
      </c>
      <c r="F368" s="1">
        <v>0.000877567749999999</v>
      </c>
      <c r="G368" s="1">
        <v>1.874346025</v>
      </c>
      <c r="H368" s="1">
        <v>0</v>
      </c>
      <c r="I368" s="1">
        <v>3</v>
      </c>
      <c r="J368" s="1">
        <v>2</v>
      </c>
    </row>
    <row r="369" spans="1:10">
      <c r="A369" s="4" t="s">
        <v>378</v>
      </c>
      <c r="B369" s="5">
        <v>368</v>
      </c>
      <c r="C369" s="4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</row>
    <row r="370" spans="1:10">
      <c r="A370" s="4" t="s">
        <v>379</v>
      </c>
      <c r="B370" s="5">
        <v>369</v>
      </c>
      <c r="C370" s="4">
        <v>0</v>
      </c>
      <c r="D370" s="1">
        <v>1.54262616</v>
      </c>
      <c r="E370" s="1">
        <v>1</v>
      </c>
      <c r="F370" s="1">
        <v>0</v>
      </c>
      <c r="G370" s="1">
        <v>1.27474421999999</v>
      </c>
      <c r="H370" s="1">
        <v>0</v>
      </c>
      <c r="I370" s="1">
        <v>0</v>
      </c>
      <c r="J370" s="1">
        <v>0</v>
      </c>
    </row>
    <row r="371" spans="1:10">
      <c r="A371" s="4" t="s">
        <v>380</v>
      </c>
      <c r="B371" s="5">
        <v>370</v>
      </c>
      <c r="C371" s="4">
        <v>0</v>
      </c>
      <c r="D371" s="1">
        <v>643.15881</v>
      </c>
      <c r="E371" s="1">
        <v>5</v>
      </c>
      <c r="F371" s="1">
        <v>0.00184455266666666</v>
      </c>
      <c r="G371" s="1">
        <v>2.20229983333333</v>
      </c>
      <c r="H371" s="1">
        <v>10492.4794666666</v>
      </c>
      <c r="I371" s="1">
        <v>0</v>
      </c>
      <c r="J371" s="1">
        <v>0</v>
      </c>
    </row>
    <row r="372" spans="1:10">
      <c r="A372" s="4" t="s">
        <v>381</v>
      </c>
      <c r="B372" s="5">
        <v>371</v>
      </c>
      <c r="C372" s="4">
        <v>0</v>
      </c>
      <c r="D372" s="1">
        <v>157.09565</v>
      </c>
      <c r="E372" s="1">
        <v>1</v>
      </c>
      <c r="F372" s="1">
        <v>0.0004415</v>
      </c>
      <c r="G372" s="1">
        <v>1.2761242</v>
      </c>
      <c r="H372" s="1">
        <v>0</v>
      </c>
      <c r="I372" s="1">
        <v>0</v>
      </c>
      <c r="J372" s="1">
        <v>0</v>
      </c>
    </row>
    <row r="373" spans="1:10">
      <c r="A373" s="4" t="s">
        <v>382</v>
      </c>
      <c r="B373" s="5">
        <v>372</v>
      </c>
      <c r="C373" s="4">
        <v>0</v>
      </c>
      <c r="D373" s="1">
        <v>334.72165</v>
      </c>
      <c r="E373" s="1">
        <v>2</v>
      </c>
      <c r="F373" s="1">
        <v>0.00162559775</v>
      </c>
      <c r="G373" s="1">
        <v>1.621266825</v>
      </c>
      <c r="H373" s="1">
        <v>0</v>
      </c>
      <c r="I373" s="1">
        <v>2</v>
      </c>
      <c r="J373" s="1">
        <v>1</v>
      </c>
    </row>
    <row r="374" spans="1:10">
      <c r="A374" s="4" t="s">
        <v>383</v>
      </c>
      <c r="B374" s="5">
        <v>373</v>
      </c>
      <c r="C374" s="4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</row>
    <row r="375" spans="1:10">
      <c r="A375" s="4" t="s">
        <v>384</v>
      </c>
      <c r="B375" s="5">
        <v>374</v>
      </c>
      <c r="C375" s="4">
        <v>1</v>
      </c>
      <c r="D375" s="1">
        <v>115.420883666666</v>
      </c>
      <c r="E375" s="1">
        <v>3.33333333333333</v>
      </c>
      <c r="F375" s="1">
        <v>0.000586666666666666</v>
      </c>
      <c r="G375" s="1">
        <v>1.91595843333333</v>
      </c>
      <c r="H375" s="1">
        <v>1771.01953333333</v>
      </c>
      <c r="I375" s="1">
        <v>1.16666666666666</v>
      </c>
      <c r="J375" s="1">
        <v>0.666666666666666</v>
      </c>
    </row>
    <row r="376" spans="1:10">
      <c r="A376" s="4" t="s">
        <v>385</v>
      </c>
      <c r="B376" s="5">
        <v>375</v>
      </c>
      <c r="C376" s="4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</row>
    <row r="377" spans="1:10">
      <c r="A377" s="4" t="s">
        <v>386</v>
      </c>
      <c r="B377" s="5">
        <v>376</v>
      </c>
      <c r="C377" s="4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1:10">
      <c r="A378" s="4" t="s">
        <v>387</v>
      </c>
      <c r="B378" s="5">
        <v>377</v>
      </c>
      <c r="C378" s="4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</row>
    <row r="379" spans="1:10">
      <c r="A379" s="4" t="s">
        <v>388</v>
      </c>
      <c r="B379" s="5">
        <v>378</v>
      </c>
      <c r="C379" s="4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</row>
    <row r="380" spans="1:10">
      <c r="A380" s="4" t="s">
        <v>389</v>
      </c>
      <c r="B380" s="5">
        <v>379</v>
      </c>
      <c r="C380" s="4">
        <v>0</v>
      </c>
      <c r="D380" s="1">
        <v>834.464114</v>
      </c>
      <c r="E380" s="1">
        <v>2</v>
      </c>
      <c r="F380" s="1">
        <v>0.0021727684</v>
      </c>
      <c r="G380" s="1">
        <v>1.61831399999999</v>
      </c>
      <c r="H380" s="1">
        <v>243.563708</v>
      </c>
      <c r="I380" s="1">
        <v>0</v>
      </c>
      <c r="J380" s="1">
        <v>0</v>
      </c>
    </row>
    <row r="381" spans="1:10">
      <c r="A381" s="4" t="s">
        <v>390</v>
      </c>
      <c r="B381" s="5">
        <v>380</v>
      </c>
      <c r="C381" s="4">
        <v>0</v>
      </c>
      <c r="D381" s="1">
        <v>17610.989168</v>
      </c>
      <c r="E381" s="1">
        <v>19.4</v>
      </c>
      <c r="F381" s="1">
        <v>0.008302808</v>
      </c>
      <c r="G381" s="1">
        <v>2.98520906</v>
      </c>
      <c r="H381" s="1">
        <v>47139.1599999999</v>
      </c>
      <c r="I381" s="1">
        <v>2.02575888</v>
      </c>
      <c r="J381" s="1">
        <v>0.857906773999999</v>
      </c>
    </row>
    <row r="382" spans="1:10">
      <c r="A382" s="4" t="s">
        <v>391</v>
      </c>
      <c r="B382" s="5">
        <v>381</v>
      </c>
      <c r="C382" s="4">
        <v>0</v>
      </c>
      <c r="D382" s="1">
        <v>3.40779325999999</v>
      </c>
      <c r="E382" s="1">
        <v>1</v>
      </c>
      <c r="F382" s="6">
        <v>7.2032e-5</v>
      </c>
      <c r="G382" s="1">
        <v>1.27474421999999</v>
      </c>
      <c r="H382" s="1">
        <v>0</v>
      </c>
      <c r="I382" s="1">
        <v>0</v>
      </c>
      <c r="J382" s="1">
        <v>0</v>
      </c>
    </row>
    <row r="383" spans="1:10">
      <c r="A383" s="4" t="s">
        <v>392</v>
      </c>
      <c r="B383" s="5">
        <v>382</v>
      </c>
      <c r="C383" s="4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</row>
    <row r="384" spans="1:10">
      <c r="A384" s="4" t="s">
        <v>393</v>
      </c>
      <c r="B384" s="5">
        <v>383</v>
      </c>
      <c r="C384" s="4">
        <v>0</v>
      </c>
      <c r="D384" s="1">
        <v>50.606594</v>
      </c>
      <c r="E384" s="1">
        <v>1</v>
      </c>
      <c r="F384" s="1">
        <v>0.000647</v>
      </c>
      <c r="G384" s="1">
        <v>1.27474421999999</v>
      </c>
      <c r="H384" s="1">
        <v>0</v>
      </c>
      <c r="I384" s="1">
        <v>0</v>
      </c>
      <c r="J384" s="1">
        <v>0</v>
      </c>
    </row>
    <row r="385" spans="1:10">
      <c r="A385" s="4" t="s">
        <v>394</v>
      </c>
      <c r="B385" s="5">
        <v>384</v>
      </c>
      <c r="C385" s="4">
        <v>0</v>
      </c>
      <c r="D385" s="1">
        <v>1207.854685</v>
      </c>
      <c r="E385" s="1">
        <v>9</v>
      </c>
      <c r="F385" s="1">
        <v>0.00306098549999999</v>
      </c>
      <c r="G385" s="1">
        <v>2.605059</v>
      </c>
      <c r="H385" s="1">
        <v>10666.372</v>
      </c>
      <c r="I385" s="1">
        <v>1.191666675</v>
      </c>
      <c r="J385" s="1">
        <v>0.44444445</v>
      </c>
    </row>
    <row r="386" spans="1:10">
      <c r="A386" s="4" t="s">
        <v>395</v>
      </c>
      <c r="B386" s="5">
        <v>385</v>
      </c>
      <c r="C386" s="4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</row>
    <row r="387" spans="1:10">
      <c r="A387" s="4" t="s">
        <v>396</v>
      </c>
      <c r="B387" s="5">
        <v>386</v>
      </c>
      <c r="C387" s="4">
        <v>0</v>
      </c>
      <c r="D387" s="1">
        <v>494.284383999999</v>
      </c>
      <c r="E387" s="1">
        <v>2.4</v>
      </c>
      <c r="F387" s="1">
        <v>0.0016416244</v>
      </c>
      <c r="G387" s="1">
        <v>1.67129535999999</v>
      </c>
      <c r="H387" s="1">
        <v>678.865428</v>
      </c>
      <c r="I387" s="1">
        <v>0</v>
      </c>
      <c r="J387" s="1">
        <v>0</v>
      </c>
    </row>
    <row r="388" spans="1:10">
      <c r="A388" s="4" t="s">
        <v>397</v>
      </c>
      <c r="B388" s="5">
        <v>387</v>
      </c>
      <c r="C388" s="4">
        <v>0</v>
      </c>
      <c r="D388" s="1">
        <v>487.839446</v>
      </c>
      <c r="E388" s="1">
        <v>2.6</v>
      </c>
      <c r="F388" s="1">
        <v>0.001753383</v>
      </c>
      <c r="G388" s="1">
        <v>1.77016791999999</v>
      </c>
      <c r="H388" s="1">
        <v>119.91228</v>
      </c>
      <c r="I388" s="1">
        <v>1.6</v>
      </c>
      <c r="J388" s="1">
        <v>1.00000004</v>
      </c>
    </row>
    <row r="389" spans="1:10">
      <c r="A389" s="4" t="s">
        <v>398</v>
      </c>
      <c r="B389" s="5">
        <v>388</v>
      </c>
      <c r="C389" s="4">
        <v>0</v>
      </c>
      <c r="D389" s="1">
        <v>1.58930245</v>
      </c>
      <c r="E389" s="1">
        <v>1</v>
      </c>
      <c r="F389" s="1">
        <v>0</v>
      </c>
      <c r="G389" s="1">
        <v>1.2761242</v>
      </c>
      <c r="H389" s="1">
        <v>0</v>
      </c>
      <c r="I389" s="1">
        <v>0</v>
      </c>
      <c r="J389" s="1">
        <v>0</v>
      </c>
    </row>
    <row r="390" spans="1:10">
      <c r="A390" s="4" t="s">
        <v>399</v>
      </c>
      <c r="B390" s="5">
        <v>389</v>
      </c>
      <c r="C390" s="4">
        <v>0</v>
      </c>
      <c r="D390" s="1">
        <v>1883.04203999999</v>
      </c>
      <c r="E390" s="1">
        <v>2</v>
      </c>
      <c r="F390" s="1">
        <v>0.0041560694</v>
      </c>
      <c r="G390" s="1">
        <v>1.61831399999999</v>
      </c>
      <c r="H390" s="1">
        <v>785.635829999999</v>
      </c>
      <c r="I390" s="1">
        <v>0</v>
      </c>
      <c r="J390" s="1">
        <v>0</v>
      </c>
    </row>
    <row r="391" spans="1:10">
      <c r="A391" s="4" t="s">
        <v>400</v>
      </c>
      <c r="B391" s="5">
        <v>390</v>
      </c>
      <c r="C391" s="4">
        <v>0</v>
      </c>
      <c r="D391" s="1">
        <v>575.517062</v>
      </c>
      <c r="E391" s="1">
        <v>3</v>
      </c>
      <c r="F391" s="1">
        <v>0.002276486</v>
      </c>
      <c r="G391" s="1">
        <v>1.87040216</v>
      </c>
      <c r="H391" s="1">
        <v>2177.32478</v>
      </c>
      <c r="I391" s="1">
        <v>0</v>
      </c>
      <c r="J391" s="1">
        <v>0</v>
      </c>
    </row>
    <row r="392" spans="1:10">
      <c r="A392" s="4" t="s">
        <v>401</v>
      </c>
      <c r="B392" s="5">
        <v>391</v>
      </c>
      <c r="C392" s="4">
        <v>0</v>
      </c>
      <c r="D392" s="1">
        <v>1.882535</v>
      </c>
      <c r="E392" s="1">
        <v>1</v>
      </c>
      <c r="F392" s="6">
        <v>1.1954e-5</v>
      </c>
      <c r="G392" s="1">
        <v>1.27474421999999</v>
      </c>
      <c r="H392" s="1">
        <v>0</v>
      </c>
      <c r="I392" s="1">
        <v>0</v>
      </c>
      <c r="J392" s="1">
        <v>0</v>
      </c>
    </row>
    <row r="393" spans="1:10">
      <c r="A393" s="4" t="s">
        <v>402</v>
      </c>
      <c r="B393" s="5">
        <v>392</v>
      </c>
      <c r="C393" s="4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</row>
    <row r="394" spans="1:10">
      <c r="A394" s="4" t="s">
        <v>403</v>
      </c>
      <c r="B394" s="5">
        <v>393</v>
      </c>
      <c r="C394" s="4">
        <v>0</v>
      </c>
      <c r="D394" s="1">
        <v>480.2629022</v>
      </c>
      <c r="E394" s="1">
        <v>2.8</v>
      </c>
      <c r="F394" s="1">
        <v>0.0012500462</v>
      </c>
      <c r="G394" s="1">
        <v>1.82027246</v>
      </c>
      <c r="H394" s="1">
        <v>5916.44812</v>
      </c>
      <c r="I394" s="1">
        <v>0</v>
      </c>
      <c r="J394" s="1">
        <v>0</v>
      </c>
    </row>
    <row r="395" spans="1:10">
      <c r="A395" s="4" t="s">
        <v>404</v>
      </c>
      <c r="B395" s="5">
        <v>394</v>
      </c>
      <c r="C395" s="4">
        <v>0</v>
      </c>
      <c r="D395" s="1">
        <v>2.56</v>
      </c>
      <c r="E395" s="1">
        <v>1</v>
      </c>
      <c r="F395" s="6">
        <v>7.26e-5</v>
      </c>
      <c r="G395" s="1">
        <v>1.2674134</v>
      </c>
      <c r="H395" s="1">
        <v>0</v>
      </c>
      <c r="I395" s="1">
        <v>0</v>
      </c>
      <c r="J395" s="1">
        <v>0</v>
      </c>
    </row>
    <row r="396" spans="1:10">
      <c r="A396" s="4" t="s">
        <v>405</v>
      </c>
      <c r="B396" s="5">
        <v>395</v>
      </c>
      <c r="C396" s="4">
        <v>1</v>
      </c>
      <c r="D396" s="1">
        <v>8211.94154333333</v>
      </c>
      <c r="E396" s="1">
        <v>9</v>
      </c>
      <c r="F396" s="1">
        <v>0.00516267466666666</v>
      </c>
      <c r="G396" s="1">
        <v>2.52121343333333</v>
      </c>
      <c r="H396" s="1">
        <v>17433.7477333333</v>
      </c>
      <c r="I396" s="1">
        <v>3.01139966666666</v>
      </c>
      <c r="J396" s="1">
        <v>2.02525256666666</v>
      </c>
    </row>
    <row r="397" spans="1:10">
      <c r="A397" s="4" t="s">
        <v>406</v>
      </c>
      <c r="B397" s="5">
        <v>396</v>
      </c>
      <c r="C397" s="4">
        <v>0</v>
      </c>
      <c r="D397" s="1">
        <v>241.825928</v>
      </c>
      <c r="E397" s="1">
        <v>1.6</v>
      </c>
      <c r="F397" s="1">
        <v>0.0010489702</v>
      </c>
      <c r="G397" s="1">
        <v>1.48156331999999</v>
      </c>
      <c r="H397" s="1">
        <v>1230.64629999999</v>
      </c>
      <c r="I397" s="1">
        <v>0</v>
      </c>
      <c r="J397" s="1">
        <v>0</v>
      </c>
    </row>
    <row r="398" spans="1:10">
      <c r="A398" s="4" t="s">
        <v>407</v>
      </c>
      <c r="B398" s="5">
        <v>397</v>
      </c>
      <c r="C398" s="4">
        <v>1</v>
      </c>
      <c r="D398" s="1">
        <v>564.209513999999</v>
      </c>
      <c r="E398" s="1">
        <v>2.8</v>
      </c>
      <c r="F398" s="1">
        <v>0.00179686919999999</v>
      </c>
      <c r="G398" s="1">
        <v>1.82077736</v>
      </c>
      <c r="H398" s="1">
        <v>241.26401</v>
      </c>
      <c r="I398" s="1">
        <v>0.8</v>
      </c>
      <c r="J398" s="1">
        <v>0.53333336</v>
      </c>
    </row>
    <row r="399" spans="1:10">
      <c r="A399" s="4" t="s">
        <v>408</v>
      </c>
      <c r="B399" s="5">
        <v>398</v>
      </c>
      <c r="C399" s="4">
        <v>1</v>
      </c>
      <c r="D399" s="1">
        <v>15.0748799999999</v>
      </c>
      <c r="E399" s="1">
        <v>1</v>
      </c>
      <c r="F399" s="1">
        <v>0.0003435</v>
      </c>
      <c r="G399" s="1">
        <v>1.2761242</v>
      </c>
      <c r="H399" s="1">
        <v>0</v>
      </c>
      <c r="I399" s="1">
        <v>0</v>
      </c>
      <c r="J399" s="1">
        <v>0</v>
      </c>
    </row>
    <row r="400" spans="1:10">
      <c r="A400" s="4" t="s">
        <v>409</v>
      </c>
      <c r="B400" s="5">
        <v>399</v>
      </c>
      <c r="C400" s="4">
        <v>0</v>
      </c>
      <c r="D400" s="1">
        <v>1.54151495999999</v>
      </c>
      <c r="E400" s="1">
        <v>1</v>
      </c>
      <c r="F400" s="1">
        <v>0</v>
      </c>
      <c r="G400" s="1">
        <v>1.27474421999999</v>
      </c>
      <c r="H400" s="1">
        <v>0</v>
      </c>
      <c r="I400" s="1">
        <v>0</v>
      </c>
      <c r="J400" s="1">
        <v>0</v>
      </c>
    </row>
    <row r="401" spans="1:10">
      <c r="A401" s="4" t="s">
        <v>410</v>
      </c>
      <c r="B401" s="5">
        <v>400</v>
      </c>
      <c r="C401" s="4">
        <v>0</v>
      </c>
      <c r="D401" s="1">
        <v>1189.65648599999</v>
      </c>
      <c r="E401" s="1">
        <v>2.6</v>
      </c>
      <c r="F401" s="1">
        <v>0.0013840452</v>
      </c>
      <c r="G401" s="1">
        <v>1.75897058</v>
      </c>
      <c r="H401" s="1">
        <v>898.431034</v>
      </c>
      <c r="I401" s="1">
        <v>0</v>
      </c>
      <c r="J401" s="1">
        <v>0</v>
      </c>
    </row>
    <row r="402" spans="1:10">
      <c r="A402" s="4" t="s">
        <v>411</v>
      </c>
      <c r="B402" s="5">
        <v>401</v>
      </c>
      <c r="C402" s="4">
        <v>0</v>
      </c>
      <c r="D402" s="1">
        <v>102.139234</v>
      </c>
      <c r="E402" s="1">
        <v>2</v>
      </c>
      <c r="F402" s="1">
        <v>0.000893999999999999</v>
      </c>
      <c r="G402" s="1">
        <v>1.621266825</v>
      </c>
      <c r="H402" s="1">
        <v>1226.7279</v>
      </c>
      <c r="I402" s="1">
        <v>0</v>
      </c>
      <c r="J402" s="1">
        <v>0</v>
      </c>
    </row>
    <row r="403" spans="1:10">
      <c r="A403" s="4" t="s">
        <v>412</v>
      </c>
      <c r="B403" s="5">
        <v>402</v>
      </c>
      <c r="C403" s="4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</row>
    <row r="404" spans="1:10">
      <c r="A404" s="4" t="s">
        <v>413</v>
      </c>
      <c r="B404" s="5">
        <v>403</v>
      </c>
      <c r="C404" s="4">
        <v>0</v>
      </c>
      <c r="D404" s="1">
        <v>4070.49271999999</v>
      </c>
      <c r="E404" s="1">
        <v>1</v>
      </c>
      <c r="F404" s="1">
        <v>0.0067061324</v>
      </c>
      <c r="G404" s="1">
        <v>1.27474421999999</v>
      </c>
      <c r="H404" s="1">
        <v>0</v>
      </c>
      <c r="I404" s="1">
        <v>0</v>
      </c>
      <c r="J404" s="1">
        <v>0</v>
      </c>
    </row>
    <row r="405" spans="1:10">
      <c r="A405" s="4" t="s">
        <v>414</v>
      </c>
      <c r="B405" s="5">
        <v>404</v>
      </c>
      <c r="C405" s="4">
        <v>1</v>
      </c>
      <c r="D405" s="1">
        <v>85.984736</v>
      </c>
      <c r="E405" s="1">
        <v>1</v>
      </c>
      <c r="F405" s="1">
        <v>0.0008185</v>
      </c>
      <c r="G405" s="1">
        <v>1.276576925</v>
      </c>
      <c r="H405" s="1">
        <v>0</v>
      </c>
      <c r="I405" s="1">
        <v>0</v>
      </c>
      <c r="J405" s="1">
        <v>0</v>
      </c>
    </row>
    <row r="406" spans="1:10">
      <c r="A406" s="4" t="s">
        <v>415</v>
      </c>
      <c r="B406" s="5">
        <v>405</v>
      </c>
      <c r="C406" s="4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</row>
    <row r="407" spans="1:10">
      <c r="A407" s="4" t="s">
        <v>416</v>
      </c>
      <c r="B407" s="5">
        <v>406</v>
      </c>
      <c r="C407" s="4">
        <v>0</v>
      </c>
      <c r="D407" s="1">
        <v>3318.750406</v>
      </c>
      <c r="E407" s="1">
        <v>14.8</v>
      </c>
      <c r="F407" s="1">
        <v>0.005196369</v>
      </c>
      <c r="G407" s="1">
        <v>2.87254118</v>
      </c>
      <c r="H407" s="1">
        <v>24766.7538</v>
      </c>
      <c r="I407" s="1">
        <v>5.5911472</v>
      </c>
      <c r="J407" s="1">
        <v>1.83809524</v>
      </c>
    </row>
    <row r="408" spans="1:10">
      <c r="A408" s="4" t="s">
        <v>417</v>
      </c>
      <c r="B408" s="5">
        <v>407</v>
      </c>
      <c r="C408" s="4">
        <v>0</v>
      </c>
      <c r="D408" s="1">
        <v>1.600502225</v>
      </c>
      <c r="E408" s="1">
        <v>1</v>
      </c>
      <c r="F408" s="6">
        <v>3.505e-6</v>
      </c>
      <c r="G408" s="1">
        <v>1.276576925</v>
      </c>
      <c r="H408" s="1">
        <v>0</v>
      </c>
      <c r="I408" s="1">
        <v>0</v>
      </c>
      <c r="J408" s="1">
        <v>0</v>
      </c>
    </row>
    <row r="409" spans="1:10">
      <c r="A409" s="4" t="s">
        <v>418</v>
      </c>
      <c r="B409" s="5">
        <v>408</v>
      </c>
      <c r="C409" s="4">
        <v>1</v>
      </c>
      <c r="D409" s="1">
        <v>397168.192</v>
      </c>
      <c r="E409" s="1">
        <v>26</v>
      </c>
      <c r="F409" s="1">
        <v>0.0635948604</v>
      </c>
      <c r="G409" s="1">
        <v>3.10730241999999</v>
      </c>
      <c r="H409" s="1">
        <v>22414.1282</v>
      </c>
      <c r="I409" s="1">
        <v>11.497591</v>
      </c>
      <c r="J409" s="1">
        <v>4.230769</v>
      </c>
    </row>
    <row r="410" spans="1:10">
      <c r="A410" s="4" t="s">
        <v>419</v>
      </c>
      <c r="B410" s="5">
        <v>409</v>
      </c>
      <c r="C410" s="4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</row>
    <row r="411" spans="1:10">
      <c r="A411" s="4" t="s">
        <v>420</v>
      </c>
      <c r="B411" s="5">
        <v>410</v>
      </c>
      <c r="C411" s="4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</row>
    <row r="412" spans="1:10">
      <c r="A412" s="4" t="s">
        <v>421</v>
      </c>
      <c r="B412" s="5">
        <v>411</v>
      </c>
      <c r="C412" s="4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</row>
    <row r="413" spans="1:10">
      <c r="A413" s="4" t="s">
        <v>422</v>
      </c>
      <c r="B413" s="5">
        <v>412</v>
      </c>
      <c r="C413" s="4">
        <v>0</v>
      </c>
      <c r="D413" s="1">
        <v>474.075817499999</v>
      </c>
      <c r="E413" s="1">
        <v>13.75</v>
      </c>
      <c r="F413" s="1">
        <v>0.0011653565</v>
      </c>
      <c r="G413" s="1">
        <v>2.8025296</v>
      </c>
      <c r="H413" s="1">
        <v>29792.34975</v>
      </c>
      <c r="I413" s="1">
        <v>5.58992675</v>
      </c>
      <c r="J413" s="1">
        <v>1.299107125</v>
      </c>
    </row>
    <row r="414" spans="1:10">
      <c r="A414" s="4" t="s">
        <v>423</v>
      </c>
      <c r="B414" s="5">
        <v>413</v>
      </c>
      <c r="C414" s="4">
        <v>1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</row>
    <row r="415" spans="1:10">
      <c r="A415" s="4" t="s">
        <v>424</v>
      </c>
      <c r="B415" s="5">
        <v>414</v>
      </c>
      <c r="C415" s="4">
        <v>1</v>
      </c>
      <c r="D415" s="1">
        <v>17351.24026</v>
      </c>
      <c r="E415" s="1">
        <v>20.8</v>
      </c>
      <c r="F415" s="1">
        <v>0.009486324</v>
      </c>
      <c r="G415" s="1">
        <v>3.0223234</v>
      </c>
      <c r="H415" s="1">
        <v>26677.3258</v>
      </c>
      <c r="I415" s="1">
        <v>8.05962145999999</v>
      </c>
      <c r="J415" s="1">
        <v>3.97326315999999</v>
      </c>
    </row>
    <row r="416" spans="1:10">
      <c r="A416" s="4" t="s">
        <v>425</v>
      </c>
      <c r="B416" s="5">
        <v>415</v>
      </c>
      <c r="C416" s="4">
        <v>1</v>
      </c>
      <c r="D416" s="1">
        <v>46.4001358</v>
      </c>
      <c r="E416" s="1">
        <v>9.2</v>
      </c>
      <c r="F416" s="1">
        <v>0.0002808</v>
      </c>
      <c r="G416" s="1">
        <v>2.60743298</v>
      </c>
      <c r="H416" s="1">
        <v>35213.4099999999</v>
      </c>
      <c r="I416" s="1">
        <v>6.4</v>
      </c>
      <c r="J416" s="1">
        <v>1.61999999999999</v>
      </c>
    </row>
    <row r="417" spans="1:10">
      <c r="A417" s="4" t="s">
        <v>426</v>
      </c>
      <c r="B417" s="5">
        <v>416</v>
      </c>
      <c r="C417" s="4">
        <v>0</v>
      </c>
      <c r="D417" s="1">
        <v>37.531811625</v>
      </c>
      <c r="E417" s="1">
        <v>1</v>
      </c>
      <c r="F417" s="1">
        <v>0.0003645</v>
      </c>
      <c r="G417" s="1">
        <v>1.275397275</v>
      </c>
      <c r="H417" s="1">
        <v>0</v>
      </c>
      <c r="I417" s="1">
        <v>0</v>
      </c>
      <c r="J417" s="1">
        <v>0</v>
      </c>
    </row>
    <row r="418" spans="1:10">
      <c r="A418" s="4" t="s">
        <v>427</v>
      </c>
      <c r="B418" s="5">
        <v>417</v>
      </c>
      <c r="C418" s="4">
        <v>1</v>
      </c>
      <c r="D418" s="1">
        <v>1.57108866666666</v>
      </c>
      <c r="E418" s="1">
        <v>1</v>
      </c>
      <c r="F418" s="1">
        <v>0</v>
      </c>
      <c r="G418" s="1">
        <v>1.27656813333333</v>
      </c>
      <c r="H418" s="1">
        <v>0</v>
      </c>
      <c r="I418" s="1">
        <v>0</v>
      </c>
      <c r="J418" s="1">
        <v>0</v>
      </c>
    </row>
    <row r="419" spans="1:10">
      <c r="A419" s="4" t="s">
        <v>428</v>
      </c>
      <c r="B419" s="5">
        <v>418</v>
      </c>
      <c r="C419" s="4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</row>
    <row r="420" spans="1:10">
      <c r="A420" s="4" t="s">
        <v>429</v>
      </c>
      <c r="B420" s="5">
        <v>419</v>
      </c>
      <c r="C420" s="4">
        <v>0</v>
      </c>
      <c r="D420" s="1">
        <v>3332.529416</v>
      </c>
      <c r="E420" s="1">
        <v>6.4</v>
      </c>
      <c r="F420" s="1">
        <v>0.0036438782</v>
      </c>
      <c r="G420" s="1">
        <v>2.34248014</v>
      </c>
      <c r="H420" s="1">
        <v>5087.19258</v>
      </c>
      <c r="I420" s="1">
        <v>0.6628572</v>
      </c>
      <c r="J420" s="1">
        <v>0.45</v>
      </c>
    </row>
    <row r="421" spans="1:10">
      <c r="A421" s="4" t="s">
        <v>430</v>
      </c>
      <c r="B421" s="5">
        <v>420</v>
      </c>
      <c r="C421" s="4">
        <v>0</v>
      </c>
      <c r="D421" s="1">
        <v>2.5165602</v>
      </c>
      <c r="E421" s="1">
        <v>1</v>
      </c>
      <c r="F421" s="6">
        <v>8.08999999999999e-5</v>
      </c>
      <c r="G421" s="1">
        <v>1.27474421999999</v>
      </c>
      <c r="H421" s="1">
        <v>0</v>
      </c>
      <c r="I421" s="1">
        <v>0</v>
      </c>
      <c r="J421" s="1">
        <v>0</v>
      </c>
    </row>
    <row r="422" spans="1:10">
      <c r="A422" s="4" t="s">
        <v>431</v>
      </c>
      <c r="B422" s="5">
        <v>421</v>
      </c>
      <c r="C422" s="4">
        <v>0</v>
      </c>
      <c r="D422" s="1">
        <v>17.537825</v>
      </c>
      <c r="E422" s="1">
        <v>1</v>
      </c>
      <c r="F422" s="1">
        <v>0.000296</v>
      </c>
      <c r="G422" s="1">
        <v>1.2674134</v>
      </c>
      <c r="H422" s="1">
        <v>0</v>
      </c>
      <c r="I422" s="1">
        <v>0</v>
      </c>
      <c r="J422" s="1">
        <v>0</v>
      </c>
    </row>
    <row r="423" spans="1:10">
      <c r="A423" s="4" t="s">
        <v>432</v>
      </c>
      <c r="B423" s="5">
        <v>422</v>
      </c>
      <c r="C423" s="4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</row>
    <row r="424" spans="1:10">
      <c r="A424" s="4" t="s">
        <v>433</v>
      </c>
      <c r="B424" s="5">
        <v>423</v>
      </c>
      <c r="C424" s="4">
        <v>0</v>
      </c>
      <c r="D424" s="1">
        <v>407.901154999999</v>
      </c>
      <c r="E424" s="1">
        <v>2</v>
      </c>
      <c r="F424" s="1">
        <v>0.001700682</v>
      </c>
      <c r="G424" s="1">
        <v>1.6205599</v>
      </c>
      <c r="H424" s="1">
        <v>351.400665</v>
      </c>
      <c r="I424" s="1">
        <v>0</v>
      </c>
      <c r="J424" s="1">
        <v>0</v>
      </c>
    </row>
    <row r="425" spans="1:10">
      <c r="A425" s="4" t="s">
        <v>434</v>
      </c>
      <c r="B425" s="5">
        <v>424</v>
      </c>
      <c r="C425" s="4">
        <v>1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</row>
    <row r="426" spans="1:10">
      <c r="A426" s="4" t="s">
        <v>435</v>
      </c>
      <c r="B426" s="5">
        <v>425</v>
      </c>
      <c r="C426" s="4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</row>
    <row r="427" spans="1:10">
      <c r="A427" s="4" t="s">
        <v>436</v>
      </c>
      <c r="B427" s="5">
        <v>426</v>
      </c>
      <c r="C427" s="4">
        <v>0</v>
      </c>
      <c r="D427" s="1">
        <v>4590.20796</v>
      </c>
      <c r="E427" s="1">
        <v>4</v>
      </c>
      <c r="F427" s="1">
        <v>0.0069809998</v>
      </c>
      <c r="G427" s="1">
        <v>2.06320556</v>
      </c>
      <c r="H427" s="1">
        <v>208.701498</v>
      </c>
      <c r="I427" s="1">
        <v>2</v>
      </c>
      <c r="J427" s="1">
        <v>1.5</v>
      </c>
    </row>
    <row r="428" spans="1:10">
      <c r="A428" s="4" t="s">
        <v>437</v>
      </c>
      <c r="B428" s="5">
        <v>427</v>
      </c>
      <c r="C428" s="4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>
      <c r="A429" s="4" t="s">
        <v>438</v>
      </c>
      <c r="B429" s="5">
        <v>428</v>
      </c>
      <c r="C429" s="4">
        <v>0</v>
      </c>
      <c r="D429" s="1">
        <v>1511.5117</v>
      </c>
      <c r="E429" s="1">
        <v>9.4</v>
      </c>
      <c r="F429" s="1">
        <v>0.0030182524</v>
      </c>
      <c r="G429" s="1">
        <v>2.62439614</v>
      </c>
      <c r="H429" s="1">
        <v>12725.381</v>
      </c>
      <c r="I429" s="1">
        <v>0.184126986</v>
      </c>
      <c r="J429" s="1">
        <v>0.08</v>
      </c>
    </row>
    <row r="430" spans="1:10">
      <c r="A430" s="4" t="s">
        <v>439</v>
      </c>
      <c r="B430" s="5">
        <v>429</v>
      </c>
      <c r="C430" s="4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</row>
    <row r="431" spans="1:10">
      <c r="A431" s="4" t="s">
        <v>440</v>
      </c>
      <c r="B431" s="5">
        <v>430</v>
      </c>
      <c r="C431" s="4">
        <v>0</v>
      </c>
      <c r="D431" s="1">
        <v>10857.799454</v>
      </c>
      <c r="E431" s="1">
        <v>10.6</v>
      </c>
      <c r="F431" s="1">
        <v>0.0039556572</v>
      </c>
      <c r="G431" s="1">
        <v>2.59916108</v>
      </c>
      <c r="H431" s="1">
        <v>8114.95548</v>
      </c>
      <c r="I431" s="1">
        <v>2.59977686</v>
      </c>
      <c r="J431" s="1">
        <v>1.89428571999999</v>
      </c>
    </row>
    <row r="432" spans="1:10">
      <c r="A432" s="4" t="s">
        <v>441</v>
      </c>
      <c r="B432" s="5">
        <v>431</v>
      </c>
      <c r="C432" s="4">
        <v>0</v>
      </c>
      <c r="D432" s="1">
        <v>900.453239999999</v>
      </c>
      <c r="E432" s="1">
        <v>1</v>
      </c>
      <c r="F432" s="1">
        <v>0.002221848</v>
      </c>
      <c r="G432" s="1">
        <v>1.27656813333333</v>
      </c>
      <c r="H432" s="1">
        <v>0</v>
      </c>
      <c r="I432" s="1">
        <v>0</v>
      </c>
      <c r="J432" s="1">
        <v>0</v>
      </c>
    </row>
    <row r="433" spans="1:10">
      <c r="A433" s="4" t="s">
        <v>442</v>
      </c>
      <c r="B433" s="5">
        <v>432</v>
      </c>
      <c r="C433" s="4">
        <v>0</v>
      </c>
      <c r="D433" s="1">
        <v>41749.90066</v>
      </c>
      <c r="E433" s="1">
        <v>18.8</v>
      </c>
      <c r="F433" s="1">
        <v>0.0183856686</v>
      </c>
      <c r="G433" s="1">
        <v>2.94808044</v>
      </c>
      <c r="H433" s="1">
        <v>40504.4229</v>
      </c>
      <c r="I433" s="1">
        <v>2.1189402</v>
      </c>
      <c r="J433" s="1">
        <v>1.03826841999999</v>
      </c>
    </row>
    <row r="434" spans="1:10">
      <c r="A434" s="4" t="s">
        <v>443</v>
      </c>
      <c r="B434" s="5">
        <v>433</v>
      </c>
      <c r="C434" s="4">
        <v>0</v>
      </c>
      <c r="D434" s="1">
        <v>41492.13412</v>
      </c>
      <c r="E434" s="1">
        <v>6.2</v>
      </c>
      <c r="F434" s="1">
        <v>0.0191199026</v>
      </c>
      <c r="G434" s="1">
        <v>2.34569596</v>
      </c>
      <c r="H434" s="1">
        <v>7937.11536</v>
      </c>
      <c r="I434" s="1">
        <v>1.17333336</v>
      </c>
      <c r="J434" s="1">
        <v>0.971428588</v>
      </c>
    </row>
    <row r="435" spans="1:10">
      <c r="A435" s="4" t="s">
        <v>444</v>
      </c>
      <c r="B435" s="5">
        <v>434</v>
      </c>
      <c r="C435" s="4">
        <v>0</v>
      </c>
      <c r="D435" s="1">
        <v>5.284149775</v>
      </c>
      <c r="E435" s="1">
        <v>1</v>
      </c>
      <c r="F435" s="1">
        <v>0.000157</v>
      </c>
      <c r="G435" s="1">
        <v>1.276576925</v>
      </c>
      <c r="H435" s="1">
        <v>0</v>
      </c>
      <c r="I435" s="1">
        <v>0</v>
      </c>
      <c r="J435" s="1">
        <v>0</v>
      </c>
    </row>
    <row r="436" spans="1:10">
      <c r="A436" s="4" t="s">
        <v>445</v>
      </c>
      <c r="B436" s="5">
        <v>435</v>
      </c>
      <c r="C436" s="4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</row>
    <row r="437" spans="1:10">
      <c r="A437" s="4" t="s">
        <v>446</v>
      </c>
      <c r="B437" s="5">
        <v>436</v>
      </c>
      <c r="C437" s="4">
        <v>0</v>
      </c>
      <c r="D437" s="1">
        <v>441.4081602</v>
      </c>
      <c r="E437" s="1">
        <v>3.4</v>
      </c>
      <c r="F437" s="1">
        <v>0.00116486919999999</v>
      </c>
      <c r="G437" s="1">
        <v>1.94779278</v>
      </c>
      <c r="H437" s="1">
        <v>8290.03604</v>
      </c>
      <c r="I437" s="1">
        <v>0</v>
      </c>
      <c r="J437" s="1">
        <v>0</v>
      </c>
    </row>
    <row r="438" spans="1:10">
      <c r="A438" s="4" t="s">
        <v>447</v>
      </c>
      <c r="B438" s="5">
        <v>437</v>
      </c>
      <c r="C438" s="4">
        <v>0</v>
      </c>
      <c r="D438" s="1">
        <v>3595.90974</v>
      </c>
      <c r="E438" s="1">
        <v>9</v>
      </c>
      <c r="F438" s="1">
        <v>0.00544737059999999</v>
      </c>
      <c r="G438" s="1">
        <v>2.59787622</v>
      </c>
      <c r="H438" s="1">
        <v>5268.37794</v>
      </c>
      <c r="I438" s="1">
        <v>3.5845238</v>
      </c>
      <c r="J438" s="1">
        <v>3.09999998</v>
      </c>
    </row>
    <row r="439" spans="1:10">
      <c r="A439" s="4" t="s">
        <v>448</v>
      </c>
      <c r="B439" s="5">
        <v>438</v>
      </c>
      <c r="C439" s="4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</row>
    <row r="440" spans="1:10">
      <c r="A440" s="4" t="s">
        <v>449</v>
      </c>
      <c r="B440" s="5">
        <v>439</v>
      </c>
      <c r="C440" s="4">
        <v>0</v>
      </c>
      <c r="D440" s="1">
        <v>1847.345575</v>
      </c>
      <c r="E440" s="1">
        <v>3</v>
      </c>
      <c r="F440" s="1">
        <v>0.00410951125</v>
      </c>
      <c r="G440" s="1">
        <v>1.8743461</v>
      </c>
      <c r="H440" s="1">
        <v>844.2113675</v>
      </c>
      <c r="I440" s="1">
        <v>0</v>
      </c>
      <c r="J440" s="1">
        <v>0</v>
      </c>
    </row>
    <row r="441" spans="1:10">
      <c r="A441" s="4" t="s">
        <v>450</v>
      </c>
      <c r="B441" s="5">
        <v>440</v>
      </c>
      <c r="C441" s="4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</row>
    <row r="442" spans="1:10">
      <c r="A442" s="4" t="s">
        <v>451</v>
      </c>
      <c r="B442" s="5">
        <v>441</v>
      </c>
      <c r="C442" s="4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</row>
    <row r="443" spans="1:10">
      <c r="A443" s="4" t="s">
        <v>452</v>
      </c>
      <c r="B443" s="5">
        <v>442</v>
      </c>
      <c r="C443" s="4">
        <v>0</v>
      </c>
      <c r="D443" s="1">
        <v>56.0737431499999</v>
      </c>
      <c r="E443" s="1">
        <v>1.75</v>
      </c>
      <c r="F443" s="1">
        <v>0.00044425</v>
      </c>
      <c r="G443" s="1">
        <v>1.53392114999999</v>
      </c>
      <c r="H443" s="1">
        <v>4076.5</v>
      </c>
      <c r="I443" s="1">
        <v>0</v>
      </c>
      <c r="J443" s="1">
        <v>0</v>
      </c>
    </row>
    <row r="444" spans="1:10">
      <c r="A444" s="4" t="s">
        <v>453</v>
      </c>
      <c r="B444" s="5">
        <v>443</v>
      </c>
      <c r="C444" s="4">
        <v>0</v>
      </c>
      <c r="D444" s="1">
        <v>1.63080285</v>
      </c>
      <c r="E444" s="1">
        <v>1</v>
      </c>
      <c r="F444" s="6">
        <v>9.06e-6</v>
      </c>
      <c r="G444" s="1">
        <v>1.2761242</v>
      </c>
      <c r="H444" s="1">
        <v>0</v>
      </c>
      <c r="I444" s="1">
        <v>0</v>
      </c>
      <c r="J444" s="1">
        <v>0</v>
      </c>
    </row>
    <row r="445" spans="1:10">
      <c r="A445" s="4" t="s">
        <v>454</v>
      </c>
      <c r="B445" s="5">
        <v>444</v>
      </c>
      <c r="C445" s="4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</row>
    <row r="446" spans="1:10">
      <c r="A446" s="4" t="s">
        <v>455</v>
      </c>
      <c r="B446" s="5">
        <v>445</v>
      </c>
      <c r="C446" s="4">
        <v>0</v>
      </c>
      <c r="D446" s="1">
        <v>400.4354525</v>
      </c>
      <c r="E446" s="1">
        <v>1</v>
      </c>
      <c r="F446" s="1">
        <v>0.001841224</v>
      </c>
      <c r="G446" s="1">
        <v>1.276576925</v>
      </c>
      <c r="H446" s="1">
        <v>0</v>
      </c>
      <c r="I446" s="1">
        <v>0</v>
      </c>
      <c r="J446" s="1">
        <v>0</v>
      </c>
    </row>
    <row r="447" spans="1:10">
      <c r="A447" s="4" t="s">
        <v>456</v>
      </c>
      <c r="B447" s="5">
        <v>446</v>
      </c>
      <c r="C447" s="4">
        <v>0</v>
      </c>
      <c r="D447" s="1">
        <v>1401.729875</v>
      </c>
      <c r="E447" s="1">
        <v>5.75</v>
      </c>
      <c r="F447" s="1">
        <v>0.00332717175</v>
      </c>
      <c r="G447" s="1">
        <v>2.313216075</v>
      </c>
      <c r="H447" s="1">
        <v>7907.792275</v>
      </c>
      <c r="I447" s="1">
        <v>1.612499975</v>
      </c>
      <c r="J447" s="1">
        <v>0.600000025</v>
      </c>
    </row>
    <row r="448" spans="1:10">
      <c r="A448" s="4" t="s">
        <v>457</v>
      </c>
      <c r="B448" s="5">
        <v>447</v>
      </c>
      <c r="C448" s="4">
        <v>0</v>
      </c>
      <c r="D448" s="1">
        <v>775.6906715</v>
      </c>
      <c r="E448" s="1">
        <v>7</v>
      </c>
      <c r="F448" s="1">
        <v>0.00180144299999999</v>
      </c>
      <c r="G448" s="1">
        <v>2.340158025</v>
      </c>
      <c r="H448" s="1">
        <v>13992.83375</v>
      </c>
      <c r="I448" s="1">
        <v>3.245833325</v>
      </c>
      <c r="J448" s="1">
        <v>1.4027778</v>
      </c>
    </row>
    <row r="449" spans="1:10">
      <c r="A449" s="4" t="s">
        <v>458</v>
      </c>
      <c r="B449" s="5">
        <v>448</v>
      </c>
      <c r="C449" s="4">
        <v>0</v>
      </c>
      <c r="D449" s="1">
        <v>732.267292</v>
      </c>
      <c r="E449" s="1">
        <v>9.8</v>
      </c>
      <c r="F449" s="1">
        <v>0.001104351</v>
      </c>
      <c r="G449" s="1">
        <v>2.63703653999999</v>
      </c>
      <c r="H449" s="1">
        <v>12369.6992</v>
      </c>
      <c r="I449" s="1">
        <v>2.63682538</v>
      </c>
      <c r="J449" s="1">
        <v>1.84145301999999</v>
      </c>
    </row>
    <row r="450" spans="1:10">
      <c r="A450" s="4" t="s">
        <v>459</v>
      </c>
      <c r="B450" s="5">
        <v>449</v>
      </c>
      <c r="C450" s="4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</row>
    <row r="451" spans="1:10">
      <c r="A451" s="4" t="s">
        <v>460</v>
      </c>
      <c r="B451" s="5">
        <v>450</v>
      </c>
      <c r="C451" s="4">
        <v>0</v>
      </c>
      <c r="D451" s="1">
        <v>2.54594006</v>
      </c>
      <c r="E451" s="1">
        <v>1.2</v>
      </c>
      <c r="F451" s="6">
        <v>1.3854e-5</v>
      </c>
      <c r="G451" s="1">
        <v>1.34256208</v>
      </c>
      <c r="H451" s="1">
        <v>1047.2</v>
      </c>
      <c r="I451" s="1">
        <v>0</v>
      </c>
      <c r="J451" s="1">
        <v>0</v>
      </c>
    </row>
    <row r="452" spans="1:10">
      <c r="A452" s="4" t="s">
        <v>461</v>
      </c>
      <c r="B452" s="5">
        <v>451</v>
      </c>
      <c r="C452" s="4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</row>
    <row r="453" spans="1:10">
      <c r="A453" s="4" t="s">
        <v>462</v>
      </c>
      <c r="B453" s="5">
        <v>452</v>
      </c>
      <c r="C453" s="4">
        <v>0</v>
      </c>
      <c r="D453" s="1">
        <v>4.2189489</v>
      </c>
      <c r="E453" s="1">
        <v>1</v>
      </c>
      <c r="F453" s="6">
        <v>7.2075e-5</v>
      </c>
      <c r="G453" s="1">
        <v>1.276576925</v>
      </c>
      <c r="H453" s="1">
        <v>0</v>
      </c>
      <c r="I453" s="1">
        <v>0</v>
      </c>
      <c r="J453" s="1">
        <v>0</v>
      </c>
    </row>
    <row r="454" spans="1:10">
      <c r="A454" s="4" t="s">
        <v>463</v>
      </c>
      <c r="B454" s="5">
        <v>453</v>
      </c>
      <c r="C454" s="4">
        <v>0</v>
      </c>
      <c r="D454" s="1">
        <v>24.4938525</v>
      </c>
      <c r="E454" s="1">
        <v>3</v>
      </c>
      <c r="F454" s="1">
        <v>0.0002795</v>
      </c>
      <c r="G454" s="1">
        <v>1.87342025</v>
      </c>
      <c r="H454" s="1">
        <v>1058.5328</v>
      </c>
      <c r="I454" s="1">
        <v>0</v>
      </c>
      <c r="J454" s="1">
        <v>0</v>
      </c>
    </row>
    <row r="455" spans="1:10">
      <c r="A455" s="4" t="s">
        <v>464</v>
      </c>
      <c r="B455" s="5">
        <v>454</v>
      </c>
      <c r="C455" s="4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</row>
    <row r="456" spans="1:10">
      <c r="A456" s="4" t="s">
        <v>465</v>
      </c>
      <c r="B456" s="5">
        <v>455</v>
      </c>
      <c r="C456" s="4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</row>
    <row r="457" spans="1:10">
      <c r="A457" s="4" t="s">
        <v>466</v>
      </c>
      <c r="B457" s="5">
        <v>456</v>
      </c>
      <c r="C457" s="4">
        <v>0</v>
      </c>
      <c r="D457" s="1">
        <v>900.453473333333</v>
      </c>
      <c r="E457" s="1">
        <v>1</v>
      </c>
      <c r="F457" s="1">
        <v>0.002221848</v>
      </c>
      <c r="G457" s="1">
        <v>1.27656813333333</v>
      </c>
      <c r="H457" s="1">
        <v>0</v>
      </c>
      <c r="I457" s="1">
        <v>0</v>
      </c>
      <c r="J457" s="1">
        <v>0</v>
      </c>
    </row>
    <row r="458" spans="1:10">
      <c r="A458" s="4" t="s">
        <v>467</v>
      </c>
      <c r="B458" s="5">
        <v>457</v>
      </c>
      <c r="C458" s="4">
        <v>0</v>
      </c>
      <c r="D458" s="1">
        <v>15.1086315999999</v>
      </c>
      <c r="E458" s="1">
        <v>2.4</v>
      </c>
      <c r="F458" s="1">
        <v>0.0002542</v>
      </c>
      <c r="G458" s="1">
        <v>1.71945813999999</v>
      </c>
      <c r="H458" s="1">
        <v>7502</v>
      </c>
      <c r="I458" s="1">
        <v>0</v>
      </c>
      <c r="J458" s="1">
        <v>0</v>
      </c>
    </row>
    <row r="459" spans="1:10">
      <c r="A459" s="4" t="s">
        <v>468</v>
      </c>
      <c r="B459" s="5">
        <v>458</v>
      </c>
      <c r="C459" s="4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</row>
    <row r="460" spans="1:10">
      <c r="A460" s="4" t="s">
        <v>469</v>
      </c>
      <c r="B460" s="5">
        <v>459</v>
      </c>
      <c r="C460" s="4">
        <v>0</v>
      </c>
      <c r="D460" s="1">
        <v>310.631444</v>
      </c>
      <c r="E460" s="1">
        <v>1</v>
      </c>
      <c r="F460" s="1">
        <v>0.0011627732</v>
      </c>
      <c r="G460" s="1">
        <v>1.27474421999999</v>
      </c>
      <c r="H460" s="1">
        <v>0</v>
      </c>
      <c r="I460" s="1">
        <v>0</v>
      </c>
      <c r="J460" s="1">
        <v>0</v>
      </c>
    </row>
    <row r="461" spans="1:10">
      <c r="A461" s="4" t="s">
        <v>470</v>
      </c>
      <c r="B461" s="5">
        <v>460</v>
      </c>
      <c r="C461" s="4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</row>
    <row r="462" spans="1:10">
      <c r="A462" s="4" t="s">
        <v>471</v>
      </c>
      <c r="B462" s="5">
        <v>461</v>
      </c>
      <c r="C462" s="4">
        <v>0</v>
      </c>
      <c r="D462" s="1">
        <v>4193.432272</v>
      </c>
      <c r="E462" s="1">
        <v>6.2</v>
      </c>
      <c r="F462" s="1">
        <v>0.0029639884</v>
      </c>
      <c r="G462" s="1">
        <v>2.35129922</v>
      </c>
      <c r="H462" s="1">
        <v>17182.7462</v>
      </c>
      <c r="I462" s="1">
        <v>0.133333336</v>
      </c>
      <c r="J462" s="1">
        <v>0.11428572</v>
      </c>
    </row>
    <row r="463" spans="1:10">
      <c r="A463" s="4" t="s">
        <v>472</v>
      </c>
      <c r="B463" s="5">
        <v>462</v>
      </c>
      <c r="C463" s="4">
        <v>0</v>
      </c>
      <c r="D463" s="1">
        <v>167.68801</v>
      </c>
      <c r="E463" s="1">
        <v>1</v>
      </c>
      <c r="F463" s="1">
        <v>0.00124945819999999</v>
      </c>
      <c r="G463" s="1">
        <v>1.27474421999999</v>
      </c>
      <c r="H463" s="1">
        <v>0</v>
      </c>
      <c r="I463" s="1">
        <v>0</v>
      </c>
      <c r="J463" s="1">
        <v>0</v>
      </c>
    </row>
    <row r="464" spans="1:10">
      <c r="A464" s="4" t="s">
        <v>473</v>
      </c>
      <c r="B464" s="5">
        <v>463</v>
      </c>
      <c r="C464" s="4">
        <v>0</v>
      </c>
      <c r="D464" s="1">
        <v>1646.94907</v>
      </c>
      <c r="E464" s="1">
        <v>4</v>
      </c>
      <c r="F464" s="1">
        <v>0.0039834426</v>
      </c>
      <c r="G464" s="1">
        <v>2.05476268</v>
      </c>
      <c r="H464" s="1">
        <v>781.290965999999</v>
      </c>
      <c r="I464" s="1">
        <v>0.833333359999999</v>
      </c>
      <c r="J464" s="1">
        <v>0.61333334</v>
      </c>
    </row>
    <row r="465" spans="1:10">
      <c r="A465" s="4" t="s">
        <v>474</v>
      </c>
      <c r="B465" s="5">
        <v>464</v>
      </c>
      <c r="C465" s="4">
        <v>0</v>
      </c>
      <c r="D465" s="1">
        <v>35226.8</v>
      </c>
      <c r="E465" s="1">
        <v>11</v>
      </c>
      <c r="F465" s="1">
        <v>0.0189731524</v>
      </c>
      <c r="G465" s="1">
        <v>2.7015161</v>
      </c>
      <c r="H465" s="1">
        <v>16058.5044</v>
      </c>
      <c r="I465" s="1">
        <v>2.36536791999999</v>
      </c>
      <c r="J465" s="1">
        <v>0.84761904</v>
      </c>
    </row>
    <row r="466" spans="1:10">
      <c r="A466" s="4" t="s">
        <v>475</v>
      </c>
      <c r="B466" s="5">
        <v>465</v>
      </c>
      <c r="C466" s="4">
        <v>0</v>
      </c>
      <c r="D466" s="1">
        <v>4631.0183775</v>
      </c>
      <c r="E466" s="1">
        <v>2.5</v>
      </c>
      <c r="F466" s="1">
        <v>0.00361633825</v>
      </c>
      <c r="G466" s="1">
        <v>1.70554945</v>
      </c>
      <c r="H466" s="1">
        <v>2024.13555</v>
      </c>
      <c r="I466" s="1">
        <v>0.83333335</v>
      </c>
      <c r="J466" s="1">
        <v>0.58333335</v>
      </c>
    </row>
    <row r="467" spans="1:10">
      <c r="A467" s="4" t="s">
        <v>476</v>
      </c>
      <c r="B467" s="5">
        <v>466</v>
      </c>
      <c r="C467" s="4">
        <v>0</v>
      </c>
      <c r="D467" s="1">
        <v>105.0687448</v>
      </c>
      <c r="E467" s="1">
        <v>3</v>
      </c>
      <c r="F467" s="1">
        <v>0.000778199999999999</v>
      </c>
      <c r="G467" s="1">
        <v>1.85958962</v>
      </c>
      <c r="H467" s="1">
        <v>963.22234</v>
      </c>
      <c r="I467" s="1">
        <v>0</v>
      </c>
      <c r="J467" s="1">
        <v>0</v>
      </c>
    </row>
    <row r="468" spans="1:10">
      <c r="A468" s="4" t="s">
        <v>477</v>
      </c>
      <c r="B468" s="5">
        <v>467</v>
      </c>
      <c r="C468" s="4">
        <v>1</v>
      </c>
      <c r="D468" s="1">
        <v>38.66605692</v>
      </c>
      <c r="E468" s="1">
        <v>1.2</v>
      </c>
      <c r="F468" s="1">
        <v>0.0003127072</v>
      </c>
      <c r="G468" s="1">
        <v>1.34313422</v>
      </c>
      <c r="H468" s="1">
        <v>36.5236839999999</v>
      </c>
      <c r="I468" s="1">
        <v>0</v>
      </c>
      <c r="J468" s="1">
        <v>0</v>
      </c>
    </row>
    <row r="469" spans="1:10">
      <c r="A469" s="4" t="s">
        <v>478</v>
      </c>
      <c r="B469" s="5">
        <v>468</v>
      </c>
      <c r="C469" s="4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</row>
    <row r="470" spans="1:10">
      <c r="A470" s="4" t="s">
        <v>479</v>
      </c>
      <c r="B470" s="5">
        <v>469</v>
      </c>
      <c r="C470" s="4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</row>
    <row r="471" spans="1:10">
      <c r="A471" s="4" t="s">
        <v>480</v>
      </c>
      <c r="B471" s="5">
        <v>470</v>
      </c>
      <c r="C471" s="4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</row>
    <row r="472" spans="1:10">
      <c r="A472" s="4" t="s">
        <v>481</v>
      </c>
      <c r="B472" s="5">
        <v>471</v>
      </c>
      <c r="C472" s="4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</row>
    <row r="473" spans="1:10">
      <c r="A473" s="4" t="s">
        <v>482</v>
      </c>
      <c r="B473" s="5">
        <v>472</v>
      </c>
      <c r="C473" s="4">
        <v>0</v>
      </c>
      <c r="D473" s="1">
        <v>8150.48824999999</v>
      </c>
      <c r="E473" s="1">
        <v>6.25</v>
      </c>
      <c r="F473" s="1">
        <v>0.0083142745</v>
      </c>
      <c r="G473" s="1">
        <v>2.3637421</v>
      </c>
      <c r="H473" s="1">
        <v>2301.8798</v>
      </c>
      <c r="I473" s="1">
        <v>2.08333335</v>
      </c>
      <c r="J473" s="1">
        <v>1.75952385</v>
      </c>
    </row>
    <row r="474" spans="1:10">
      <c r="A474" s="4" t="s">
        <v>483</v>
      </c>
      <c r="B474" s="5">
        <v>473</v>
      </c>
      <c r="C474" s="4">
        <v>0</v>
      </c>
      <c r="D474" s="1">
        <v>781.72114</v>
      </c>
      <c r="E474" s="1">
        <v>8</v>
      </c>
      <c r="F474" s="1">
        <v>0.001420333</v>
      </c>
      <c r="G474" s="1">
        <v>2.533416075</v>
      </c>
      <c r="H474" s="1">
        <v>6634.676325</v>
      </c>
      <c r="I474" s="1">
        <v>2.5714285</v>
      </c>
      <c r="J474" s="1">
        <v>2.25</v>
      </c>
    </row>
    <row r="475" spans="1:10">
      <c r="A475" s="4" t="s">
        <v>484</v>
      </c>
      <c r="B475" s="5">
        <v>474</v>
      </c>
      <c r="C475" s="4">
        <v>0</v>
      </c>
      <c r="D475" s="1">
        <v>3414.37146</v>
      </c>
      <c r="E475" s="1">
        <v>4</v>
      </c>
      <c r="F475" s="1">
        <v>0.005462032</v>
      </c>
      <c r="G475" s="1">
        <v>2.06320556</v>
      </c>
      <c r="H475" s="1">
        <v>15381.2095999999</v>
      </c>
      <c r="I475" s="1">
        <v>0</v>
      </c>
      <c r="J475" s="1">
        <v>0</v>
      </c>
    </row>
    <row r="476" spans="1:10">
      <c r="A476" s="4" t="s">
        <v>485</v>
      </c>
      <c r="B476" s="5">
        <v>475</v>
      </c>
      <c r="C476" s="4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</row>
    <row r="477" spans="1:10">
      <c r="A477" s="4" t="s">
        <v>486</v>
      </c>
      <c r="B477" s="5">
        <v>476</v>
      </c>
      <c r="C477" s="4">
        <v>1</v>
      </c>
      <c r="D477" s="1">
        <v>10928.2741599999</v>
      </c>
      <c r="E477" s="1">
        <v>10.4</v>
      </c>
      <c r="F477" s="1">
        <v>0.0089093714</v>
      </c>
      <c r="G477" s="1">
        <v>2.64887846</v>
      </c>
      <c r="H477" s="1">
        <v>13549.18054</v>
      </c>
      <c r="I477" s="1">
        <v>0.16713287</v>
      </c>
      <c r="J477" s="1">
        <v>0.146031748</v>
      </c>
    </row>
    <row r="478" spans="1:10">
      <c r="A478" s="4" t="s">
        <v>487</v>
      </c>
      <c r="B478" s="5">
        <v>477</v>
      </c>
      <c r="C478" s="4">
        <v>0</v>
      </c>
      <c r="D478" s="1">
        <v>15.911087</v>
      </c>
      <c r="E478" s="1">
        <v>1.6</v>
      </c>
      <c r="F478" s="1">
        <v>0.0002528</v>
      </c>
      <c r="G478" s="1">
        <v>1.48156331999999</v>
      </c>
      <c r="H478" s="1">
        <v>2401.49628</v>
      </c>
      <c r="I478" s="1">
        <v>0</v>
      </c>
      <c r="J478" s="1">
        <v>0</v>
      </c>
    </row>
    <row r="479" spans="1:10">
      <c r="A479" s="4" t="s">
        <v>488</v>
      </c>
      <c r="B479" s="5">
        <v>478</v>
      </c>
      <c r="C479" s="4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</row>
    <row r="480" spans="1:10">
      <c r="A480" s="4" t="s">
        <v>489</v>
      </c>
      <c r="B480" s="5">
        <v>479</v>
      </c>
      <c r="C480" s="4">
        <v>1</v>
      </c>
      <c r="D480" s="1">
        <v>49771.9374</v>
      </c>
      <c r="E480" s="1">
        <v>6.6</v>
      </c>
      <c r="F480" s="1">
        <v>0.0218430004</v>
      </c>
      <c r="G480" s="1">
        <v>2.39655476</v>
      </c>
      <c r="H480" s="1">
        <v>11083.24812</v>
      </c>
      <c r="I480" s="1">
        <v>0.53333336</v>
      </c>
      <c r="J480" s="1">
        <v>0.45714288</v>
      </c>
    </row>
    <row r="481" spans="1:10">
      <c r="A481" s="4" t="s">
        <v>490</v>
      </c>
      <c r="B481" s="5">
        <v>480</v>
      </c>
      <c r="C481" s="4">
        <v>0</v>
      </c>
      <c r="D481" s="1">
        <v>2714.883634</v>
      </c>
      <c r="E481" s="1">
        <v>16</v>
      </c>
      <c r="F481" s="1">
        <v>0.0038928942</v>
      </c>
      <c r="G481" s="1">
        <v>2.89817078</v>
      </c>
      <c r="H481" s="1">
        <v>25724.4934</v>
      </c>
      <c r="I481" s="1">
        <v>1.658935572</v>
      </c>
      <c r="J481" s="1">
        <v>0.383030308</v>
      </c>
    </row>
    <row r="482" spans="1:10">
      <c r="A482" s="4" t="s">
        <v>491</v>
      </c>
      <c r="B482" s="5">
        <v>481</v>
      </c>
      <c r="C482" s="4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</row>
    <row r="483" spans="1:10">
      <c r="A483" s="4" t="s">
        <v>492</v>
      </c>
      <c r="B483" s="5">
        <v>482</v>
      </c>
      <c r="C483" s="4">
        <v>0</v>
      </c>
      <c r="D483" s="1">
        <v>6009.36921666666</v>
      </c>
      <c r="E483" s="1">
        <v>2.66666666666666</v>
      </c>
      <c r="F483" s="1">
        <v>0.00395205366666666</v>
      </c>
      <c r="G483" s="1">
        <v>1.78984019999999</v>
      </c>
      <c r="H483" s="1">
        <v>0</v>
      </c>
      <c r="I483" s="1">
        <v>2.66666666666666</v>
      </c>
      <c r="J483" s="1">
        <v>1.66666666666666</v>
      </c>
    </row>
    <row r="484" spans="1:10">
      <c r="A484" s="4" t="s">
        <v>493</v>
      </c>
      <c r="B484" s="5">
        <v>483</v>
      </c>
      <c r="C484" s="4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</row>
    <row r="485" spans="1:10">
      <c r="A485" s="4" t="s">
        <v>494</v>
      </c>
      <c r="B485" s="5">
        <v>484</v>
      </c>
      <c r="C485" s="4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</row>
    <row r="486" spans="1:10">
      <c r="A486" s="4" t="s">
        <v>495</v>
      </c>
      <c r="B486" s="5">
        <v>485</v>
      </c>
      <c r="C486" s="4">
        <v>0</v>
      </c>
      <c r="D486" s="1">
        <v>236864.281999999</v>
      </c>
      <c r="E486" s="1">
        <v>16.2</v>
      </c>
      <c r="F486" s="1">
        <v>0.0494187673999999</v>
      </c>
      <c r="G486" s="1">
        <v>2.91282804</v>
      </c>
      <c r="H486" s="1">
        <v>23191.2928</v>
      </c>
      <c r="I486" s="1">
        <v>1.17579368</v>
      </c>
      <c r="J486" s="1">
        <v>0.906787359999999</v>
      </c>
    </row>
    <row r="487" spans="1:10">
      <c r="A487" s="4" t="s">
        <v>496</v>
      </c>
      <c r="B487" s="5">
        <v>486</v>
      </c>
      <c r="C487" s="4">
        <v>0</v>
      </c>
      <c r="D487" s="1">
        <v>7.025664</v>
      </c>
      <c r="E487" s="1">
        <v>1</v>
      </c>
      <c r="F487" s="1">
        <v>0.0001388</v>
      </c>
      <c r="G487" s="1">
        <v>1.27474421999999</v>
      </c>
      <c r="H487" s="1">
        <v>0</v>
      </c>
      <c r="I487" s="1">
        <v>0</v>
      </c>
      <c r="J487" s="1">
        <v>0</v>
      </c>
    </row>
    <row r="488" spans="1:10">
      <c r="A488" s="4" t="s">
        <v>497</v>
      </c>
      <c r="B488" s="5">
        <v>487</v>
      </c>
      <c r="C488" s="4">
        <v>0</v>
      </c>
      <c r="D488" s="1">
        <v>1243.8909488</v>
      </c>
      <c r="E488" s="1">
        <v>7.4</v>
      </c>
      <c r="F488" s="1">
        <v>0.0022183026</v>
      </c>
      <c r="G488" s="1">
        <v>2.41174484</v>
      </c>
      <c r="H488" s="1">
        <v>10020.409684</v>
      </c>
      <c r="I488" s="1">
        <v>3.9</v>
      </c>
      <c r="J488" s="1">
        <v>1.09777778</v>
      </c>
    </row>
    <row r="489" spans="1:10">
      <c r="A489" s="4" t="s">
        <v>498</v>
      </c>
      <c r="B489" s="5">
        <v>488</v>
      </c>
      <c r="C489" s="4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</row>
    <row r="490" spans="1:10">
      <c r="A490" s="4" t="s">
        <v>499</v>
      </c>
      <c r="B490" s="5">
        <v>489</v>
      </c>
      <c r="C490" s="4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</row>
    <row r="491" spans="1:10">
      <c r="A491" s="4" t="s">
        <v>500</v>
      </c>
      <c r="B491" s="5">
        <v>490</v>
      </c>
      <c r="C491" s="4">
        <v>1</v>
      </c>
      <c r="D491" s="1">
        <v>9.389757</v>
      </c>
      <c r="E491" s="1">
        <v>2</v>
      </c>
      <c r="F491" s="1">
        <v>0.000263</v>
      </c>
      <c r="G491" s="1">
        <v>1.6065027</v>
      </c>
      <c r="H491" s="1">
        <v>72.63428</v>
      </c>
      <c r="I491" s="1">
        <v>0</v>
      </c>
      <c r="J491" s="1">
        <v>0</v>
      </c>
    </row>
    <row r="492" spans="1:10">
      <c r="A492" s="4" t="s">
        <v>501</v>
      </c>
      <c r="B492" s="5">
        <v>491</v>
      </c>
      <c r="C492" s="4">
        <v>0</v>
      </c>
      <c r="D492" s="1">
        <v>89.9059332</v>
      </c>
      <c r="E492" s="1">
        <v>1</v>
      </c>
      <c r="F492" s="1">
        <v>0.0006662</v>
      </c>
      <c r="G492" s="1">
        <v>1.27474421999999</v>
      </c>
      <c r="H492" s="1">
        <v>0</v>
      </c>
      <c r="I492" s="1">
        <v>0</v>
      </c>
      <c r="J492" s="1">
        <v>0</v>
      </c>
    </row>
    <row r="493" spans="1:10">
      <c r="A493" s="4" t="s">
        <v>502</v>
      </c>
      <c r="B493" s="5">
        <v>492</v>
      </c>
      <c r="C493" s="4">
        <v>0</v>
      </c>
      <c r="D493" s="1">
        <v>2130.1285315</v>
      </c>
      <c r="E493" s="1">
        <v>1.75</v>
      </c>
      <c r="F493" s="1">
        <v>0.00253738275</v>
      </c>
      <c r="G493" s="1">
        <v>1.53392114999999</v>
      </c>
      <c r="H493" s="1">
        <v>1571.73575</v>
      </c>
      <c r="I493" s="1">
        <v>0</v>
      </c>
      <c r="J493" s="1">
        <v>0</v>
      </c>
    </row>
    <row r="494" spans="1:10">
      <c r="A494" s="4" t="s">
        <v>503</v>
      </c>
      <c r="B494" s="5">
        <v>493</v>
      </c>
      <c r="C494" s="4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</row>
    <row r="495" spans="1:10">
      <c r="A495" s="4" t="s">
        <v>504</v>
      </c>
      <c r="B495" s="5">
        <v>494</v>
      </c>
      <c r="C495" s="4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</row>
    <row r="496" spans="1:10">
      <c r="A496" s="4" t="s">
        <v>505</v>
      </c>
      <c r="B496" s="5">
        <v>495</v>
      </c>
      <c r="C496" s="4">
        <v>0</v>
      </c>
      <c r="D496" s="1">
        <v>17.537815</v>
      </c>
      <c r="E496" s="1">
        <v>1</v>
      </c>
      <c r="F496" s="1">
        <v>0.000296</v>
      </c>
      <c r="G496" s="1">
        <v>1.2674134</v>
      </c>
      <c r="H496" s="1">
        <v>0</v>
      </c>
      <c r="I496" s="1">
        <v>0</v>
      </c>
      <c r="J496" s="1">
        <v>0</v>
      </c>
    </row>
    <row r="497" spans="1:10">
      <c r="A497" s="4" t="s">
        <v>506</v>
      </c>
      <c r="B497" s="5">
        <v>496</v>
      </c>
      <c r="C497" s="4">
        <v>0</v>
      </c>
      <c r="D497" s="1">
        <v>948.510624</v>
      </c>
      <c r="E497" s="1">
        <v>2</v>
      </c>
      <c r="F497" s="1">
        <v>0.00191645499999999</v>
      </c>
      <c r="G497" s="1">
        <v>1.61831399999999</v>
      </c>
      <c r="H497" s="1">
        <v>4229.43468</v>
      </c>
      <c r="I497" s="1">
        <v>0</v>
      </c>
      <c r="J497" s="1">
        <v>0</v>
      </c>
    </row>
    <row r="498" spans="1:10">
      <c r="A498" s="4" t="s">
        <v>507</v>
      </c>
      <c r="B498" s="5">
        <v>497</v>
      </c>
      <c r="C498" s="4">
        <v>0</v>
      </c>
      <c r="D498" s="1">
        <v>3587.32548</v>
      </c>
      <c r="E498" s="1">
        <v>2.6</v>
      </c>
      <c r="F498" s="1">
        <v>0.004427648</v>
      </c>
      <c r="G498" s="1">
        <v>1.7529595</v>
      </c>
      <c r="H498" s="1">
        <v>6642.08686</v>
      </c>
      <c r="I498" s="1">
        <v>0</v>
      </c>
      <c r="J498" s="1">
        <v>0</v>
      </c>
    </row>
    <row r="499" spans="1:10">
      <c r="A499" s="4" t="s">
        <v>508</v>
      </c>
      <c r="B499" s="5">
        <v>498</v>
      </c>
      <c r="C499" s="4">
        <v>1</v>
      </c>
      <c r="D499" s="1">
        <v>35.2258774</v>
      </c>
      <c r="E499" s="1">
        <v>3.2</v>
      </c>
      <c r="F499" s="1">
        <v>0.00025286</v>
      </c>
      <c r="G499" s="1">
        <v>1.81076196</v>
      </c>
      <c r="H499" s="1">
        <v>2458.88534</v>
      </c>
      <c r="I499" s="1">
        <v>0.2</v>
      </c>
      <c r="J499" s="1">
        <v>0.16</v>
      </c>
    </row>
    <row r="500" spans="1:10">
      <c r="A500" s="4" t="s">
        <v>509</v>
      </c>
      <c r="B500" s="5">
        <v>499</v>
      </c>
      <c r="C500" s="4">
        <v>1</v>
      </c>
      <c r="D500" s="1">
        <v>149746.495199999</v>
      </c>
      <c r="E500" s="1">
        <v>6.8</v>
      </c>
      <c r="F500" s="1">
        <v>0.0402091572</v>
      </c>
      <c r="G500" s="1">
        <v>2.42070354</v>
      </c>
      <c r="H500" s="1">
        <v>3918.28309999999</v>
      </c>
      <c r="I500" s="1">
        <v>1.73333328</v>
      </c>
      <c r="J500" s="1">
        <v>1.47619051999999</v>
      </c>
    </row>
    <row r="501" spans="1:10">
      <c r="A501" s="4" t="s">
        <v>510</v>
      </c>
      <c r="B501" s="5">
        <v>500</v>
      </c>
      <c r="C501" s="4">
        <v>0</v>
      </c>
      <c r="D501" s="1">
        <v>16.8202307199999</v>
      </c>
      <c r="E501" s="1">
        <v>3.4</v>
      </c>
      <c r="F501" s="1">
        <v>0.00015898</v>
      </c>
      <c r="G501" s="1">
        <v>1.93647528</v>
      </c>
      <c r="H501" s="1">
        <v>5419.09366</v>
      </c>
      <c r="I501" s="1">
        <v>0.60000002</v>
      </c>
      <c r="J501" s="1">
        <v>0.43333334</v>
      </c>
    </row>
    <row r="502" spans="1:10">
      <c r="A502" s="4" t="s">
        <v>511</v>
      </c>
      <c r="B502" s="5">
        <v>501</v>
      </c>
      <c r="C502" s="4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</row>
    <row r="503" spans="1:10">
      <c r="A503" s="4" t="s">
        <v>512</v>
      </c>
      <c r="B503" s="5">
        <v>502</v>
      </c>
      <c r="C503" s="4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</row>
    <row r="504" spans="1:10">
      <c r="A504" s="4" t="s">
        <v>513</v>
      </c>
      <c r="B504" s="5">
        <v>503</v>
      </c>
      <c r="C504" s="4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</row>
    <row r="505" spans="1:10">
      <c r="A505" s="4" t="s">
        <v>514</v>
      </c>
      <c r="B505" s="5">
        <v>504</v>
      </c>
      <c r="C505" s="4">
        <v>1</v>
      </c>
      <c r="D505" s="1">
        <v>634958.466</v>
      </c>
      <c r="E505" s="1">
        <v>32.6</v>
      </c>
      <c r="F505" s="1">
        <v>0.080180292</v>
      </c>
      <c r="G505" s="1">
        <v>3.17907928</v>
      </c>
      <c r="H505" s="1">
        <v>21882.064</v>
      </c>
      <c r="I505" s="1">
        <v>13.4491106</v>
      </c>
      <c r="J505" s="1">
        <v>4.33274699999999</v>
      </c>
    </row>
    <row r="506" spans="1:10">
      <c r="A506" s="4" t="s">
        <v>515</v>
      </c>
      <c r="B506" s="5">
        <v>505</v>
      </c>
      <c r="C506" s="4">
        <v>0</v>
      </c>
      <c r="D506" s="1">
        <v>1191.53196666666</v>
      </c>
      <c r="E506" s="1">
        <v>3</v>
      </c>
      <c r="F506" s="1">
        <v>0.00337134</v>
      </c>
      <c r="G506" s="1">
        <v>1.8683902</v>
      </c>
      <c r="H506" s="1">
        <v>1493.2578</v>
      </c>
      <c r="I506" s="1">
        <v>0</v>
      </c>
      <c r="J506" s="1">
        <v>0</v>
      </c>
    </row>
    <row r="507" spans="1:10">
      <c r="A507" s="4" t="s">
        <v>516</v>
      </c>
      <c r="B507" s="5">
        <v>506</v>
      </c>
      <c r="C507" s="4">
        <v>0</v>
      </c>
      <c r="D507" s="1">
        <v>1183.1730174</v>
      </c>
      <c r="E507" s="1">
        <v>3.8</v>
      </c>
      <c r="F507" s="1">
        <v>0.001971097</v>
      </c>
      <c r="G507" s="1">
        <v>1.89094202</v>
      </c>
      <c r="H507" s="1">
        <v>10124.194</v>
      </c>
      <c r="I507" s="1">
        <v>0</v>
      </c>
      <c r="J507" s="1">
        <v>0</v>
      </c>
    </row>
    <row r="508" spans="1:10">
      <c r="A508" s="4" t="s">
        <v>517</v>
      </c>
      <c r="B508" s="5">
        <v>507</v>
      </c>
      <c r="C508" s="4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</row>
    <row r="509" spans="1:10">
      <c r="A509" s="4" t="s">
        <v>518</v>
      </c>
      <c r="B509" s="5">
        <v>508</v>
      </c>
      <c r="C509" s="4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</row>
    <row r="510" spans="1:10">
      <c r="A510" s="4" t="s">
        <v>519</v>
      </c>
      <c r="B510" s="5">
        <v>509</v>
      </c>
      <c r="C510" s="4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</row>
    <row r="511" spans="1:10">
      <c r="A511" s="4" t="s">
        <v>520</v>
      </c>
      <c r="B511" s="5">
        <v>510</v>
      </c>
      <c r="C511" s="4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</row>
    <row r="512" spans="1:10">
      <c r="A512" s="4" t="s">
        <v>521</v>
      </c>
      <c r="B512" s="5">
        <v>511</v>
      </c>
      <c r="C512" s="4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</row>
    <row r="513" spans="1:10">
      <c r="A513" s="4" t="s">
        <v>522</v>
      </c>
      <c r="B513" s="5">
        <v>512</v>
      </c>
      <c r="C513" s="4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</row>
    <row r="514" spans="1:10">
      <c r="A514" s="4" t="s">
        <v>523</v>
      </c>
      <c r="B514" s="5">
        <v>513</v>
      </c>
      <c r="C514" s="4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</row>
    <row r="515" spans="1:10">
      <c r="A515" s="4" t="s">
        <v>524</v>
      </c>
      <c r="B515" s="5">
        <v>514</v>
      </c>
      <c r="C515" s="4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</row>
    <row r="516" spans="1:10">
      <c r="A516" s="4" t="s">
        <v>525</v>
      </c>
      <c r="B516" s="5">
        <v>515</v>
      </c>
      <c r="C516" s="4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</row>
    <row r="517" spans="1:10">
      <c r="A517" s="4" t="s">
        <v>526</v>
      </c>
      <c r="B517" s="5">
        <v>516</v>
      </c>
      <c r="C517" s="4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</row>
    <row r="518" spans="1:10">
      <c r="A518" s="4" t="s">
        <v>527</v>
      </c>
      <c r="B518" s="5">
        <v>517</v>
      </c>
      <c r="C518" s="4">
        <v>0</v>
      </c>
      <c r="D518" s="1">
        <v>173.846443999999</v>
      </c>
      <c r="E518" s="1">
        <v>3</v>
      </c>
      <c r="F518" s="1">
        <v>0.00126301419999999</v>
      </c>
      <c r="G518" s="1">
        <v>1.87040221999999</v>
      </c>
      <c r="H518" s="1">
        <v>13437.0113</v>
      </c>
      <c r="I518" s="1">
        <v>0</v>
      </c>
      <c r="J518" s="1">
        <v>0</v>
      </c>
    </row>
    <row r="519" spans="1:10">
      <c r="A519" s="4" t="s">
        <v>528</v>
      </c>
      <c r="B519" s="5">
        <v>518</v>
      </c>
      <c r="C519" s="4">
        <v>0</v>
      </c>
      <c r="D519" s="1">
        <v>1190.2969875</v>
      </c>
      <c r="E519" s="1">
        <v>2</v>
      </c>
      <c r="F519" s="1">
        <v>0.00281953849999999</v>
      </c>
      <c r="G519" s="1">
        <v>1.621266825</v>
      </c>
      <c r="H519" s="1">
        <v>751.8631275</v>
      </c>
      <c r="I519" s="1">
        <v>0</v>
      </c>
      <c r="J519" s="1">
        <v>0</v>
      </c>
    </row>
    <row r="520" spans="1:10">
      <c r="A520" s="4" t="s">
        <v>529</v>
      </c>
      <c r="B520" s="5">
        <v>519</v>
      </c>
      <c r="C520" s="4">
        <v>0</v>
      </c>
      <c r="D520" s="1">
        <v>10727.1758</v>
      </c>
      <c r="E520" s="1">
        <v>15.2</v>
      </c>
      <c r="F520" s="1">
        <v>0.0078063146</v>
      </c>
      <c r="G520" s="1">
        <v>2.87282258</v>
      </c>
      <c r="H520" s="1">
        <v>27544.37368</v>
      </c>
      <c r="I520" s="1">
        <v>0</v>
      </c>
      <c r="J520" s="1">
        <v>0</v>
      </c>
    </row>
    <row r="521" spans="1:10">
      <c r="A521" s="4" t="s">
        <v>530</v>
      </c>
      <c r="B521" s="5">
        <v>520</v>
      </c>
      <c r="C521" s="4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</row>
    <row r="522" spans="1:10">
      <c r="A522" s="4" t="s">
        <v>531</v>
      </c>
      <c r="B522" s="5">
        <v>521</v>
      </c>
      <c r="C522" s="4">
        <v>0</v>
      </c>
      <c r="D522" s="1">
        <v>8.73919907999999</v>
      </c>
      <c r="E522" s="1">
        <v>2</v>
      </c>
      <c r="F522" s="6">
        <v>6.162e-5</v>
      </c>
      <c r="G522" s="1">
        <v>1.61831399999999</v>
      </c>
      <c r="H522" s="1">
        <v>1962.70051999999</v>
      </c>
      <c r="I522" s="1">
        <v>0</v>
      </c>
      <c r="J522" s="1">
        <v>0</v>
      </c>
    </row>
    <row r="523" spans="1:10">
      <c r="A523" s="4" t="s">
        <v>532</v>
      </c>
      <c r="B523" s="5">
        <v>522</v>
      </c>
      <c r="C523" s="4">
        <v>1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</row>
    <row r="524" spans="1:10">
      <c r="A524" s="4" t="s">
        <v>533</v>
      </c>
      <c r="B524" s="5">
        <v>523</v>
      </c>
      <c r="C524" s="4">
        <v>0</v>
      </c>
      <c r="D524" s="1">
        <v>145.70330968</v>
      </c>
      <c r="E524" s="1">
        <v>1.4</v>
      </c>
      <c r="F524" s="1">
        <v>0.000675935</v>
      </c>
      <c r="G524" s="1">
        <v>1.4125185</v>
      </c>
      <c r="H524" s="1">
        <v>488.3342</v>
      </c>
      <c r="I524" s="1">
        <v>0</v>
      </c>
      <c r="J524" s="1">
        <v>0</v>
      </c>
    </row>
    <row r="525" spans="1:10">
      <c r="A525" s="4" t="s">
        <v>534</v>
      </c>
      <c r="B525" s="5">
        <v>524</v>
      </c>
      <c r="C525" s="4">
        <v>0</v>
      </c>
      <c r="D525" s="1">
        <v>2.20333476666666</v>
      </c>
      <c r="E525" s="1">
        <v>1</v>
      </c>
      <c r="F525" s="6">
        <v>6.31333333333333e-5</v>
      </c>
      <c r="G525" s="1">
        <v>1.27382423333333</v>
      </c>
      <c r="H525" s="1">
        <v>0</v>
      </c>
      <c r="I525" s="1">
        <v>0</v>
      </c>
      <c r="J525" s="1">
        <v>0</v>
      </c>
    </row>
    <row r="526" spans="1:10">
      <c r="A526" s="4" t="s">
        <v>535</v>
      </c>
      <c r="B526" s="5">
        <v>525</v>
      </c>
      <c r="C526" s="4">
        <v>0</v>
      </c>
      <c r="D526" s="1">
        <v>240.622844</v>
      </c>
      <c r="E526" s="1">
        <v>3</v>
      </c>
      <c r="F526" s="1">
        <v>0.001530314</v>
      </c>
      <c r="G526" s="1">
        <v>1.87040216</v>
      </c>
      <c r="H526" s="1">
        <v>6525.87246</v>
      </c>
      <c r="I526" s="1">
        <v>0</v>
      </c>
      <c r="J526" s="1">
        <v>0</v>
      </c>
    </row>
    <row r="527" spans="1:10">
      <c r="A527" s="4" t="s">
        <v>536</v>
      </c>
      <c r="B527" s="5">
        <v>526</v>
      </c>
      <c r="C527" s="4">
        <v>0</v>
      </c>
      <c r="D527" s="1">
        <v>240.222514</v>
      </c>
      <c r="E527" s="1">
        <v>3</v>
      </c>
      <c r="F527" s="1">
        <v>0.0007954</v>
      </c>
      <c r="G527" s="1">
        <v>1.87040221999999</v>
      </c>
      <c r="H527" s="1">
        <v>10652.8</v>
      </c>
      <c r="I527" s="1">
        <v>2</v>
      </c>
      <c r="J527" s="1">
        <v>0.6666667</v>
      </c>
    </row>
    <row r="528" spans="1:10">
      <c r="A528" s="4" t="s">
        <v>537</v>
      </c>
      <c r="B528" s="5">
        <v>527</v>
      </c>
      <c r="C528" s="4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</row>
    <row r="529" spans="1:10">
      <c r="A529" s="4" t="s">
        <v>538</v>
      </c>
      <c r="B529" s="5">
        <v>528</v>
      </c>
      <c r="C529" s="4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</row>
    <row r="530" spans="1:10">
      <c r="A530" s="4" t="s">
        <v>539</v>
      </c>
      <c r="B530" s="5">
        <v>529</v>
      </c>
      <c r="C530" s="4">
        <v>0</v>
      </c>
      <c r="D530" s="1">
        <v>1.53982786666666</v>
      </c>
      <c r="E530" s="1">
        <v>1</v>
      </c>
      <c r="F530" s="1">
        <v>0</v>
      </c>
      <c r="G530" s="1">
        <v>1.27656813333333</v>
      </c>
      <c r="H530" s="1">
        <v>0</v>
      </c>
      <c r="I530" s="1">
        <v>0</v>
      </c>
      <c r="J530" s="1">
        <v>0</v>
      </c>
    </row>
    <row r="531" spans="1:10">
      <c r="A531" s="4" t="s">
        <v>540</v>
      </c>
      <c r="B531" s="5">
        <v>530</v>
      </c>
      <c r="C531" s="4">
        <v>0</v>
      </c>
      <c r="D531" s="1">
        <v>229.288153333333</v>
      </c>
      <c r="E531" s="1">
        <v>1</v>
      </c>
      <c r="F531" s="1">
        <v>0.000772333333333333</v>
      </c>
      <c r="G531" s="1">
        <v>1.27382423333333</v>
      </c>
      <c r="H531" s="1">
        <v>0</v>
      </c>
      <c r="I531" s="1">
        <v>0</v>
      </c>
      <c r="J531" s="1">
        <v>0</v>
      </c>
    </row>
    <row r="532" spans="1:10">
      <c r="A532" s="4" t="s">
        <v>541</v>
      </c>
      <c r="B532" s="5">
        <v>531</v>
      </c>
      <c r="C532" s="4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</row>
    <row r="533" spans="1:10">
      <c r="A533" s="4" t="s">
        <v>542</v>
      </c>
      <c r="B533" s="5">
        <v>532</v>
      </c>
      <c r="C533" s="4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</row>
    <row r="534" spans="1:10">
      <c r="A534" s="4" t="s">
        <v>543</v>
      </c>
      <c r="B534" s="5">
        <v>533</v>
      </c>
      <c r="C534" s="4">
        <v>0</v>
      </c>
      <c r="D534" s="1">
        <v>30.2352287999999</v>
      </c>
      <c r="E534" s="1">
        <v>3.6</v>
      </c>
      <c r="F534" s="1">
        <v>0.0002946</v>
      </c>
      <c r="G534" s="1">
        <v>1.98660498</v>
      </c>
      <c r="H534" s="1">
        <v>1262.2313</v>
      </c>
      <c r="I534" s="1">
        <v>0</v>
      </c>
      <c r="J534" s="1">
        <v>0</v>
      </c>
    </row>
    <row r="535" spans="1:10">
      <c r="A535" s="4" t="s">
        <v>544</v>
      </c>
      <c r="B535" s="5">
        <v>534</v>
      </c>
      <c r="C535" s="4">
        <v>0</v>
      </c>
      <c r="D535" s="1">
        <v>59.1995296</v>
      </c>
      <c r="E535" s="1">
        <v>1</v>
      </c>
      <c r="F535" s="1">
        <v>0.000870804</v>
      </c>
      <c r="G535" s="1">
        <v>1.26977269999999</v>
      </c>
      <c r="H535" s="1">
        <v>0</v>
      </c>
      <c r="I535" s="1">
        <v>0</v>
      </c>
      <c r="J535" s="1">
        <v>0</v>
      </c>
    </row>
    <row r="536" spans="1:10">
      <c r="A536" s="4" t="s">
        <v>545</v>
      </c>
      <c r="B536" s="5">
        <v>535</v>
      </c>
      <c r="C536" s="4">
        <v>0</v>
      </c>
      <c r="D536" s="1">
        <v>9921.76823333333</v>
      </c>
      <c r="E536" s="1">
        <v>7</v>
      </c>
      <c r="F536" s="1">
        <v>0.005783221</v>
      </c>
      <c r="G536" s="1">
        <v>2.42909146666666</v>
      </c>
      <c r="H536" s="1">
        <v>6064.43806666666</v>
      </c>
      <c r="I536" s="1">
        <v>2.86904763333333</v>
      </c>
      <c r="J536" s="1">
        <v>1.78333333333333</v>
      </c>
    </row>
    <row r="537" spans="1:10">
      <c r="A537" s="4" t="s">
        <v>546</v>
      </c>
      <c r="B537" s="5">
        <v>536</v>
      </c>
      <c r="C537" s="4">
        <v>0</v>
      </c>
      <c r="D537" s="1">
        <v>151.216274</v>
      </c>
      <c r="E537" s="1">
        <v>5.6</v>
      </c>
      <c r="F537" s="1">
        <v>0.00095067</v>
      </c>
      <c r="G537" s="1">
        <v>2.28983108</v>
      </c>
      <c r="H537" s="1">
        <v>4408.13054</v>
      </c>
      <c r="I537" s="1">
        <v>2.47666664</v>
      </c>
      <c r="J537" s="1">
        <v>1.54666666</v>
      </c>
    </row>
    <row r="538" spans="1:10">
      <c r="A538" s="4" t="s">
        <v>547</v>
      </c>
      <c r="B538" s="5">
        <v>537</v>
      </c>
      <c r="C538" s="4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</row>
    <row r="539" spans="1:10">
      <c r="A539" s="4" t="s">
        <v>548</v>
      </c>
      <c r="B539" s="5">
        <v>538</v>
      </c>
      <c r="C539" s="4">
        <v>1</v>
      </c>
      <c r="D539" s="1">
        <v>13623.5312</v>
      </c>
      <c r="E539" s="1">
        <v>8</v>
      </c>
      <c r="F539" s="1">
        <v>0.0107320864</v>
      </c>
      <c r="G539" s="1">
        <v>2.5262278</v>
      </c>
      <c r="H539" s="1">
        <v>2538.56614</v>
      </c>
      <c r="I539" s="1">
        <v>6</v>
      </c>
      <c r="J539" s="1">
        <v>5.25</v>
      </c>
    </row>
    <row r="540" spans="1:10">
      <c r="A540" s="4" t="s">
        <v>549</v>
      </c>
      <c r="B540" s="5">
        <v>539</v>
      </c>
      <c r="C540" s="4">
        <v>0</v>
      </c>
      <c r="D540" s="1">
        <v>10.5983695</v>
      </c>
      <c r="E540" s="1">
        <v>1</v>
      </c>
      <c r="F540" s="1">
        <v>0.000229</v>
      </c>
      <c r="G540" s="1">
        <v>1.2761242</v>
      </c>
      <c r="H540" s="1">
        <v>0</v>
      </c>
      <c r="I540" s="1">
        <v>0</v>
      </c>
      <c r="J540" s="1">
        <v>0</v>
      </c>
    </row>
    <row r="541" spans="1:10">
      <c r="A541" s="4" t="s">
        <v>550</v>
      </c>
      <c r="B541" s="5">
        <v>540</v>
      </c>
      <c r="C541" s="4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</row>
    <row r="542" spans="1:10">
      <c r="A542" s="4" t="s">
        <v>551</v>
      </c>
      <c r="B542" s="5">
        <v>541</v>
      </c>
      <c r="C542" s="4">
        <v>0</v>
      </c>
      <c r="D542" s="1">
        <v>111.4302048</v>
      </c>
      <c r="E542" s="1">
        <v>2.6</v>
      </c>
      <c r="F542" s="1">
        <v>0.0008243288</v>
      </c>
      <c r="G542" s="1">
        <v>1.77016798</v>
      </c>
      <c r="H542" s="1">
        <v>820.27543</v>
      </c>
      <c r="I542" s="1">
        <v>0</v>
      </c>
      <c r="J542" s="1">
        <v>0</v>
      </c>
    </row>
    <row r="543" spans="1:10">
      <c r="A543" s="4" t="s">
        <v>552</v>
      </c>
      <c r="B543" s="5">
        <v>542</v>
      </c>
      <c r="C543" s="4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</row>
    <row r="544" spans="1:10">
      <c r="A544" s="4" t="s">
        <v>553</v>
      </c>
      <c r="B544" s="5">
        <v>543</v>
      </c>
      <c r="C544" s="4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</row>
    <row r="545" spans="1:10">
      <c r="A545" s="4" t="s">
        <v>554</v>
      </c>
      <c r="B545" s="5">
        <v>544</v>
      </c>
      <c r="C545" s="4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</row>
    <row r="546" spans="1:10">
      <c r="A546" s="4" t="s">
        <v>555</v>
      </c>
      <c r="B546" s="5">
        <v>545</v>
      </c>
      <c r="C546" s="4">
        <v>1</v>
      </c>
      <c r="D546" s="1">
        <v>2122.96191</v>
      </c>
      <c r="E546" s="1">
        <v>7.6</v>
      </c>
      <c r="F546" s="1">
        <v>0.00394253479999999</v>
      </c>
      <c r="G546" s="1">
        <v>2.48955368</v>
      </c>
      <c r="H546" s="1">
        <v>3430.32125999999</v>
      </c>
      <c r="I546" s="1">
        <v>2.27428576</v>
      </c>
      <c r="J546" s="1">
        <v>1.93333331999999</v>
      </c>
    </row>
    <row r="547" spans="1:10">
      <c r="A547" s="4" t="s">
        <v>556</v>
      </c>
      <c r="B547" s="5">
        <v>546</v>
      </c>
      <c r="C547" s="4">
        <v>0</v>
      </c>
      <c r="D547" s="1">
        <v>191.582568875</v>
      </c>
      <c r="E547" s="1">
        <v>1.75</v>
      </c>
      <c r="F547" s="1">
        <v>0.00066375</v>
      </c>
      <c r="G547" s="1">
        <v>1.5338213</v>
      </c>
      <c r="H547" s="1">
        <v>3619.263175</v>
      </c>
      <c r="I547" s="1">
        <v>0</v>
      </c>
      <c r="J547" s="1">
        <v>0</v>
      </c>
    </row>
    <row r="548" spans="1:10">
      <c r="A548" s="4" t="s">
        <v>557</v>
      </c>
      <c r="B548" s="5">
        <v>547</v>
      </c>
      <c r="C548" s="4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</row>
    <row r="549" spans="1:10">
      <c r="A549" s="4" t="s">
        <v>558</v>
      </c>
      <c r="B549" s="5">
        <v>548</v>
      </c>
      <c r="C549" s="4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</row>
    <row r="550" spans="1:10">
      <c r="A550" s="4" t="s">
        <v>559</v>
      </c>
      <c r="B550" s="5">
        <v>549</v>
      </c>
      <c r="C550" s="4">
        <v>0</v>
      </c>
      <c r="D550" s="1">
        <v>2.57713186</v>
      </c>
      <c r="E550" s="1">
        <v>1</v>
      </c>
      <c r="F550" s="6">
        <v>5.49799999999999e-5</v>
      </c>
      <c r="G550" s="1">
        <v>1.27474421999999</v>
      </c>
      <c r="H550" s="1">
        <v>0</v>
      </c>
      <c r="I550" s="1">
        <v>0</v>
      </c>
      <c r="J550" s="1">
        <v>0</v>
      </c>
    </row>
    <row r="551" spans="1:10">
      <c r="A551" s="4" t="s">
        <v>560</v>
      </c>
      <c r="B551" s="5">
        <v>550</v>
      </c>
      <c r="C551" s="4">
        <v>0</v>
      </c>
      <c r="D551" s="1">
        <v>155.583711</v>
      </c>
      <c r="E551" s="1">
        <v>3</v>
      </c>
      <c r="F551" s="1">
        <v>0.0007101728</v>
      </c>
      <c r="G551" s="1">
        <v>1.87040221999999</v>
      </c>
      <c r="H551" s="1">
        <v>1834.68532</v>
      </c>
      <c r="I551" s="1">
        <v>0</v>
      </c>
      <c r="J551" s="1">
        <v>0</v>
      </c>
    </row>
    <row r="552" spans="1:10">
      <c r="A552" s="4" t="s">
        <v>561</v>
      </c>
      <c r="B552" s="5">
        <v>551</v>
      </c>
      <c r="C552" s="4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</row>
    <row r="553" spans="1:10">
      <c r="A553" s="4" t="s">
        <v>562</v>
      </c>
      <c r="B553" s="5">
        <v>552</v>
      </c>
      <c r="C553" s="4">
        <v>1</v>
      </c>
      <c r="D553" s="1">
        <v>43.4761472</v>
      </c>
      <c r="E553" s="1">
        <v>2.6</v>
      </c>
      <c r="F553" s="1">
        <v>0.0004772</v>
      </c>
      <c r="G553" s="1">
        <v>1.76925801999999</v>
      </c>
      <c r="H553" s="1">
        <v>334.305372</v>
      </c>
      <c r="I553" s="1">
        <v>1.4</v>
      </c>
      <c r="J553" s="1">
        <v>0.80000002</v>
      </c>
    </row>
    <row r="554" spans="1:10">
      <c r="A554" s="4" t="s">
        <v>563</v>
      </c>
      <c r="B554" s="5">
        <v>553</v>
      </c>
      <c r="C554" s="4">
        <v>0</v>
      </c>
      <c r="D554" s="1">
        <v>1093.0741872</v>
      </c>
      <c r="E554" s="1">
        <v>3</v>
      </c>
      <c r="F554" s="1">
        <v>0.0027724738</v>
      </c>
      <c r="G554" s="1">
        <v>1.87040216</v>
      </c>
      <c r="H554" s="1">
        <v>275.109186</v>
      </c>
      <c r="I554" s="1">
        <v>0</v>
      </c>
      <c r="J554" s="1">
        <v>0</v>
      </c>
    </row>
    <row r="555" spans="1:10">
      <c r="A555" s="4" t="s">
        <v>564</v>
      </c>
      <c r="B555" s="5">
        <v>554</v>
      </c>
      <c r="C555" s="4">
        <v>1</v>
      </c>
      <c r="D555" s="1">
        <v>241.537866666666</v>
      </c>
      <c r="E555" s="1">
        <v>1</v>
      </c>
      <c r="F555" s="1">
        <v>0.000850576</v>
      </c>
      <c r="G555" s="1">
        <v>1.27656813333333</v>
      </c>
      <c r="H555" s="1">
        <v>0</v>
      </c>
      <c r="I555" s="1">
        <v>0</v>
      </c>
      <c r="J555" s="1">
        <v>0</v>
      </c>
    </row>
    <row r="556" spans="1:10">
      <c r="A556" s="4" t="s">
        <v>565</v>
      </c>
      <c r="B556" s="5">
        <v>555</v>
      </c>
      <c r="C556" s="4">
        <v>1</v>
      </c>
      <c r="D556" s="1">
        <v>1000044.308</v>
      </c>
      <c r="E556" s="1">
        <v>48.4</v>
      </c>
      <c r="F556" s="1">
        <v>0.1002615088</v>
      </c>
      <c r="G556" s="1">
        <v>3.27824544</v>
      </c>
      <c r="H556" s="1">
        <v>85872.1308</v>
      </c>
      <c r="I556" s="1">
        <v>25.9595168</v>
      </c>
      <c r="J556" s="1">
        <v>4.68127784</v>
      </c>
    </row>
    <row r="557" spans="1:10">
      <c r="A557" s="4" t="s">
        <v>566</v>
      </c>
      <c r="B557" s="5">
        <v>556</v>
      </c>
      <c r="C557" s="4">
        <v>0</v>
      </c>
      <c r="D557" s="1">
        <v>1.54243914999999</v>
      </c>
      <c r="E557" s="1">
        <v>1</v>
      </c>
      <c r="F557" s="1">
        <v>0</v>
      </c>
      <c r="G557" s="1">
        <v>1.276576925</v>
      </c>
      <c r="H557" s="1">
        <v>0</v>
      </c>
      <c r="I557" s="1">
        <v>0</v>
      </c>
      <c r="J557" s="1">
        <v>0</v>
      </c>
    </row>
    <row r="558" spans="1:10">
      <c r="A558" s="4" t="s">
        <v>567</v>
      </c>
      <c r="B558" s="5">
        <v>557</v>
      </c>
      <c r="C558" s="4">
        <v>0</v>
      </c>
      <c r="D558" s="1">
        <v>2.84995734</v>
      </c>
      <c r="E558" s="1">
        <v>1</v>
      </c>
      <c r="F558" s="6">
        <v>4.498e-5</v>
      </c>
      <c r="G558" s="1">
        <v>1.27474421999999</v>
      </c>
      <c r="H558" s="1">
        <v>0</v>
      </c>
      <c r="I558" s="1">
        <v>0</v>
      </c>
      <c r="J558" s="1">
        <v>0</v>
      </c>
    </row>
    <row r="559" spans="1:10">
      <c r="A559" s="4" t="s">
        <v>568</v>
      </c>
      <c r="B559" s="5">
        <v>558</v>
      </c>
      <c r="C559" s="4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</row>
    <row r="560" spans="1:10">
      <c r="A560" s="4" t="s">
        <v>569</v>
      </c>
      <c r="B560" s="5">
        <v>559</v>
      </c>
      <c r="C560" s="4">
        <v>0</v>
      </c>
      <c r="D560" s="1">
        <v>319.7029704</v>
      </c>
      <c r="E560" s="1">
        <v>2.6</v>
      </c>
      <c r="F560" s="1">
        <v>0.0008931162</v>
      </c>
      <c r="G560" s="1">
        <v>1.75295956</v>
      </c>
      <c r="H560" s="1">
        <v>1049.20372</v>
      </c>
      <c r="I560" s="1">
        <v>0.8</v>
      </c>
      <c r="J560" s="1">
        <v>0.53333336</v>
      </c>
    </row>
    <row r="561" spans="1:10">
      <c r="A561" s="4" t="s">
        <v>570</v>
      </c>
      <c r="B561" s="5">
        <v>560</v>
      </c>
      <c r="C561" s="4">
        <v>0</v>
      </c>
      <c r="D561" s="1">
        <v>2297.997675</v>
      </c>
      <c r="E561" s="1">
        <v>1</v>
      </c>
      <c r="F561" s="1">
        <v>0.00311438425</v>
      </c>
      <c r="G561" s="1">
        <v>1.276576925</v>
      </c>
      <c r="H561" s="1">
        <v>0</v>
      </c>
      <c r="I561" s="1">
        <v>0</v>
      </c>
      <c r="J561" s="1">
        <v>0</v>
      </c>
    </row>
    <row r="562" spans="1:10">
      <c r="A562" s="4" t="s">
        <v>571</v>
      </c>
      <c r="B562" s="5">
        <v>561</v>
      </c>
      <c r="C562" s="4">
        <v>0</v>
      </c>
      <c r="D562" s="1">
        <v>204.71284</v>
      </c>
      <c r="E562" s="1">
        <v>3</v>
      </c>
      <c r="F562" s="1">
        <v>0.000719</v>
      </c>
      <c r="G562" s="1">
        <v>1.87040216</v>
      </c>
      <c r="H562" s="1">
        <v>2506.330032</v>
      </c>
      <c r="I562" s="1">
        <v>0</v>
      </c>
      <c r="J562" s="1">
        <v>0</v>
      </c>
    </row>
    <row r="563" spans="1:10">
      <c r="A563" s="4" t="s">
        <v>572</v>
      </c>
      <c r="B563" s="5">
        <v>562</v>
      </c>
      <c r="C563" s="4">
        <v>0</v>
      </c>
      <c r="D563" s="1">
        <v>5.63400275</v>
      </c>
      <c r="E563" s="1">
        <v>1</v>
      </c>
      <c r="F563" s="1">
        <v>0.000122</v>
      </c>
      <c r="G563" s="1">
        <v>1.2761242</v>
      </c>
      <c r="H563" s="1">
        <v>0</v>
      </c>
      <c r="I563" s="1">
        <v>0</v>
      </c>
      <c r="J563" s="1">
        <v>0</v>
      </c>
    </row>
    <row r="564" spans="1:10">
      <c r="A564" s="4" t="s">
        <v>573</v>
      </c>
      <c r="B564" s="5">
        <v>563</v>
      </c>
      <c r="C564" s="4">
        <v>0</v>
      </c>
      <c r="D564" s="1">
        <v>14.79343288</v>
      </c>
      <c r="E564" s="1">
        <v>1.8</v>
      </c>
      <c r="F564" s="1">
        <v>0.000149362</v>
      </c>
      <c r="G564" s="1">
        <v>1.55049614</v>
      </c>
      <c r="H564" s="1">
        <v>681.05285</v>
      </c>
      <c r="I564" s="1">
        <v>0</v>
      </c>
      <c r="J564" s="1">
        <v>0</v>
      </c>
    </row>
    <row r="565" spans="1:10">
      <c r="A565" s="4" t="s">
        <v>574</v>
      </c>
      <c r="B565" s="5">
        <v>564</v>
      </c>
      <c r="C565" s="4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</row>
    <row r="566" spans="1:10">
      <c r="A566" s="4" t="s">
        <v>575</v>
      </c>
      <c r="B566" s="5">
        <v>565</v>
      </c>
      <c r="C566" s="4">
        <v>1</v>
      </c>
      <c r="D566" s="1">
        <v>62988.7939999999</v>
      </c>
      <c r="E566" s="1">
        <v>6</v>
      </c>
      <c r="F566" s="1">
        <v>0.0260488276</v>
      </c>
      <c r="G566" s="1">
        <v>2.33875406</v>
      </c>
      <c r="H566" s="1">
        <v>3703.39283999999</v>
      </c>
      <c r="I566" s="1">
        <v>3.6</v>
      </c>
      <c r="J566" s="1">
        <v>3</v>
      </c>
    </row>
    <row r="567" spans="1:10">
      <c r="A567" s="4" t="s">
        <v>576</v>
      </c>
      <c r="B567" s="5">
        <v>566</v>
      </c>
      <c r="C567" s="4">
        <v>0</v>
      </c>
      <c r="D567" s="1">
        <v>1266.858598</v>
      </c>
      <c r="E567" s="1">
        <v>6.6</v>
      </c>
      <c r="F567" s="1">
        <v>0.002856546</v>
      </c>
      <c r="G567" s="1">
        <v>2.39564572</v>
      </c>
      <c r="H567" s="1">
        <v>5427.03998</v>
      </c>
      <c r="I567" s="1">
        <v>1.16523811</v>
      </c>
      <c r="J567" s="1">
        <v>0.738095254</v>
      </c>
    </row>
    <row r="568" spans="1:10">
      <c r="A568" s="4" t="s">
        <v>577</v>
      </c>
      <c r="B568" s="5">
        <v>567</v>
      </c>
      <c r="C568" s="4">
        <v>0</v>
      </c>
      <c r="D568" s="1">
        <v>2.40486195</v>
      </c>
      <c r="E568" s="1">
        <v>1</v>
      </c>
      <c r="F568" s="6">
        <v>4.595e-5</v>
      </c>
      <c r="G568" s="1">
        <v>1.275397275</v>
      </c>
      <c r="H568" s="1">
        <v>0</v>
      </c>
      <c r="I568" s="1">
        <v>0</v>
      </c>
      <c r="J568" s="1">
        <v>0</v>
      </c>
    </row>
    <row r="569" spans="1:10">
      <c r="A569" s="4" t="s">
        <v>578</v>
      </c>
      <c r="B569" s="5">
        <v>568</v>
      </c>
      <c r="C569" s="4">
        <v>0</v>
      </c>
      <c r="D569" s="1">
        <v>7153.25856</v>
      </c>
      <c r="E569" s="1">
        <v>3.4</v>
      </c>
      <c r="F569" s="1">
        <v>0.0074021284</v>
      </c>
      <c r="G569" s="1">
        <v>1.90870038</v>
      </c>
      <c r="H569" s="1">
        <v>10366.9984599999</v>
      </c>
      <c r="I569" s="1">
        <v>0</v>
      </c>
      <c r="J569" s="1">
        <v>0</v>
      </c>
    </row>
    <row r="570" spans="1:10">
      <c r="A570" s="4" t="s">
        <v>579</v>
      </c>
      <c r="B570" s="5">
        <v>569</v>
      </c>
      <c r="C570" s="4">
        <v>0</v>
      </c>
      <c r="D570" s="1">
        <v>26940.3861999999</v>
      </c>
      <c r="E570" s="1">
        <v>24.2</v>
      </c>
      <c r="F570" s="1">
        <v>0.0120505076</v>
      </c>
      <c r="G570" s="1">
        <v>3.0806268</v>
      </c>
      <c r="H570" s="1">
        <v>76338.0002</v>
      </c>
      <c r="I570" s="1">
        <v>2.77601578</v>
      </c>
      <c r="J570" s="1">
        <v>1.82556219999999</v>
      </c>
    </row>
    <row r="571" spans="1:10">
      <c r="A571" s="4" t="s">
        <v>580</v>
      </c>
      <c r="B571" s="5">
        <v>570</v>
      </c>
      <c r="C571" s="4">
        <v>0</v>
      </c>
      <c r="D571" s="1">
        <v>690.921246</v>
      </c>
      <c r="E571" s="1">
        <v>4</v>
      </c>
      <c r="F571" s="1">
        <v>0.00179648399999999</v>
      </c>
      <c r="G571" s="1">
        <v>1.980854375</v>
      </c>
      <c r="H571" s="1">
        <v>3054.9343675</v>
      </c>
      <c r="I571" s="1">
        <v>0.633333335</v>
      </c>
      <c r="J571" s="1">
        <v>0.33333335</v>
      </c>
    </row>
    <row r="572" spans="1:10">
      <c r="A572" s="4" t="s">
        <v>581</v>
      </c>
      <c r="B572" s="5">
        <v>571</v>
      </c>
      <c r="C572" s="4">
        <v>0</v>
      </c>
      <c r="D572" s="1">
        <v>2310.62288</v>
      </c>
      <c r="E572" s="1">
        <v>5.6</v>
      </c>
      <c r="F572" s="1">
        <v>0.0031387206</v>
      </c>
      <c r="G572" s="1">
        <v>2.28473676</v>
      </c>
      <c r="H572" s="1">
        <v>2048.75356</v>
      </c>
      <c r="I572" s="1">
        <v>2.02666668</v>
      </c>
      <c r="J572" s="1">
        <v>1.66666664</v>
      </c>
    </row>
    <row r="573" spans="1:10">
      <c r="A573" s="4" t="s">
        <v>582</v>
      </c>
      <c r="B573" s="5">
        <v>572</v>
      </c>
      <c r="C573" s="4">
        <v>0</v>
      </c>
      <c r="D573" s="1">
        <v>314.108033333333</v>
      </c>
      <c r="E573" s="1">
        <v>2</v>
      </c>
      <c r="F573" s="1">
        <v>0.00131045166666666</v>
      </c>
      <c r="G573" s="1">
        <v>1.62126663333333</v>
      </c>
      <c r="H573" s="1">
        <v>0</v>
      </c>
      <c r="I573" s="1">
        <v>2</v>
      </c>
      <c r="J573" s="1">
        <v>1</v>
      </c>
    </row>
    <row r="574" spans="1:10">
      <c r="A574" s="4" t="s">
        <v>583</v>
      </c>
      <c r="B574" s="5">
        <v>573</v>
      </c>
      <c r="C574" s="4">
        <v>0</v>
      </c>
      <c r="D574" s="1">
        <v>195.005939999999</v>
      </c>
      <c r="E574" s="1">
        <v>4</v>
      </c>
      <c r="F574" s="1">
        <v>0.001315424</v>
      </c>
      <c r="G574" s="1">
        <v>2.0562875</v>
      </c>
      <c r="H574" s="1">
        <v>1789.1427</v>
      </c>
      <c r="I574" s="1">
        <v>1.3333334</v>
      </c>
      <c r="J574" s="1">
        <v>0.5</v>
      </c>
    </row>
    <row r="575" spans="1:10">
      <c r="A575" s="4" t="s">
        <v>584</v>
      </c>
      <c r="B575" s="5">
        <v>574</v>
      </c>
      <c r="C575" s="4">
        <v>0</v>
      </c>
      <c r="D575" s="1">
        <v>20133.2196666666</v>
      </c>
      <c r="E575" s="1">
        <v>9.33333333333333</v>
      </c>
      <c r="F575" s="1">
        <v>0.0135101553333333</v>
      </c>
      <c r="G575" s="1">
        <v>2.61220346666666</v>
      </c>
      <c r="H575" s="1">
        <v>10102.6883333333</v>
      </c>
      <c r="I575" s="1">
        <v>1.5390211</v>
      </c>
      <c r="J575" s="1">
        <v>1.05</v>
      </c>
    </row>
    <row r="576" spans="1:10">
      <c r="A576" s="4" t="s">
        <v>585</v>
      </c>
      <c r="B576" s="5">
        <v>575</v>
      </c>
      <c r="C576" s="4">
        <v>0</v>
      </c>
      <c r="D576" s="1">
        <v>1108.89164599999</v>
      </c>
      <c r="E576" s="1">
        <v>2</v>
      </c>
      <c r="F576" s="1">
        <v>0.0032398722</v>
      </c>
      <c r="G576" s="1">
        <v>1.61831399999999</v>
      </c>
      <c r="H576" s="1">
        <v>1764.9881</v>
      </c>
      <c r="I576" s="1">
        <v>0</v>
      </c>
      <c r="J576" s="1">
        <v>0</v>
      </c>
    </row>
    <row r="577" spans="1:10">
      <c r="A577" s="4" t="s">
        <v>586</v>
      </c>
      <c r="B577" s="5">
        <v>576</v>
      </c>
      <c r="C577" s="4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</row>
    <row r="578" spans="1:10">
      <c r="A578" s="4" t="s">
        <v>587</v>
      </c>
      <c r="B578" s="5">
        <v>577</v>
      </c>
      <c r="C578" s="4">
        <v>1</v>
      </c>
      <c r="D578" s="1">
        <v>63734.11</v>
      </c>
      <c r="E578" s="1">
        <v>21</v>
      </c>
      <c r="F578" s="1">
        <v>0.0149700864999999</v>
      </c>
      <c r="G578" s="1">
        <v>3.03626315</v>
      </c>
      <c r="H578" s="1">
        <v>44851.055</v>
      </c>
      <c r="I578" s="1">
        <v>3.1461261</v>
      </c>
      <c r="J578" s="1">
        <v>2.1904762</v>
      </c>
    </row>
    <row r="579" spans="1:10">
      <c r="A579" s="4" t="s">
        <v>588</v>
      </c>
      <c r="B579" s="5">
        <v>578</v>
      </c>
      <c r="C579" s="4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</row>
    <row r="580" spans="1:10">
      <c r="A580" s="4" t="s">
        <v>589</v>
      </c>
      <c r="B580" s="5">
        <v>579</v>
      </c>
      <c r="C580" s="4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</row>
    <row r="581" spans="1:10">
      <c r="A581" s="4" t="s">
        <v>590</v>
      </c>
      <c r="B581" s="5">
        <v>580</v>
      </c>
      <c r="C581" s="4">
        <v>1</v>
      </c>
      <c r="D581" s="1">
        <v>1675.56880749999</v>
      </c>
      <c r="E581" s="1">
        <v>10.75</v>
      </c>
      <c r="F581" s="1">
        <v>0.00273891349999999</v>
      </c>
      <c r="G581" s="1">
        <v>2.696742375</v>
      </c>
      <c r="H581" s="1">
        <v>10946.871925</v>
      </c>
      <c r="I581" s="1">
        <v>3.50079364999999</v>
      </c>
      <c r="J581" s="1">
        <v>2.0662879</v>
      </c>
    </row>
    <row r="582" spans="1:10">
      <c r="A582" s="4" t="s">
        <v>591</v>
      </c>
      <c r="B582" s="5">
        <v>581</v>
      </c>
      <c r="C582" s="4">
        <v>0</v>
      </c>
      <c r="D582" s="1">
        <v>413.6638992</v>
      </c>
      <c r="E582" s="1">
        <v>1</v>
      </c>
      <c r="F582" s="1">
        <v>0.00112645799999999</v>
      </c>
      <c r="G582" s="1">
        <v>1.27474421999999</v>
      </c>
      <c r="H582" s="1">
        <v>0</v>
      </c>
      <c r="I582" s="1">
        <v>0</v>
      </c>
      <c r="J582" s="1">
        <v>0</v>
      </c>
    </row>
    <row r="583" spans="1:10">
      <c r="A583" s="4" t="s">
        <v>592</v>
      </c>
      <c r="B583" s="5">
        <v>582</v>
      </c>
      <c r="C583" s="4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</row>
    <row r="584" spans="1:10">
      <c r="A584" s="4" t="s">
        <v>593</v>
      </c>
      <c r="B584" s="5">
        <v>583</v>
      </c>
      <c r="C584" s="4">
        <v>1</v>
      </c>
      <c r="D584" s="1">
        <v>357.417524</v>
      </c>
      <c r="E584" s="1">
        <v>2.8</v>
      </c>
      <c r="F584" s="1">
        <v>0.0018039342</v>
      </c>
      <c r="G584" s="1">
        <v>1.7968487</v>
      </c>
      <c r="H584" s="1">
        <v>2355.5508</v>
      </c>
      <c r="I584" s="1">
        <v>0</v>
      </c>
      <c r="J584" s="1">
        <v>0</v>
      </c>
    </row>
    <row r="585" spans="1:10">
      <c r="A585" s="4" t="s">
        <v>594</v>
      </c>
      <c r="B585" s="5">
        <v>584</v>
      </c>
      <c r="C585" s="4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</row>
    <row r="586" spans="1:10">
      <c r="A586" s="4" t="s">
        <v>595</v>
      </c>
      <c r="B586" s="5">
        <v>585</v>
      </c>
      <c r="C586" s="4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</row>
    <row r="587" spans="1:10">
      <c r="A587" s="4" t="s">
        <v>596</v>
      </c>
      <c r="B587" s="5">
        <v>586</v>
      </c>
      <c r="C587" s="4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</row>
    <row r="588" spans="1:10">
      <c r="A588" s="4" t="s">
        <v>597</v>
      </c>
      <c r="B588" s="5">
        <v>587</v>
      </c>
      <c r="C588" s="4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</row>
    <row r="589" spans="1:10">
      <c r="A589" s="4" t="s">
        <v>598</v>
      </c>
      <c r="B589" s="5">
        <v>588</v>
      </c>
      <c r="C589" s="4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</row>
    <row r="590" spans="1:10">
      <c r="A590" s="4" t="s">
        <v>599</v>
      </c>
      <c r="B590" s="5">
        <v>589</v>
      </c>
      <c r="C590" s="4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</row>
    <row r="591" spans="1:10">
      <c r="A591" s="4" t="s">
        <v>600</v>
      </c>
      <c r="B591" s="5">
        <v>590</v>
      </c>
      <c r="C591" s="4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</row>
    <row r="592" spans="1:10">
      <c r="A592" s="4" t="s">
        <v>601</v>
      </c>
      <c r="B592" s="5">
        <v>591</v>
      </c>
      <c r="C592" s="4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</row>
    <row r="593" spans="1:10">
      <c r="A593" s="4" t="s">
        <v>602</v>
      </c>
      <c r="B593" s="5">
        <v>592</v>
      </c>
      <c r="C593" s="4">
        <v>0</v>
      </c>
      <c r="D593" s="1">
        <v>117.0346002</v>
      </c>
      <c r="E593" s="1">
        <v>2.8</v>
      </c>
      <c r="F593" s="1">
        <v>0.000952171999999999</v>
      </c>
      <c r="G593" s="1">
        <v>1.82077742</v>
      </c>
      <c r="H593" s="1">
        <v>1411.23384</v>
      </c>
      <c r="I593" s="1">
        <v>0</v>
      </c>
      <c r="J593" s="1">
        <v>0</v>
      </c>
    </row>
    <row r="594" spans="1:10">
      <c r="A594" s="4" t="s">
        <v>603</v>
      </c>
      <c r="B594" s="5">
        <v>593</v>
      </c>
      <c r="C594" s="4">
        <v>0</v>
      </c>
      <c r="D594" s="1">
        <v>251.131853999999</v>
      </c>
      <c r="E594" s="1">
        <v>9.4</v>
      </c>
      <c r="F594" s="1">
        <v>0.00122794939999999</v>
      </c>
      <c r="G594" s="1">
        <v>2.6080444</v>
      </c>
      <c r="H594" s="1">
        <v>11447.16734</v>
      </c>
      <c r="I594" s="1">
        <v>2.67357143999999</v>
      </c>
      <c r="J594" s="1">
        <v>1.35538462</v>
      </c>
    </row>
    <row r="595" spans="1:10">
      <c r="A595" s="4" t="s">
        <v>604</v>
      </c>
      <c r="B595" s="5">
        <v>594</v>
      </c>
      <c r="C595" s="4">
        <v>1</v>
      </c>
      <c r="D595" s="1">
        <v>50.2720743333333</v>
      </c>
      <c r="E595" s="1">
        <v>5</v>
      </c>
      <c r="F595" s="1">
        <v>0.000435666666666666</v>
      </c>
      <c r="G595" s="1">
        <v>2.21263533333333</v>
      </c>
      <c r="H595" s="1">
        <v>1366.3706</v>
      </c>
      <c r="I595" s="1">
        <v>2.5833333</v>
      </c>
      <c r="J595" s="1">
        <v>2</v>
      </c>
    </row>
    <row r="596" spans="1:10">
      <c r="A596" s="4" t="s">
        <v>605</v>
      </c>
      <c r="B596" s="5">
        <v>595</v>
      </c>
      <c r="C596" s="4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</row>
    <row r="597" spans="1:10">
      <c r="A597" s="4" t="s">
        <v>606</v>
      </c>
      <c r="B597" s="5">
        <v>596</v>
      </c>
      <c r="C597" s="4">
        <v>0</v>
      </c>
      <c r="D597" s="1">
        <v>22591.6648</v>
      </c>
      <c r="E597" s="1">
        <v>19</v>
      </c>
      <c r="F597" s="1">
        <v>0.0114089816</v>
      </c>
      <c r="G597" s="1">
        <v>2.9839279</v>
      </c>
      <c r="H597" s="1">
        <v>25664.783</v>
      </c>
      <c r="I597" s="1">
        <v>8.377986</v>
      </c>
      <c r="J597" s="1">
        <v>4.58088444</v>
      </c>
    </row>
    <row r="598" spans="1:10">
      <c r="A598" s="4" t="s">
        <v>607</v>
      </c>
      <c r="B598" s="5">
        <v>597</v>
      </c>
      <c r="C598" s="4">
        <v>0</v>
      </c>
      <c r="D598" s="1">
        <v>8637.01686</v>
      </c>
      <c r="E598" s="1">
        <v>6.4</v>
      </c>
      <c r="F598" s="1">
        <v>0.0085139308</v>
      </c>
      <c r="G598" s="1">
        <v>2.37635143999999</v>
      </c>
      <c r="H598" s="1">
        <v>10919.8266</v>
      </c>
      <c r="I598" s="1">
        <v>0.679999987999999</v>
      </c>
      <c r="J598" s="1">
        <v>0.512380968</v>
      </c>
    </row>
    <row r="599" spans="1:10">
      <c r="A599" s="4" t="s">
        <v>608</v>
      </c>
      <c r="B599" s="5">
        <v>598</v>
      </c>
      <c r="C599" s="4">
        <v>1</v>
      </c>
      <c r="D599" s="1">
        <v>10927.344708</v>
      </c>
      <c r="E599" s="1">
        <v>8</v>
      </c>
      <c r="F599" s="1">
        <v>0.00334590239999999</v>
      </c>
      <c r="G599" s="1">
        <v>2.45134478</v>
      </c>
      <c r="H599" s="1">
        <v>1230.453792</v>
      </c>
      <c r="I599" s="1">
        <v>3.53888893999999</v>
      </c>
      <c r="J599" s="1">
        <v>3.10666659999999</v>
      </c>
    </row>
    <row r="600" spans="1:10">
      <c r="A600" s="4" t="s">
        <v>609</v>
      </c>
      <c r="B600" s="5">
        <v>599</v>
      </c>
      <c r="C600" s="4">
        <v>1</v>
      </c>
      <c r="D600" s="1">
        <v>164.5922062</v>
      </c>
      <c r="E600" s="1">
        <v>4.4</v>
      </c>
      <c r="F600" s="1">
        <v>0.000761449</v>
      </c>
      <c r="G600" s="1">
        <v>2.11722286</v>
      </c>
      <c r="H600" s="1">
        <v>62.06775</v>
      </c>
      <c r="I600" s="1">
        <v>4.08</v>
      </c>
      <c r="J600" s="1">
        <v>3.13333333999999</v>
      </c>
    </row>
    <row r="601" spans="1:10">
      <c r="A601" s="4" t="s">
        <v>610</v>
      </c>
      <c r="B601" s="5">
        <v>600</v>
      </c>
      <c r="C601" s="4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</row>
    <row r="602" spans="1:10">
      <c r="A602" s="4" t="s">
        <v>611</v>
      </c>
      <c r="B602" s="5">
        <v>601</v>
      </c>
      <c r="C602" s="4">
        <v>0</v>
      </c>
      <c r="D602" s="1">
        <v>1.575466575</v>
      </c>
      <c r="E602" s="1">
        <v>1</v>
      </c>
      <c r="F602" s="1">
        <v>0</v>
      </c>
      <c r="G602" s="1">
        <v>1.276576925</v>
      </c>
      <c r="H602" s="1">
        <v>0</v>
      </c>
      <c r="I602" s="1">
        <v>0</v>
      </c>
      <c r="J602" s="1">
        <v>0</v>
      </c>
    </row>
    <row r="603" spans="1:10">
      <c r="A603" s="4" t="s">
        <v>612</v>
      </c>
      <c r="B603" s="5">
        <v>602</v>
      </c>
      <c r="C603" s="4">
        <v>1</v>
      </c>
      <c r="D603" s="1">
        <v>1161.515828</v>
      </c>
      <c r="E603" s="1">
        <v>6.4</v>
      </c>
      <c r="F603" s="1">
        <v>0.0021930306</v>
      </c>
      <c r="G603" s="1">
        <v>2.36668624</v>
      </c>
      <c r="H603" s="1">
        <v>12041.4306</v>
      </c>
      <c r="I603" s="1">
        <v>0.266666672</v>
      </c>
      <c r="J603" s="1">
        <v>0.22857144</v>
      </c>
    </row>
    <row r="604" spans="1:10">
      <c r="A604" s="4" t="s">
        <v>613</v>
      </c>
      <c r="B604" s="5">
        <v>603</v>
      </c>
      <c r="C604" s="4">
        <v>1</v>
      </c>
      <c r="D604" s="1">
        <v>743618.848</v>
      </c>
      <c r="E604" s="1">
        <v>23</v>
      </c>
      <c r="F604" s="1">
        <v>0.089530209</v>
      </c>
      <c r="G604" s="1">
        <v>3.06327268</v>
      </c>
      <c r="H604" s="1">
        <v>26447.742</v>
      </c>
      <c r="I604" s="1">
        <v>5.04214326</v>
      </c>
      <c r="J604" s="1">
        <v>3.3043478</v>
      </c>
    </row>
    <row r="605" spans="1:10">
      <c r="A605" s="4" t="s">
        <v>614</v>
      </c>
      <c r="B605" s="5">
        <v>604</v>
      </c>
      <c r="C605" s="4">
        <v>1</v>
      </c>
      <c r="D605" s="1">
        <v>124.2087432</v>
      </c>
      <c r="E605" s="1">
        <v>6</v>
      </c>
      <c r="F605" s="1">
        <v>0.0004778</v>
      </c>
      <c r="G605" s="1">
        <v>2.33875406</v>
      </c>
      <c r="H605" s="1">
        <v>3913.80046</v>
      </c>
      <c r="I605" s="1">
        <v>0.883333336</v>
      </c>
      <c r="J605" s="1">
        <v>0.6666667</v>
      </c>
    </row>
    <row r="606" spans="1:10">
      <c r="A606" s="4" t="s">
        <v>615</v>
      </c>
      <c r="B606" s="5">
        <v>605</v>
      </c>
      <c r="C606" s="4">
        <v>1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4" t="s">
        <v>616</v>
      </c>
      <c r="B607" s="5">
        <v>606</v>
      </c>
      <c r="C607" s="4">
        <v>1</v>
      </c>
      <c r="D607" s="1">
        <v>13955.5194</v>
      </c>
      <c r="E607" s="1">
        <v>18.4</v>
      </c>
      <c r="F607" s="1">
        <v>0.0105809521999999</v>
      </c>
      <c r="G607" s="1">
        <v>2.94961348</v>
      </c>
      <c r="H607" s="1">
        <v>51275.9132</v>
      </c>
      <c r="I607" s="1">
        <v>0.610844152</v>
      </c>
      <c r="J607" s="1">
        <v>0.297173918</v>
      </c>
    </row>
    <row r="608" spans="1:10">
      <c r="A608" s="4" t="s">
        <v>617</v>
      </c>
      <c r="B608" s="5">
        <v>607</v>
      </c>
      <c r="C608" s="4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</row>
    <row r="609" spans="1:10">
      <c r="A609" s="4" t="s">
        <v>618</v>
      </c>
      <c r="B609" s="5">
        <v>608</v>
      </c>
      <c r="C609" s="4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</row>
    <row r="610" spans="1:10">
      <c r="A610" s="4" t="s">
        <v>619</v>
      </c>
      <c r="B610" s="5">
        <v>609</v>
      </c>
      <c r="C610" s="4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1:10">
      <c r="A611" s="4" t="s">
        <v>620</v>
      </c>
      <c r="B611" s="5">
        <v>610</v>
      </c>
      <c r="C611" s="4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</row>
    <row r="612" spans="1:10">
      <c r="A612" s="4" t="s">
        <v>621</v>
      </c>
      <c r="B612" s="5">
        <v>611</v>
      </c>
      <c r="C612" s="4">
        <v>0</v>
      </c>
      <c r="D612" s="1">
        <v>1.54178375</v>
      </c>
      <c r="E612" s="1">
        <v>1</v>
      </c>
      <c r="F612" s="1">
        <v>0</v>
      </c>
      <c r="G612" s="1">
        <v>1.2761242</v>
      </c>
      <c r="H612" s="1">
        <v>0</v>
      </c>
      <c r="I612" s="1">
        <v>0</v>
      </c>
      <c r="J612" s="1">
        <v>0</v>
      </c>
    </row>
    <row r="613" spans="1:10">
      <c r="A613" s="4" t="s">
        <v>622</v>
      </c>
      <c r="B613" s="5">
        <v>612</v>
      </c>
      <c r="C613" s="4">
        <v>0</v>
      </c>
      <c r="D613" s="1">
        <v>17.2942656</v>
      </c>
      <c r="E613" s="1">
        <v>2</v>
      </c>
      <c r="F613" s="1">
        <v>0.000318</v>
      </c>
      <c r="G613" s="1">
        <v>1.61831405999999</v>
      </c>
      <c r="H613" s="1">
        <v>1248.695874</v>
      </c>
      <c r="I613" s="1">
        <v>0</v>
      </c>
      <c r="J613" s="1">
        <v>0</v>
      </c>
    </row>
    <row r="614" spans="1:10">
      <c r="A614" s="4" t="s">
        <v>623</v>
      </c>
      <c r="B614" s="5">
        <v>613</v>
      </c>
      <c r="C614" s="4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</row>
    <row r="615" spans="1:10">
      <c r="A615" s="4" t="s">
        <v>624</v>
      </c>
      <c r="B615" s="5">
        <v>614</v>
      </c>
      <c r="C615" s="4">
        <v>0</v>
      </c>
      <c r="D615" s="1">
        <v>665.63145</v>
      </c>
      <c r="E615" s="1">
        <v>1</v>
      </c>
      <c r="F615" s="1">
        <v>0.0015220325</v>
      </c>
      <c r="G615" s="1">
        <v>1.2761242</v>
      </c>
      <c r="H615" s="1">
        <v>0</v>
      </c>
      <c r="I615" s="1">
        <v>0</v>
      </c>
      <c r="J615" s="1">
        <v>0</v>
      </c>
    </row>
    <row r="616" spans="1:10">
      <c r="A616" s="4" t="s">
        <v>625</v>
      </c>
      <c r="B616" s="5">
        <v>615</v>
      </c>
      <c r="C616" s="4">
        <v>1</v>
      </c>
      <c r="D616" s="1">
        <v>7274.9588</v>
      </c>
      <c r="E616" s="1">
        <v>13.8</v>
      </c>
      <c r="F616" s="1">
        <v>0.004359261</v>
      </c>
      <c r="G616" s="1">
        <v>2.68632441999999</v>
      </c>
      <c r="H616" s="1">
        <v>34016.2366</v>
      </c>
      <c r="I616" s="1">
        <v>1.66254386</v>
      </c>
      <c r="J616" s="1">
        <v>0.511895428</v>
      </c>
    </row>
    <row r="617" spans="1:10">
      <c r="A617" s="4" t="s">
        <v>626</v>
      </c>
      <c r="B617" s="5">
        <v>616</v>
      </c>
      <c r="C617" s="4">
        <v>1</v>
      </c>
      <c r="D617" s="1">
        <v>85273.5569999999</v>
      </c>
      <c r="E617" s="1">
        <v>24</v>
      </c>
      <c r="F617" s="1">
        <v>0.0231493515</v>
      </c>
      <c r="G617" s="1">
        <v>3.08737679999999</v>
      </c>
      <c r="H617" s="1">
        <v>64288.1605</v>
      </c>
      <c r="I617" s="1">
        <v>6.5767493</v>
      </c>
      <c r="J617" s="1">
        <v>2.6666667</v>
      </c>
    </row>
    <row r="618" spans="1:10">
      <c r="A618" s="4" t="s">
        <v>627</v>
      </c>
      <c r="B618" s="5">
        <v>617</v>
      </c>
      <c r="C618" s="4">
        <v>1</v>
      </c>
      <c r="D618" s="1">
        <v>11306.4716</v>
      </c>
      <c r="E618" s="1">
        <v>18.4</v>
      </c>
      <c r="F618" s="1">
        <v>0.00862804559999999</v>
      </c>
      <c r="G618" s="1">
        <v>2.97303801999999</v>
      </c>
      <c r="H618" s="1">
        <v>29091.6812</v>
      </c>
      <c r="I618" s="1">
        <v>1.76097976</v>
      </c>
      <c r="J618" s="1">
        <v>1.32666668</v>
      </c>
    </row>
    <row r="619" spans="1:10">
      <c r="A619" s="4" t="s">
        <v>628</v>
      </c>
      <c r="B619" s="5">
        <v>618</v>
      </c>
      <c r="C619" s="4">
        <v>1</v>
      </c>
      <c r="D619" s="1">
        <v>524044.47</v>
      </c>
      <c r="E619" s="1">
        <v>8.6</v>
      </c>
      <c r="F619" s="1">
        <v>0.074486421</v>
      </c>
      <c r="G619" s="1">
        <v>2.56815364</v>
      </c>
      <c r="H619" s="1">
        <v>709.419335999999</v>
      </c>
      <c r="I619" s="1">
        <v>4</v>
      </c>
      <c r="J619" s="1">
        <v>3.53015878</v>
      </c>
    </row>
    <row r="620" spans="1:10">
      <c r="A620" s="4" t="s">
        <v>629</v>
      </c>
      <c r="B620" s="5">
        <v>619</v>
      </c>
      <c r="C620" s="4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4" t="s">
        <v>630</v>
      </c>
      <c r="B621" s="5">
        <v>620</v>
      </c>
      <c r="C621" s="4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</row>
    <row r="622" spans="1:10">
      <c r="A622" s="4" t="s">
        <v>631</v>
      </c>
      <c r="B622" s="5">
        <v>621</v>
      </c>
      <c r="C622" s="4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</row>
    <row r="623" spans="1:10">
      <c r="A623" s="4" t="s">
        <v>632</v>
      </c>
      <c r="B623" s="5">
        <v>622</v>
      </c>
      <c r="C623" s="4">
        <v>0</v>
      </c>
      <c r="D623" s="1">
        <v>190.715425</v>
      </c>
      <c r="E623" s="1">
        <v>1.75</v>
      </c>
      <c r="F623" s="1">
        <v>0.0012954725</v>
      </c>
      <c r="G623" s="1">
        <v>1.533821325</v>
      </c>
      <c r="H623" s="1">
        <v>369.4856375</v>
      </c>
      <c r="I623" s="1">
        <v>0</v>
      </c>
      <c r="J623" s="1">
        <v>0</v>
      </c>
    </row>
    <row r="624" spans="1:10">
      <c r="A624" s="4" t="s">
        <v>633</v>
      </c>
      <c r="B624" s="5">
        <v>623</v>
      </c>
      <c r="C624" s="4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</row>
    <row r="625" spans="1:10">
      <c r="A625" s="4" t="s">
        <v>634</v>
      </c>
      <c r="B625" s="5">
        <v>624</v>
      </c>
      <c r="C625" s="4">
        <v>0</v>
      </c>
      <c r="D625" s="1">
        <v>181996.23</v>
      </c>
      <c r="E625" s="1">
        <v>13.2</v>
      </c>
      <c r="F625" s="1">
        <v>0.0437869734</v>
      </c>
      <c r="G625" s="1">
        <v>2.80968111999999</v>
      </c>
      <c r="H625" s="1">
        <v>19164.2514</v>
      </c>
      <c r="I625" s="1">
        <v>3.90620994</v>
      </c>
      <c r="J625" s="1">
        <v>2.8114286</v>
      </c>
    </row>
    <row r="626" spans="1:10">
      <c r="A626" s="4" t="s">
        <v>635</v>
      </c>
      <c r="B626" s="5">
        <v>625</v>
      </c>
      <c r="C626" s="4">
        <v>1</v>
      </c>
      <c r="D626" s="1">
        <v>46858.9625</v>
      </c>
      <c r="E626" s="1">
        <v>23.8</v>
      </c>
      <c r="F626" s="1">
        <v>0.0208794463999999</v>
      </c>
      <c r="G626" s="1">
        <v>3.06853883999999</v>
      </c>
      <c r="H626" s="1">
        <v>66113.8458</v>
      </c>
      <c r="I626" s="1">
        <v>1.35560381999999</v>
      </c>
      <c r="J626" s="1">
        <v>0.863499259999999</v>
      </c>
    </row>
    <row r="627" spans="1:10">
      <c r="A627" s="4" t="s">
        <v>636</v>
      </c>
      <c r="B627" s="5">
        <v>626</v>
      </c>
      <c r="C627" s="4">
        <v>0</v>
      </c>
      <c r="D627" s="1">
        <v>6.361136025</v>
      </c>
      <c r="E627" s="1">
        <v>2.25</v>
      </c>
      <c r="F627" s="1">
        <v>0.00014055</v>
      </c>
      <c r="G627" s="1">
        <v>1.65322502499999</v>
      </c>
      <c r="H627" s="1">
        <v>3210.27535</v>
      </c>
      <c r="I627" s="1">
        <v>0</v>
      </c>
      <c r="J627" s="1">
        <v>0</v>
      </c>
    </row>
    <row r="628" spans="1:10">
      <c r="A628" s="4" t="s">
        <v>637</v>
      </c>
      <c r="B628" s="5">
        <v>627</v>
      </c>
      <c r="C628" s="4">
        <v>1</v>
      </c>
      <c r="D628" s="1">
        <v>203.0161</v>
      </c>
      <c r="E628" s="1">
        <v>1</v>
      </c>
      <c r="F628" s="1">
        <v>0.0013135375</v>
      </c>
      <c r="G628" s="1">
        <v>1.2761242</v>
      </c>
      <c r="H628" s="1">
        <v>0</v>
      </c>
      <c r="I628" s="1">
        <v>0</v>
      </c>
      <c r="J628" s="1">
        <v>0</v>
      </c>
    </row>
    <row r="629" spans="1:10">
      <c r="A629" s="4" t="s">
        <v>638</v>
      </c>
      <c r="B629" s="5">
        <v>628</v>
      </c>
      <c r="C629" s="4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</row>
    <row r="630" spans="1:10">
      <c r="A630" s="4" t="s">
        <v>639</v>
      </c>
      <c r="B630" s="5">
        <v>629</v>
      </c>
      <c r="C630" s="4">
        <v>0</v>
      </c>
      <c r="D630" s="1">
        <v>1122.986925</v>
      </c>
      <c r="E630" s="1">
        <v>2</v>
      </c>
      <c r="F630" s="1">
        <v>0.0025780195</v>
      </c>
      <c r="G630" s="1">
        <v>1.62056</v>
      </c>
      <c r="H630" s="1">
        <v>1425.2812</v>
      </c>
      <c r="I630" s="1">
        <v>0</v>
      </c>
      <c r="J630" s="1">
        <v>0</v>
      </c>
    </row>
    <row r="631" spans="1:10">
      <c r="A631" s="4" t="s">
        <v>640</v>
      </c>
      <c r="B631" s="5">
        <v>630</v>
      </c>
      <c r="C631" s="4">
        <v>0</v>
      </c>
      <c r="D631" s="1">
        <v>75804.1932</v>
      </c>
      <c r="E631" s="1">
        <v>30.8</v>
      </c>
      <c r="F631" s="1">
        <v>0.026850511</v>
      </c>
      <c r="G631" s="1">
        <v>3.15970784</v>
      </c>
      <c r="H631" s="1">
        <v>93024.2998</v>
      </c>
      <c r="I631" s="1">
        <v>2.13248702</v>
      </c>
      <c r="J631" s="1">
        <v>0.6436547</v>
      </c>
    </row>
    <row r="632" spans="1:10">
      <c r="A632" s="4" t="s">
        <v>641</v>
      </c>
      <c r="B632" s="5">
        <v>631</v>
      </c>
      <c r="C632" s="4">
        <v>0</v>
      </c>
      <c r="D632" s="1">
        <v>2.178607</v>
      </c>
      <c r="E632" s="1">
        <v>2</v>
      </c>
      <c r="F632" s="1">
        <v>0</v>
      </c>
      <c r="G632" s="1">
        <v>1.6205599</v>
      </c>
      <c r="H632" s="1">
        <v>2</v>
      </c>
      <c r="I632" s="1">
        <v>0</v>
      </c>
      <c r="J632" s="1">
        <v>0</v>
      </c>
    </row>
    <row r="633" spans="1:10">
      <c r="A633" s="4" t="s">
        <v>642</v>
      </c>
      <c r="B633" s="5">
        <v>632</v>
      </c>
      <c r="C633" s="4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</row>
    <row r="634" spans="1:10">
      <c r="A634" s="4" t="s">
        <v>643</v>
      </c>
      <c r="B634" s="5">
        <v>633</v>
      </c>
      <c r="C634" s="4">
        <v>0</v>
      </c>
      <c r="D634" s="1">
        <v>52875.25526</v>
      </c>
      <c r="E634" s="1">
        <v>8</v>
      </c>
      <c r="F634" s="1">
        <v>0.022194606</v>
      </c>
      <c r="G634" s="1">
        <v>2.4941969</v>
      </c>
      <c r="H634" s="1">
        <v>3259.731014</v>
      </c>
      <c r="I634" s="1">
        <v>0.6</v>
      </c>
      <c r="J634" s="1">
        <v>0.53333336</v>
      </c>
    </row>
    <row r="635" spans="1:10">
      <c r="A635" s="4" t="s">
        <v>644</v>
      </c>
      <c r="B635" s="5">
        <v>634</v>
      </c>
      <c r="C635" s="4">
        <v>0</v>
      </c>
      <c r="D635" s="1">
        <v>1455.19466666666</v>
      </c>
      <c r="E635" s="1">
        <v>4</v>
      </c>
      <c r="F635" s="1">
        <v>0.003485967</v>
      </c>
      <c r="G635" s="1">
        <v>2.046459</v>
      </c>
      <c r="H635" s="1">
        <v>985.097076666666</v>
      </c>
      <c r="I635" s="1">
        <v>0</v>
      </c>
      <c r="J635" s="1">
        <v>0</v>
      </c>
    </row>
    <row r="636" spans="1:10">
      <c r="A636" s="4" t="s">
        <v>645</v>
      </c>
      <c r="B636" s="5">
        <v>635</v>
      </c>
      <c r="C636" s="4">
        <v>0</v>
      </c>
      <c r="D636" s="1">
        <v>1024.5605</v>
      </c>
      <c r="E636" s="1">
        <v>5.4</v>
      </c>
      <c r="F636" s="1">
        <v>0.0026538472</v>
      </c>
      <c r="G636" s="1">
        <v>2.21194753999999</v>
      </c>
      <c r="H636" s="1">
        <v>3586.28258</v>
      </c>
      <c r="I636" s="1">
        <v>0</v>
      </c>
      <c r="J636" s="1">
        <v>0</v>
      </c>
    </row>
    <row r="637" spans="1:10">
      <c r="A637" s="4" t="s">
        <v>646</v>
      </c>
      <c r="B637" s="5">
        <v>636</v>
      </c>
      <c r="C637" s="4">
        <v>0</v>
      </c>
      <c r="D637" s="1">
        <v>2.07708836666666</v>
      </c>
      <c r="E637" s="1">
        <v>1</v>
      </c>
      <c r="F637" s="6">
        <v>4.46333333333333e-5</v>
      </c>
      <c r="G637" s="1">
        <v>1.27656813333333</v>
      </c>
      <c r="H637" s="1">
        <v>0</v>
      </c>
      <c r="I637" s="1">
        <v>0</v>
      </c>
      <c r="J637" s="1">
        <v>0</v>
      </c>
    </row>
    <row r="638" spans="1:10">
      <c r="A638" s="4" t="s">
        <v>647</v>
      </c>
      <c r="B638" s="5">
        <v>637</v>
      </c>
      <c r="C638" s="4">
        <v>1</v>
      </c>
      <c r="D638" s="1">
        <v>29572.7289999999</v>
      </c>
      <c r="E638" s="1">
        <v>15</v>
      </c>
      <c r="F638" s="1">
        <v>0.0158561583333333</v>
      </c>
      <c r="G638" s="1">
        <v>2.88907573333333</v>
      </c>
      <c r="H638" s="1">
        <v>38153.5653333333</v>
      </c>
      <c r="I638" s="1">
        <v>0.2857143</v>
      </c>
      <c r="J638" s="1">
        <v>0.26666668</v>
      </c>
    </row>
    <row r="639" spans="1:10">
      <c r="A639" s="4" t="s">
        <v>648</v>
      </c>
      <c r="B639" s="5">
        <v>638</v>
      </c>
      <c r="C639" s="4">
        <v>0</v>
      </c>
      <c r="D639" s="1">
        <v>102.0333808</v>
      </c>
      <c r="E639" s="1">
        <v>2.2</v>
      </c>
      <c r="F639" s="1">
        <v>0.000794208599999999</v>
      </c>
      <c r="G639" s="1">
        <v>1.66902388</v>
      </c>
      <c r="H639" s="1">
        <v>3724.19078</v>
      </c>
      <c r="I639" s="1">
        <v>0</v>
      </c>
      <c r="J639" s="1">
        <v>0</v>
      </c>
    </row>
    <row r="640" spans="1:10">
      <c r="A640" s="4" t="s">
        <v>649</v>
      </c>
      <c r="B640" s="5">
        <v>639</v>
      </c>
      <c r="C640" s="4">
        <v>1</v>
      </c>
      <c r="D640" s="1">
        <v>4.27921296666666</v>
      </c>
      <c r="E640" s="1">
        <v>1</v>
      </c>
      <c r="F640" s="6">
        <v>9.23333333333333e-5</v>
      </c>
      <c r="G640" s="1">
        <v>1.27382423333333</v>
      </c>
      <c r="H640" s="1">
        <v>0</v>
      </c>
      <c r="I640" s="1">
        <v>0</v>
      </c>
      <c r="J640" s="1">
        <v>0</v>
      </c>
    </row>
    <row r="641" spans="1:10">
      <c r="A641" s="4" t="s">
        <v>650</v>
      </c>
      <c r="B641" s="5">
        <v>640</v>
      </c>
      <c r="C641" s="4">
        <v>0</v>
      </c>
      <c r="D641" s="1">
        <v>15600.440875</v>
      </c>
      <c r="E641" s="1">
        <v>17</v>
      </c>
      <c r="F641" s="1">
        <v>0.0109116825</v>
      </c>
      <c r="G641" s="1">
        <v>2.94057835</v>
      </c>
      <c r="H641" s="1">
        <v>52245.4715</v>
      </c>
      <c r="I641" s="1">
        <v>0.784502349999999</v>
      </c>
      <c r="J641" s="1">
        <v>0.5488095325</v>
      </c>
    </row>
    <row r="642" spans="1:10">
      <c r="A642" s="4" t="s">
        <v>651</v>
      </c>
      <c r="B642" s="5">
        <v>641</v>
      </c>
      <c r="C642" s="4">
        <v>1</v>
      </c>
      <c r="D642" s="1">
        <v>191982.865999999</v>
      </c>
      <c r="E642" s="1">
        <v>13.6</v>
      </c>
      <c r="F642" s="1">
        <v>0.0444463724</v>
      </c>
      <c r="G642" s="1">
        <v>2.82974762</v>
      </c>
      <c r="H642" s="1">
        <v>5248.96042</v>
      </c>
      <c r="I642" s="1">
        <v>4.7102147</v>
      </c>
      <c r="J642" s="1">
        <v>2.85238106</v>
      </c>
    </row>
    <row r="643" spans="1:10">
      <c r="A643" s="4" t="s">
        <v>652</v>
      </c>
      <c r="B643" s="5">
        <v>642</v>
      </c>
      <c r="C643" s="4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</row>
    <row r="644" spans="1:10">
      <c r="A644" s="4" t="s">
        <v>653</v>
      </c>
      <c r="B644" s="5">
        <v>643</v>
      </c>
      <c r="C644" s="4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</row>
    <row r="645" spans="1:10">
      <c r="A645" s="4" t="s">
        <v>654</v>
      </c>
      <c r="B645" s="5">
        <v>644</v>
      </c>
      <c r="C645" s="4">
        <v>0</v>
      </c>
      <c r="D645" s="1">
        <v>939.344020999999</v>
      </c>
      <c r="E645" s="1">
        <v>1.8</v>
      </c>
      <c r="F645" s="1">
        <v>0.0027720512</v>
      </c>
      <c r="G645" s="1">
        <v>1.55049614</v>
      </c>
      <c r="H645" s="1">
        <v>294.169459999999</v>
      </c>
      <c r="I645" s="1">
        <v>0</v>
      </c>
      <c r="J645" s="1">
        <v>0</v>
      </c>
    </row>
    <row r="646" spans="1:10">
      <c r="A646" s="4" t="s">
        <v>655</v>
      </c>
      <c r="B646" s="5">
        <v>645</v>
      </c>
      <c r="C646" s="4">
        <v>1</v>
      </c>
      <c r="D646" s="1">
        <v>332.650005</v>
      </c>
      <c r="E646" s="1">
        <v>2</v>
      </c>
      <c r="F646" s="1">
        <v>0.00120074899999999</v>
      </c>
      <c r="G646" s="1">
        <v>1.61831399999999</v>
      </c>
      <c r="H646" s="1">
        <v>5514.231</v>
      </c>
      <c r="I646" s="1">
        <v>0</v>
      </c>
      <c r="J646" s="1">
        <v>0</v>
      </c>
    </row>
    <row r="647" spans="1:10">
      <c r="A647" s="4" t="s">
        <v>656</v>
      </c>
      <c r="B647" s="5">
        <v>646</v>
      </c>
      <c r="C647" s="4">
        <v>0</v>
      </c>
      <c r="D647" s="1">
        <v>13581.03556</v>
      </c>
      <c r="E647" s="1">
        <v>16.4</v>
      </c>
      <c r="F647" s="1">
        <v>0.0095661264</v>
      </c>
      <c r="G647" s="1">
        <v>2.911137</v>
      </c>
      <c r="H647" s="1">
        <v>49836.4039999999</v>
      </c>
      <c r="I647" s="1">
        <v>1.34798088</v>
      </c>
      <c r="J647" s="1">
        <v>0.633504284</v>
      </c>
    </row>
    <row r="648" spans="1:10">
      <c r="A648" s="4" t="s">
        <v>657</v>
      </c>
      <c r="B648" s="5">
        <v>647</v>
      </c>
      <c r="C648" s="4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</row>
    <row r="649" spans="1:10">
      <c r="A649" s="4" t="s">
        <v>658</v>
      </c>
      <c r="B649" s="5">
        <v>648</v>
      </c>
      <c r="C649" s="4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</row>
    <row r="650" spans="1:10">
      <c r="A650" s="4" t="s">
        <v>659</v>
      </c>
      <c r="B650" s="5">
        <v>649</v>
      </c>
      <c r="C650" s="4">
        <v>0</v>
      </c>
      <c r="D650" s="1">
        <v>6114.156375</v>
      </c>
      <c r="E650" s="1">
        <v>1</v>
      </c>
      <c r="F650" s="1">
        <v>0.0075607565</v>
      </c>
      <c r="G650" s="1">
        <v>1.276576925</v>
      </c>
      <c r="H650" s="1">
        <v>0</v>
      </c>
      <c r="I650" s="1">
        <v>0</v>
      </c>
      <c r="J650" s="1">
        <v>0</v>
      </c>
    </row>
    <row r="651" spans="1:10">
      <c r="A651" s="4" t="s">
        <v>660</v>
      </c>
      <c r="B651" s="5">
        <v>650</v>
      </c>
      <c r="C651" s="4">
        <v>0</v>
      </c>
      <c r="D651" s="1">
        <v>316.6528798</v>
      </c>
      <c r="E651" s="1">
        <v>1</v>
      </c>
      <c r="F651" s="1">
        <v>0.0012815496</v>
      </c>
      <c r="G651" s="1">
        <v>1.27474421999999</v>
      </c>
      <c r="H651" s="1">
        <v>0</v>
      </c>
      <c r="I651" s="1">
        <v>0</v>
      </c>
      <c r="J651" s="1">
        <v>0</v>
      </c>
    </row>
    <row r="652" spans="1:10">
      <c r="A652" s="4" t="s">
        <v>661</v>
      </c>
      <c r="B652" s="5">
        <v>651</v>
      </c>
      <c r="C652" s="4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</row>
    <row r="653" spans="1:10">
      <c r="A653" s="4" t="s">
        <v>662</v>
      </c>
      <c r="B653" s="5">
        <v>652</v>
      </c>
      <c r="C653" s="4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</row>
    <row r="654" spans="1:10">
      <c r="A654" s="4" t="s">
        <v>663</v>
      </c>
      <c r="B654" s="5">
        <v>653</v>
      </c>
      <c r="C654" s="4">
        <v>0</v>
      </c>
      <c r="D654" s="1">
        <v>162.3627684</v>
      </c>
      <c r="E654" s="1">
        <v>1</v>
      </c>
      <c r="F654" s="1">
        <v>0.0010920906</v>
      </c>
      <c r="G654" s="1">
        <v>1.27474421999999</v>
      </c>
      <c r="H654" s="1">
        <v>0</v>
      </c>
      <c r="I654" s="1">
        <v>0</v>
      </c>
      <c r="J654" s="1">
        <v>0</v>
      </c>
    </row>
    <row r="655" spans="1:10">
      <c r="A655" s="4" t="s">
        <v>664</v>
      </c>
      <c r="B655" s="5">
        <v>654</v>
      </c>
      <c r="C655" s="4">
        <v>0</v>
      </c>
      <c r="D655" s="1">
        <v>263.460335</v>
      </c>
      <c r="E655" s="1">
        <v>5</v>
      </c>
      <c r="F655" s="1">
        <v>0.0012033995</v>
      </c>
      <c r="G655" s="1">
        <v>2.204735725</v>
      </c>
      <c r="H655" s="1">
        <v>9200.6295</v>
      </c>
      <c r="I655" s="1">
        <v>0.24583334</v>
      </c>
      <c r="J655" s="1">
        <v>0.16666667</v>
      </c>
    </row>
    <row r="656" spans="1:10">
      <c r="A656" s="4" t="s">
        <v>665</v>
      </c>
      <c r="B656" s="5">
        <v>655</v>
      </c>
      <c r="C656" s="4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</row>
    <row r="657" spans="1:10">
      <c r="A657" s="4" t="s">
        <v>666</v>
      </c>
      <c r="B657" s="5">
        <v>656</v>
      </c>
      <c r="C657" s="4">
        <v>0</v>
      </c>
      <c r="D657" s="1">
        <v>362.72968</v>
      </c>
      <c r="E657" s="1">
        <v>5</v>
      </c>
      <c r="F657" s="1">
        <v>0.0016968712</v>
      </c>
      <c r="G657" s="1">
        <v>2.09088673999999</v>
      </c>
      <c r="H657" s="1">
        <v>2979.62418</v>
      </c>
      <c r="I657" s="1">
        <v>2.23515874</v>
      </c>
      <c r="J657" s="1">
        <v>1.50666666</v>
      </c>
    </row>
    <row r="658" spans="1:10">
      <c r="A658" s="4" t="s">
        <v>667</v>
      </c>
      <c r="B658" s="5">
        <v>657</v>
      </c>
      <c r="C658" s="4">
        <v>0</v>
      </c>
      <c r="D658" s="1">
        <v>111.521201479999</v>
      </c>
      <c r="E658" s="1">
        <v>3</v>
      </c>
      <c r="F658" s="1">
        <v>0.000403474</v>
      </c>
      <c r="G658" s="1">
        <v>1.81471446</v>
      </c>
      <c r="H658" s="1">
        <v>1632.4419</v>
      </c>
      <c r="I658" s="1">
        <v>0.80000002</v>
      </c>
      <c r="J658" s="1">
        <v>0.5</v>
      </c>
    </row>
    <row r="659" spans="1:10">
      <c r="A659" s="4" t="s">
        <v>668</v>
      </c>
      <c r="B659" s="5">
        <v>658</v>
      </c>
      <c r="C659" s="4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</row>
    <row r="660" spans="1:10">
      <c r="A660" s="4" t="s">
        <v>669</v>
      </c>
      <c r="B660" s="5">
        <v>659</v>
      </c>
      <c r="C660" s="4">
        <v>0</v>
      </c>
      <c r="D660" s="1">
        <v>3.34352249999999</v>
      </c>
      <c r="E660" s="1">
        <v>1</v>
      </c>
      <c r="F660" s="1">
        <v>0.000107</v>
      </c>
      <c r="G660" s="1">
        <v>1.2674134</v>
      </c>
      <c r="H660" s="1">
        <v>0</v>
      </c>
      <c r="I660" s="1">
        <v>0</v>
      </c>
      <c r="J660" s="1">
        <v>0</v>
      </c>
    </row>
    <row r="661" spans="1:10">
      <c r="A661" s="4" t="s">
        <v>670</v>
      </c>
      <c r="B661" s="5">
        <v>660</v>
      </c>
      <c r="C661" s="4">
        <v>0</v>
      </c>
      <c r="D661" s="1">
        <v>249.725489999999</v>
      </c>
      <c r="E661" s="1">
        <v>4</v>
      </c>
      <c r="F661" s="1">
        <v>0.001396315</v>
      </c>
      <c r="G661" s="1">
        <v>2.068002625</v>
      </c>
      <c r="H661" s="1">
        <v>6417.060425</v>
      </c>
      <c r="I661" s="1">
        <v>0</v>
      </c>
      <c r="J661" s="1">
        <v>0</v>
      </c>
    </row>
    <row r="662" spans="1:10">
      <c r="A662" s="4" t="s">
        <v>671</v>
      </c>
      <c r="B662" s="5">
        <v>661</v>
      </c>
      <c r="C662" s="4">
        <v>0</v>
      </c>
      <c r="D662" s="1">
        <v>1731.784175</v>
      </c>
      <c r="E662" s="1">
        <v>5</v>
      </c>
      <c r="F662" s="1">
        <v>0.003399522</v>
      </c>
      <c r="G662" s="1">
        <v>2.22101215</v>
      </c>
      <c r="H662" s="1">
        <v>9750.51625</v>
      </c>
      <c r="I662" s="1">
        <v>0</v>
      </c>
      <c r="J662" s="1">
        <v>0</v>
      </c>
    </row>
    <row r="663" spans="1:10">
      <c r="A663" s="4" t="s">
        <v>672</v>
      </c>
      <c r="B663" s="5">
        <v>662</v>
      </c>
      <c r="C663" s="4">
        <v>0</v>
      </c>
      <c r="D663" s="1">
        <v>3314.4424</v>
      </c>
      <c r="E663" s="1">
        <v>1</v>
      </c>
      <c r="F663" s="1">
        <v>0.00550835475</v>
      </c>
      <c r="G663" s="1">
        <v>1.276576925</v>
      </c>
      <c r="H663" s="1">
        <v>0</v>
      </c>
      <c r="I663" s="1">
        <v>0</v>
      </c>
      <c r="J663" s="1">
        <v>0</v>
      </c>
    </row>
    <row r="664" spans="1:10">
      <c r="A664" s="4" t="s">
        <v>673</v>
      </c>
      <c r="B664" s="5">
        <v>663</v>
      </c>
      <c r="C664" s="4">
        <v>1</v>
      </c>
      <c r="D664" s="1">
        <v>230.023702499999</v>
      </c>
      <c r="E664" s="1">
        <v>2</v>
      </c>
      <c r="F664" s="1">
        <v>0.00135837</v>
      </c>
      <c r="G664" s="1">
        <v>1.621266825</v>
      </c>
      <c r="H664" s="1">
        <v>0</v>
      </c>
      <c r="I664" s="1">
        <v>2</v>
      </c>
      <c r="J664" s="1">
        <v>1</v>
      </c>
    </row>
    <row r="665" spans="1:10">
      <c r="A665" s="4" t="s">
        <v>674</v>
      </c>
      <c r="B665" s="5">
        <v>664</v>
      </c>
      <c r="C665" s="4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</row>
    <row r="666" spans="1:10">
      <c r="A666" s="4" t="s">
        <v>675</v>
      </c>
      <c r="B666" s="5">
        <v>665</v>
      </c>
      <c r="C666" s="4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</row>
    <row r="667" spans="1:10">
      <c r="A667" s="4" t="s">
        <v>676</v>
      </c>
      <c r="B667" s="5">
        <v>666</v>
      </c>
      <c r="C667" s="4">
        <v>1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</row>
    <row r="668" spans="1:10">
      <c r="A668" s="4" t="s">
        <v>677</v>
      </c>
      <c r="B668" s="5">
        <v>667</v>
      </c>
      <c r="C668" s="4">
        <v>0</v>
      </c>
      <c r="D668" s="1">
        <v>693.838332</v>
      </c>
      <c r="E668" s="1">
        <v>3</v>
      </c>
      <c r="F668" s="1">
        <v>0.002304017</v>
      </c>
      <c r="G668" s="1">
        <v>1.87040221999999</v>
      </c>
      <c r="H668" s="1">
        <v>876.750449999999</v>
      </c>
      <c r="I668" s="1">
        <v>1</v>
      </c>
      <c r="J668" s="1">
        <v>0.6666667</v>
      </c>
    </row>
    <row r="669" spans="1:10">
      <c r="A669" s="4" t="s">
        <v>678</v>
      </c>
      <c r="B669" s="5">
        <v>668</v>
      </c>
      <c r="C669" s="4">
        <v>1</v>
      </c>
      <c r="D669" s="1">
        <v>2935.764</v>
      </c>
      <c r="E669" s="1">
        <v>3.2</v>
      </c>
      <c r="F669" s="1">
        <v>0.00406858199999999</v>
      </c>
      <c r="G669" s="1">
        <v>1.8978788</v>
      </c>
      <c r="H669" s="1">
        <v>5507.65157399999</v>
      </c>
      <c r="I669" s="1">
        <v>0</v>
      </c>
      <c r="J669" s="1">
        <v>0</v>
      </c>
    </row>
    <row r="670" spans="1:10">
      <c r="A670" s="4" t="s">
        <v>679</v>
      </c>
      <c r="B670" s="5">
        <v>669</v>
      </c>
      <c r="C670" s="4">
        <v>0</v>
      </c>
      <c r="D670" s="1">
        <v>1.57615165</v>
      </c>
      <c r="E670" s="1">
        <v>1</v>
      </c>
      <c r="F670" s="1">
        <v>0</v>
      </c>
      <c r="G670" s="1">
        <v>1.272221525</v>
      </c>
      <c r="H670" s="1">
        <v>0</v>
      </c>
      <c r="I670" s="1">
        <v>0</v>
      </c>
      <c r="J670" s="1">
        <v>0</v>
      </c>
    </row>
    <row r="671" spans="1:10">
      <c r="A671" s="4" t="s">
        <v>680</v>
      </c>
      <c r="B671" s="5">
        <v>670</v>
      </c>
      <c r="C671" s="4">
        <v>0</v>
      </c>
      <c r="D671" s="1">
        <v>949.234226666666</v>
      </c>
      <c r="E671" s="1">
        <v>1</v>
      </c>
      <c r="F671" s="1">
        <v>0.001549696</v>
      </c>
      <c r="G671" s="1">
        <v>1.27656813333333</v>
      </c>
      <c r="H671" s="1">
        <v>0</v>
      </c>
      <c r="I671" s="1">
        <v>0</v>
      </c>
      <c r="J671" s="1">
        <v>0</v>
      </c>
    </row>
    <row r="672" spans="1:10">
      <c r="A672" s="4" t="s">
        <v>681</v>
      </c>
      <c r="B672" s="5">
        <v>671</v>
      </c>
      <c r="C672" s="4">
        <v>1</v>
      </c>
      <c r="D672" s="1">
        <v>10.6998954599999</v>
      </c>
      <c r="E672" s="1">
        <v>1.8</v>
      </c>
      <c r="F672" s="1">
        <v>0.000236799999999999</v>
      </c>
      <c r="G672" s="1">
        <v>1.55049618</v>
      </c>
      <c r="H672" s="1">
        <v>0</v>
      </c>
      <c r="I672" s="1">
        <v>1.6</v>
      </c>
      <c r="J672" s="1">
        <v>0.8</v>
      </c>
    </row>
    <row r="673" spans="1:10">
      <c r="A673" s="4" t="s">
        <v>682</v>
      </c>
      <c r="B673" s="5">
        <v>672</v>
      </c>
      <c r="C673" s="4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</row>
    <row r="674" spans="1:10">
      <c r="A674" s="4" t="s">
        <v>683</v>
      </c>
      <c r="B674" s="5">
        <v>673</v>
      </c>
      <c r="C674" s="4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</row>
    <row r="675" spans="1:10">
      <c r="A675" s="4" t="s">
        <v>684</v>
      </c>
      <c r="B675" s="5">
        <v>674</v>
      </c>
      <c r="C675" s="4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</row>
    <row r="676" spans="1:10">
      <c r="A676" s="4" t="s">
        <v>685</v>
      </c>
      <c r="B676" s="5">
        <v>675</v>
      </c>
      <c r="C676" s="4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</row>
    <row r="677" spans="1:10">
      <c r="A677" s="4" t="s">
        <v>686</v>
      </c>
      <c r="B677" s="5">
        <v>676</v>
      </c>
      <c r="C677" s="4">
        <v>1</v>
      </c>
      <c r="D677" s="1">
        <v>51197.0975</v>
      </c>
      <c r="E677" s="1">
        <v>16</v>
      </c>
      <c r="F677" s="1">
        <v>0.011555434</v>
      </c>
      <c r="G677" s="1">
        <v>2.9178566</v>
      </c>
      <c r="H677" s="1">
        <v>5039.52475</v>
      </c>
      <c r="I677" s="1">
        <v>9.343573</v>
      </c>
      <c r="J677" s="1">
        <v>8.125</v>
      </c>
    </row>
    <row r="678" spans="1:10">
      <c r="A678" s="4" t="s">
        <v>687</v>
      </c>
      <c r="B678" s="5">
        <v>677</v>
      </c>
      <c r="C678" s="4">
        <v>1</v>
      </c>
      <c r="D678" s="1">
        <v>2811.818236</v>
      </c>
      <c r="E678" s="1">
        <v>4.2</v>
      </c>
      <c r="F678" s="1">
        <v>0.002268727</v>
      </c>
      <c r="G678" s="1">
        <v>2.06683696</v>
      </c>
      <c r="H678" s="1">
        <v>110.628823</v>
      </c>
      <c r="I678" s="1">
        <v>3.23333334</v>
      </c>
      <c r="J678" s="1">
        <v>2.13999999999999</v>
      </c>
    </row>
    <row r="679" spans="1:10">
      <c r="A679" s="4" t="s">
        <v>688</v>
      </c>
      <c r="B679" s="5">
        <v>678</v>
      </c>
      <c r="C679" s="4">
        <v>0</v>
      </c>
      <c r="D679" s="1">
        <v>2.20412642</v>
      </c>
      <c r="E679" s="1">
        <v>1</v>
      </c>
      <c r="F679" s="6">
        <v>4.21199999999999e-5</v>
      </c>
      <c r="G679" s="1">
        <v>1.27474421999999</v>
      </c>
      <c r="H679" s="1">
        <v>0</v>
      </c>
      <c r="I679" s="1">
        <v>0</v>
      </c>
      <c r="J679" s="1">
        <v>0</v>
      </c>
    </row>
    <row r="680" spans="1:10">
      <c r="A680" s="4" t="s">
        <v>689</v>
      </c>
      <c r="B680" s="5">
        <v>679</v>
      </c>
      <c r="C680" s="4">
        <v>0</v>
      </c>
      <c r="D680" s="1">
        <v>50.9480623333333</v>
      </c>
      <c r="E680" s="1">
        <v>8.66666666666666</v>
      </c>
      <c r="F680" s="1">
        <v>0.000427666666666666</v>
      </c>
      <c r="G680" s="1">
        <v>2.56142536666666</v>
      </c>
      <c r="H680" s="1">
        <v>27942.5963333333</v>
      </c>
      <c r="I680" s="1">
        <v>0</v>
      </c>
      <c r="J680" s="1">
        <v>0</v>
      </c>
    </row>
    <row r="681" spans="1:10">
      <c r="A681" s="4" t="s">
        <v>690</v>
      </c>
      <c r="B681" s="5">
        <v>680</v>
      </c>
      <c r="C681" s="4">
        <v>0</v>
      </c>
      <c r="D681" s="1">
        <v>10326.81532</v>
      </c>
      <c r="E681" s="1">
        <v>13.8</v>
      </c>
      <c r="F681" s="1">
        <v>0.0099942198</v>
      </c>
      <c r="G681" s="1">
        <v>2.8207826</v>
      </c>
      <c r="H681" s="1">
        <v>27342.4289999999</v>
      </c>
      <c r="I681" s="1">
        <v>0.59538462</v>
      </c>
      <c r="J681" s="1">
        <v>0.418571442</v>
      </c>
    </row>
    <row r="682" spans="1:10">
      <c r="A682" s="4" t="s">
        <v>691</v>
      </c>
      <c r="B682" s="5">
        <v>681</v>
      </c>
      <c r="C682" s="4">
        <v>1</v>
      </c>
      <c r="D682" s="1">
        <v>1.64210182</v>
      </c>
      <c r="E682" s="1">
        <v>1</v>
      </c>
      <c r="F682" s="6">
        <v>8.5e-6</v>
      </c>
      <c r="G682" s="1">
        <v>1.27474421999999</v>
      </c>
      <c r="H682" s="1">
        <v>0</v>
      </c>
      <c r="I682" s="1">
        <v>0</v>
      </c>
      <c r="J682" s="1">
        <v>0</v>
      </c>
    </row>
    <row r="683" spans="1:10">
      <c r="A683" s="4" t="s">
        <v>692</v>
      </c>
      <c r="B683" s="5">
        <v>682</v>
      </c>
      <c r="C683" s="4">
        <v>1</v>
      </c>
      <c r="D683" s="1">
        <v>1.5430242</v>
      </c>
      <c r="E683" s="1">
        <v>1</v>
      </c>
      <c r="F683" s="1">
        <v>0</v>
      </c>
      <c r="G683" s="1">
        <v>1.2674134</v>
      </c>
      <c r="H683" s="1">
        <v>0</v>
      </c>
      <c r="I683" s="1">
        <v>0</v>
      </c>
      <c r="J683" s="1">
        <v>0</v>
      </c>
    </row>
    <row r="684" spans="1:10">
      <c r="A684" s="4" t="s">
        <v>693</v>
      </c>
      <c r="B684" s="5">
        <v>683</v>
      </c>
      <c r="C684" s="4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</row>
    <row r="685" spans="1:10">
      <c r="A685" s="4" t="s">
        <v>694</v>
      </c>
      <c r="B685" s="5">
        <v>684</v>
      </c>
      <c r="C685" s="4">
        <v>1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</row>
    <row r="686" spans="1:10">
      <c r="A686" s="4" t="s">
        <v>695</v>
      </c>
      <c r="B686" s="5">
        <v>685</v>
      </c>
      <c r="C686" s="4">
        <v>0</v>
      </c>
      <c r="D686" s="1">
        <v>2703.26753166666</v>
      </c>
      <c r="E686" s="1">
        <v>1.66666666666666</v>
      </c>
      <c r="F686" s="1">
        <v>0.00304670733333333</v>
      </c>
      <c r="G686" s="1">
        <v>1.50619193333333</v>
      </c>
      <c r="H686" s="1">
        <v>0</v>
      </c>
      <c r="I686" s="1">
        <v>1.33333333333333</v>
      </c>
      <c r="J686" s="1">
        <v>0.666666666666666</v>
      </c>
    </row>
    <row r="687" spans="1:10">
      <c r="A687" s="4" t="s">
        <v>696</v>
      </c>
      <c r="B687" s="5">
        <v>686</v>
      </c>
      <c r="C687" s="4">
        <v>1</v>
      </c>
      <c r="D687" s="1">
        <v>3567.59306</v>
      </c>
      <c r="E687" s="1">
        <v>8.4</v>
      </c>
      <c r="F687" s="1">
        <v>0.0048046766</v>
      </c>
      <c r="G687" s="1">
        <v>2.51911363999999</v>
      </c>
      <c r="H687" s="1">
        <v>10689.12878</v>
      </c>
      <c r="I687" s="1">
        <v>2.08333334</v>
      </c>
      <c r="J687" s="1">
        <v>1.28222223999999</v>
      </c>
    </row>
    <row r="688" spans="1:10">
      <c r="A688" s="4" t="s">
        <v>697</v>
      </c>
      <c r="B688" s="5">
        <v>687</v>
      </c>
      <c r="C688" s="4">
        <v>0</v>
      </c>
      <c r="D688" s="1">
        <v>21.3210655</v>
      </c>
      <c r="E688" s="1">
        <v>2</v>
      </c>
      <c r="F688" s="1">
        <v>0.000396</v>
      </c>
      <c r="G688" s="1">
        <v>1.62056</v>
      </c>
      <c r="H688" s="1">
        <v>4152.6879</v>
      </c>
      <c r="I688" s="1">
        <v>0</v>
      </c>
      <c r="J688" s="1">
        <v>0</v>
      </c>
    </row>
    <row r="689" spans="1:10">
      <c r="A689" s="4" t="s">
        <v>698</v>
      </c>
      <c r="B689" s="5">
        <v>688</v>
      </c>
      <c r="C689" s="4">
        <v>1</v>
      </c>
      <c r="D689" s="1">
        <v>3809.75562</v>
      </c>
      <c r="E689" s="1">
        <v>7</v>
      </c>
      <c r="F689" s="1">
        <v>0.00525966559999999</v>
      </c>
      <c r="G689" s="1">
        <v>2.44064298</v>
      </c>
      <c r="H689" s="1">
        <v>36.6476128</v>
      </c>
      <c r="I689" s="1">
        <v>6.6666665</v>
      </c>
      <c r="J689" s="1">
        <v>5.71428599999999</v>
      </c>
    </row>
    <row r="690" spans="1:10">
      <c r="A690" s="4" t="s">
        <v>699</v>
      </c>
      <c r="B690" s="5">
        <v>689</v>
      </c>
      <c r="C690" s="4">
        <v>0</v>
      </c>
      <c r="D690" s="1">
        <v>182.6765279</v>
      </c>
      <c r="E690" s="1">
        <v>1.8</v>
      </c>
      <c r="F690" s="1">
        <v>0.00066944</v>
      </c>
      <c r="G690" s="1">
        <v>1.55049614</v>
      </c>
      <c r="H690" s="1">
        <v>583.909517999999</v>
      </c>
      <c r="I690" s="1">
        <v>0</v>
      </c>
      <c r="J690" s="1">
        <v>0</v>
      </c>
    </row>
    <row r="691" spans="1:10">
      <c r="A691" s="4" t="s">
        <v>700</v>
      </c>
      <c r="B691" s="5">
        <v>690</v>
      </c>
      <c r="C691" s="4">
        <v>0</v>
      </c>
      <c r="D691" s="1">
        <v>3305.655904</v>
      </c>
      <c r="E691" s="1">
        <v>5.8</v>
      </c>
      <c r="F691" s="1">
        <v>0.0034205926</v>
      </c>
      <c r="G691" s="1">
        <v>2.30592088</v>
      </c>
      <c r="H691" s="1">
        <v>5109.54524</v>
      </c>
      <c r="I691" s="1">
        <v>0.433333336</v>
      </c>
      <c r="J691" s="1">
        <v>0.354285719999999</v>
      </c>
    </row>
    <row r="692" spans="1:10">
      <c r="A692" s="4" t="s">
        <v>701</v>
      </c>
      <c r="B692" s="5">
        <v>691</v>
      </c>
      <c r="C692" s="4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</row>
    <row r="693" spans="1:10">
      <c r="A693" s="4" t="s">
        <v>702</v>
      </c>
      <c r="B693" s="5">
        <v>692</v>
      </c>
      <c r="C693" s="4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</row>
    <row r="694" spans="1:10">
      <c r="A694" s="4" t="s">
        <v>703</v>
      </c>
      <c r="B694" s="5">
        <v>693</v>
      </c>
      <c r="C694" s="4">
        <v>0</v>
      </c>
      <c r="D694" s="1">
        <v>23699.76814</v>
      </c>
      <c r="E694" s="1">
        <v>18</v>
      </c>
      <c r="F694" s="1">
        <v>0.0122291818</v>
      </c>
      <c r="G694" s="1">
        <v>2.95702106</v>
      </c>
      <c r="H694" s="1">
        <v>28870.3454</v>
      </c>
      <c r="I694" s="1">
        <v>4.2934598</v>
      </c>
      <c r="J694" s="1">
        <v>2.48179278</v>
      </c>
    </row>
    <row r="695" spans="1:10">
      <c r="A695" s="4" t="s">
        <v>704</v>
      </c>
      <c r="B695" s="5">
        <v>694</v>
      </c>
      <c r="C695" s="4">
        <v>0</v>
      </c>
      <c r="D695" s="1">
        <v>18823.0595</v>
      </c>
      <c r="E695" s="1">
        <v>16.3333333333333</v>
      </c>
      <c r="F695" s="1">
        <v>0.00827124066666666</v>
      </c>
      <c r="G695" s="1">
        <v>2.92119126666666</v>
      </c>
      <c r="H695" s="1">
        <v>22188.983</v>
      </c>
      <c r="I695" s="1">
        <v>2.6231877</v>
      </c>
      <c r="J695" s="1">
        <v>1.2478633</v>
      </c>
    </row>
    <row r="696" spans="1:10">
      <c r="A696" s="4" t="s">
        <v>705</v>
      </c>
      <c r="B696" s="5">
        <v>695</v>
      </c>
      <c r="C696" s="4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</row>
    <row r="697" spans="1:10">
      <c r="A697" s="4" t="s">
        <v>706</v>
      </c>
      <c r="B697" s="5">
        <v>696</v>
      </c>
      <c r="C697" s="4">
        <v>0</v>
      </c>
      <c r="D697" s="1">
        <v>23.8993976666666</v>
      </c>
      <c r="E697" s="1">
        <v>1</v>
      </c>
      <c r="F697" s="1">
        <v>0.000314666666666666</v>
      </c>
      <c r="G697" s="1">
        <v>1.27656813333333</v>
      </c>
      <c r="H697" s="1">
        <v>0</v>
      </c>
      <c r="I697" s="1">
        <v>0</v>
      </c>
      <c r="J697" s="1">
        <v>0</v>
      </c>
    </row>
    <row r="698" spans="1:10">
      <c r="A698" s="4" t="s">
        <v>707</v>
      </c>
      <c r="B698" s="5">
        <v>697</v>
      </c>
      <c r="C698" s="4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</row>
    <row r="699" spans="1:10">
      <c r="A699" s="4" t="s">
        <v>708</v>
      </c>
      <c r="B699" s="5">
        <v>698</v>
      </c>
      <c r="C699" s="4">
        <v>0</v>
      </c>
      <c r="D699" s="1">
        <v>879.152514</v>
      </c>
      <c r="E699" s="1">
        <v>1.75</v>
      </c>
      <c r="F699" s="1">
        <v>0.0011863075</v>
      </c>
      <c r="G699" s="1">
        <v>1.533921225</v>
      </c>
      <c r="H699" s="1">
        <v>3.84980925</v>
      </c>
      <c r="I699" s="1">
        <v>1</v>
      </c>
      <c r="J699" s="1">
        <v>0.5</v>
      </c>
    </row>
    <row r="700" spans="1:10">
      <c r="A700" s="4" t="s">
        <v>709</v>
      </c>
      <c r="B700" s="5">
        <v>699</v>
      </c>
      <c r="C700" s="4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</row>
    <row r="701" spans="1:10">
      <c r="A701" s="4" t="s">
        <v>710</v>
      </c>
      <c r="B701" s="5">
        <v>700</v>
      </c>
      <c r="C701" s="4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</row>
    <row r="702" spans="1:10">
      <c r="A702" s="4" t="s">
        <v>711</v>
      </c>
      <c r="B702" s="5">
        <v>701</v>
      </c>
      <c r="C702" s="4">
        <v>1</v>
      </c>
      <c r="D702" s="1">
        <v>61598.621</v>
      </c>
      <c r="E702" s="1">
        <v>27</v>
      </c>
      <c r="F702" s="1">
        <v>0.0225252073333333</v>
      </c>
      <c r="G702" s="1">
        <v>3.1312759</v>
      </c>
      <c r="H702" s="1">
        <v>93610.7653333333</v>
      </c>
      <c r="I702" s="1">
        <v>1.55326466666666</v>
      </c>
      <c r="J702" s="1">
        <v>0.8148148</v>
      </c>
    </row>
    <row r="703" spans="1:10">
      <c r="A703" s="4" t="s">
        <v>712</v>
      </c>
      <c r="B703" s="5">
        <v>702</v>
      </c>
      <c r="C703" s="4">
        <v>0</v>
      </c>
      <c r="D703" s="1">
        <v>102.949223</v>
      </c>
      <c r="E703" s="1">
        <v>2.66666666666666</v>
      </c>
      <c r="F703" s="1">
        <v>0.000718666666666666</v>
      </c>
      <c r="G703" s="1">
        <v>1.78984023333333</v>
      </c>
      <c r="H703" s="1">
        <v>1306.97874666666</v>
      </c>
      <c r="I703" s="1">
        <v>0</v>
      </c>
      <c r="J703" s="1">
        <v>0</v>
      </c>
    </row>
    <row r="704" spans="1:10">
      <c r="A704" s="4" t="s">
        <v>713</v>
      </c>
      <c r="B704" s="5">
        <v>703</v>
      </c>
      <c r="C704" s="4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</row>
    <row r="705" spans="1:10">
      <c r="A705" s="4" t="s">
        <v>714</v>
      </c>
      <c r="B705" s="5">
        <v>704</v>
      </c>
      <c r="C705" s="4">
        <v>0</v>
      </c>
      <c r="D705" s="1">
        <v>664.18058</v>
      </c>
      <c r="E705" s="1">
        <v>2</v>
      </c>
      <c r="F705" s="1">
        <v>0.0016846808</v>
      </c>
      <c r="G705" s="1">
        <v>1.61831405999999</v>
      </c>
      <c r="H705" s="1">
        <v>1266.13148</v>
      </c>
      <c r="I705" s="1">
        <v>0</v>
      </c>
      <c r="J705" s="1">
        <v>0</v>
      </c>
    </row>
    <row r="706" spans="1:10">
      <c r="A706" s="4" t="s">
        <v>715</v>
      </c>
      <c r="B706" s="5">
        <v>705</v>
      </c>
      <c r="C706" s="4">
        <v>0</v>
      </c>
      <c r="D706" s="1">
        <v>424.10675</v>
      </c>
      <c r="E706" s="1">
        <v>7</v>
      </c>
      <c r="F706" s="1">
        <v>0.0019201075</v>
      </c>
      <c r="G706" s="1">
        <v>2.447353475</v>
      </c>
      <c r="H706" s="1">
        <v>19173.19975</v>
      </c>
      <c r="I706" s="1">
        <v>0.98333335</v>
      </c>
      <c r="J706" s="1">
        <v>0.5714286</v>
      </c>
    </row>
    <row r="707" spans="1:10">
      <c r="A707" s="4" t="s">
        <v>716</v>
      </c>
      <c r="B707" s="5">
        <v>706</v>
      </c>
      <c r="C707" s="4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</row>
    <row r="708" spans="1:10">
      <c r="A708" s="4" t="s">
        <v>717</v>
      </c>
      <c r="B708" s="5">
        <v>707</v>
      </c>
      <c r="C708" s="4">
        <v>1</v>
      </c>
      <c r="D708" s="1">
        <v>5233.16116</v>
      </c>
      <c r="E708" s="1">
        <v>18.8</v>
      </c>
      <c r="F708" s="1">
        <v>0.0063833704</v>
      </c>
      <c r="G708" s="1">
        <v>2.96683032</v>
      </c>
      <c r="H708" s="1">
        <v>38538.169</v>
      </c>
      <c r="I708" s="1">
        <v>3.65436734</v>
      </c>
      <c r="J708" s="1">
        <v>0.833766246</v>
      </c>
    </row>
    <row r="709" spans="1:10">
      <c r="A709" s="4" t="s">
        <v>718</v>
      </c>
      <c r="B709" s="5">
        <v>708</v>
      </c>
      <c r="C709" s="4">
        <v>0</v>
      </c>
      <c r="D709" s="1">
        <v>29.5093909999999</v>
      </c>
      <c r="E709" s="1">
        <v>1</v>
      </c>
      <c r="F709" s="1">
        <v>0.0003345</v>
      </c>
      <c r="G709" s="1">
        <v>1.2761242</v>
      </c>
      <c r="H709" s="1">
        <v>0</v>
      </c>
      <c r="I709" s="1">
        <v>0</v>
      </c>
      <c r="J709" s="1">
        <v>0</v>
      </c>
    </row>
    <row r="710" spans="1:10">
      <c r="A710" s="4" t="s">
        <v>719</v>
      </c>
      <c r="B710" s="5">
        <v>709</v>
      </c>
      <c r="C710" s="4">
        <v>0</v>
      </c>
      <c r="D710" s="1">
        <v>2680.88836</v>
      </c>
      <c r="E710" s="1">
        <v>9.2</v>
      </c>
      <c r="F710" s="1">
        <v>0.003514476</v>
      </c>
      <c r="G710" s="1">
        <v>2.5962308</v>
      </c>
      <c r="H710" s="1">
        <v>10143.6624</v>
      </c>
      <c r="I710" s="1">
        <v>1.97944444</v>
      </c>
      <c r="J710" s="1">
        <v>1.20311688</v>
      </c>
    </row>
    <row r="711" spans="1:10">
      <c r="A711" s="4" t="s">
        <v>720</v>
      </c>
      <c r="B711" s="5">
        <v>710</v>
      </c>
      <c r="C711" s="4">
        <v>0</v>
      </c>
      <c r="D711" s="1">
        <v>7.4703803</v>
      </c>
      <c r="E711" s="1">
        <v>1</v>
      </c>
      <c r="F711" s="1">
        <v>0.000208</v>
      </c>
      <c r="G711" s="1">
        <v>1.2674134</v>
      </c>
      <c r="H711" s="1">
        <v>0</v>
      </c>
      <c r="I711" s="1">
        <v>0</v>
      </c>
      <c r="J711" s="1">
        <v>0</v>
      </c>
    </row>
    <row r="712" spans="1:10">
      <c r="A712" s="4" t="s">
        <v>721</v>
      </c>
      <c r="B712" s="5">
        <v>711</v>
      </c>
      <c r="C712" s="4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</row>
    <row r="713" spans="1:10">
      <c r="A713" s="4" t="s">
        <v>722</v>
      </c>
      <c r="B713" s="5">
        <v>712</v>
      </c>
      <c r="C713" s="4">
        <v>0</v>
      </c>
      <c r="D713" s="1">
        <v>99.7006542</v>
      </c>
      <c r="E713" s="1">
        <v>5.6</v>
      </c>
      <c r="F713" s="1">
        <v>0.0009044928</v>
      </c>
      <c r="G713" s="1">
        <v>2.24576623999999</v>
      </c>
      <c r="H713" s="1">
        <v>14042.92166</v>
      </c>
      <c r="I713" s="1">
        <v>0</v>
      </c>
      <c r="J713" s="1">
        <v>0</v>
      </c>
    </row>
    <row r="714" spans="1:10">
      <c r="A714" s="4" t="s">
        <v>723</v>
      </c>
      <c r="B714" s="5">
        <v>713</v>
      </c>
      <c r="C714" s="4">
        <v>1</v>
      </c>
      <c r="D714" s="1">
        <v>2530.75168</v>
      </c>
      <c r="E714" s="1">
        <v>2.2</v>
      </c>
      <c r="F714" s="1">
        <v>0.0022238116</v>
      </c>
      <c r="G714" s="1">
        <v>1.5910532</v>
      </c>
      <c r="H714" s="1">
        <v>1283.27358</v>
      </c>
      <c r="I714" s="1">
        <v>0.26666668</v>
      </c>
      <c r="J714" s="1">
        <v>0.2</v>
      </c>
    </row>
    <row r="715" spans="1:10">
      <c r="A715" s="4" t="s">
        <v>724</v>
      </c>
      <c r="B715" s="5">
        <v>714</v>
      </c>
      <c r="C715" s="4">
        <v>1</v>
      </c>
      <c r="D715" s="1">
        <v>18428.1641</v>
      </c>
      <c r="E715" s="1">
        <v>25</v>
      </c>
      <c r="F715" s="1">
        <v>0.0107382383999999</v>
      </c>
      <c r="G715" s="1">
        <v>3.07279434</v>
      </c>
      <c r="H715" s="1">
        <v>56357.6582</v>
      </c>
      <c r="I715" s="1">
        <v>5.35572438</v>
      </c>
      <c r="J715" s="1">
        <v>1.84579707199999</v>
      </c>
    </row>
    <row r="716" spans="1:10">
      <c r="A716" s="4" t="s">
        <v>725</v>
      </c>
      <c r="B716" s="5">
        <v>715</v>
      </c>
      <c r="C716" s="4">
        <v>1</v>
      </c>
      <c r="D716" s="1">
        <v>53721.3036</v>
      </c>
      <c r="E716" s="1">
        <v>17.6</v>
      </c>
      <c r="F716" s="1">
        <v>0.0230109556</v>
      </c>
      <c r="G716" s="1">
        <v>2.94828336</v>
      </c>
      <c r="H716" s="1">
        <v>33372.651</v>
      </c>
      <c r="I716" s="1">
        <v>0</v>
      </c>
      <c r="J716" s="1">
        <v>0</v>
      </c>
    </row>
    <row r="717" spans="1:10">
      <c r="A717" s="4" t="s">
        <v>726</v>
      </c>
      <c r="B717" s="5">
        <v>716</v>
      </c>
      <c r="C717" s="4">
        <v>0</v>
      </c>
      <c r="D717" s="1">
        <v>4.483224</v>
      </c>
      <c r="E717" s="1">
        <v>1</v>
      </c>
      <c r="F717" s="6">
        <v>8.75e-5</v>
      </c>
      <c r="G717" s="1">
        <v>1.2674134</v>
      </c>
      <c r="H717" s="1">
        <v>0</v>
      </c>
      <c r="I717" s="1">
        <v>0</v>
      </c>
      <c r="J717" s="1">
        <v>0</v>
      </c>
    </row>
    <row r="718" spans="1:10">
      <c r="A718" s="4" t="s">
        <v>727</v>
      </c>
      <c r="B718" s="5">
        <v>717</v>
      </c>
      <c r="C718" s="4">
        <v>1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</row>
    <row r="719" spans="1:10">
      <c r="A719" s="4" t="s">
        <v>728</v>
      </c>
      <c r="B719" s="5">
        <v>718</v>
      </c>
      <c r="C719" s="4">
        <v>0</v>
      </c>
      <c r="D719" s="1">
        <v>11840.7779</v>
      </c>
      <c r="E719" s="1">
        <v>4.2</v>
      </c>
      <c r="F719" s="1">
        <v>0.0050896252</v>
      </c>
      <c r="G719" s="1">
        <v>2.02769274</v>
      </c>
      <c r="H719" s="1">
        <v>1610.11558999999</v>
      </c>
      <c r="I719" s="1">
        <v>1.68</v>
      </c>
      <c r="J719" s="1">
        <v>1.38666668</v>
      </c>
    </row>
    <row r="720" spans="1:10">
      <c r="A720" s="4" t="s">
        <v>729</v>
      </c>
      <c r="B720" s="5">
        <v>719</v>
      </c>
      <c r="C720" s="4">
        <v>1</v>
      </c>
      <c r="D720" s="1">
        <v>19806.0302666666</v>
      </c>
      <c r="E720" s="1">
        <v>18</v>
      </c>
      <c r="F720" s="1">
        <v>0.00767626566666666</v>
      </c>
      <c r="G720" s="1">
        <v>2.97378939999999</v>
      </c>
      <c r="H720" s="1">
        <v>24377.6386666666</v>
      </c>
      <c r="I720" s="1">
        <v>5.07811866666666</v>
      </c>
      <c r="J720" s="1">
        <v>2.8888888</v>
      </c>
    </row>
    <row r="721" spans="1:10">
      <c r="A721" s="4" t="s">
        <v>730</v>
      </c>
      <c r="B721" s="5">
        <v>720</v>
      </c>
      <c r="C721" s="4">
        <v>1</v>
      </c>
      <c r="D721" s="1">
        <v>35317.76272</v>
      </c>
      <c r="E721" s="1">
        <v>3.8</v>
      </c>
      <c r="F721" s="1">
        <v>0.0181067176</v>
      </c>
      <c r="G721" s="1">
        <v>2.02532744</v>
      </c>
      <c r="H721" s="1">
        <v>12.958691</v>
      </c>
      <c r="I721" s="1">
        <v>2.73333336</v>
      </c>
      <c r="J721" s="1">
        <v>2</v>
      </c>
    </row>
    <row r="722" spans="1:10">
      <c r="A722" s="4" t="s">
        <v>731</v>
      </c>
      <c r="B722" s="5">
        <v>721</v>
      </c>
      <c r="C722" s="4">
        <v>0</v>
      </c>
      <c r="D722" s="1">
        <v>1626.3361868</v>
      </c>
      <c r="E722" s="1">
        <v>1.6</v>
      </c>
      <c r="F722" s="1">
        <v>0.003243602</v>
      </c>
      <c r="G722" s="1">
        <v>1.48156338</v>
      </c>
      <c r="H722" s="1">
        <v>3261.2</v>
      </c>
      <c r="I722" s="1">
        <v>0</v>
      </c>
      <c r="J722" s="1">
        <v>0</v>
      </c>
    </row>
    <row r="723" spans="1:10">
      <c r="A723" s="4" t="s">
        <v>732</v>
      </c>
      <c r="B723" s="5">
        <v>722</v>
      </c>
      <c r="C723" s="4">
        <v>1</v>
      </c>
      <c r="D723" s="1">
        <v>1761.98257</v>
      </c>
      <c r="E723" s="1">
        <v>5</v>
      </c>
      <c r="F723" s="1">
        <v>0.00347906539999999</v>
      </c>
      <c r="G723" s="1">
        <v>2.2154817</v>
      </c>
      <c r="H723" s="1">
        <v>0</v>
      </c>
      <c r="I723" s="1">
        <v>5</v>
      </c>
      <c r="J723" s="1">
        <v>4</v>
      </c>
    </row>
    <row r="724" spans="1:10">
      <c r="A724" s="4" t="s">
        <v>733</v>
      </c>
      <c r="B724" s="5">
        <v>723</v>
      </c>
      <c r="C724" s="4">
        <v>1</v>
      </c>
      <c r="D724" s="1">
        <v>13942.2866</v>
      </c>
      <c r="E724" s="1">
        <v>13.6</v>
      </c>
      <c r="F724" s="1">
        <v>0.0117191178</v>
      </c>
      <c r="G724" s="1">
        <v>2.81065883999999</v>
      </c>
      <c r="H724" s="1">
        <v>53779.0569999999</v>
      </c>
      <c r="I724" s="1">
        <v>0</v>
      </c>
      <c r="J724" s="1">
        <v>0</v>
      </c>
    </row>
    <row r="725" spans="1:10">
      <c r="A725" s="4" t="s">
        <v>734</v>
      </c>
      <c r="B725" s="5">
        <v>724</v>
      </c>
      <c r="C725" s="4">
        <v>0</v>
      </c>
      <c r="D725" s="1">
        <v>93.4793276</v>
      </c>
      <c r="E725" s="1">
        <v>5</v>
      </c>
      <c r="F725" s="1">
        <v>0.0007660506</v>
      </c>
      <c r="G725" s="1">
        <v>2.20452752</v>
      </c>
      <c r="H725" s="1">
        <v>4101.2532</v>
      </c>
      <c r="I725" s="1">
        <v>0.1</v>
      </c>
      <c r="J725" s="1">
        <v>0.066666668</v>
      </c>
    </row>
    <row r="726" spans="1:10">
      <c r="A726" s="4" t="s">
        <v>735</v>
      </c>
      <c r="B726" s="5">
        <v>725</v>
      </c>
      <c r="C726" s="4">
        <v>1</v>
      </c>
      <c r="D726" s="1">
        <v>27250.90586</v>
      </c>
      <c r="E726" s="1">
        <v>16.4</v>
      </c>
      <c r="F726" s="1">
        <v>0.0147701398</v>
      </c>
      <c r="G726" s="1">
        <v>2.90474864</v>
      </c>
      <c r="H726" s="1">
        <v>35235.1002</v>
      </c>
      <c r="I726" s="1">
        <v>2.94353542</v>
      </c>
      <c r="J726" s="1">
        <v>0.979047641999999</v>
      </c>
    </row>
    <row r="727" spans="1:10">
      <c r="A727" s="4" t="s">
        <v>736</v>
      </c>
      <c r="B727" s="5">
        <v>726</v>
      </c>
      <c r="C727" s="4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</row>
    <row r="728" spans="1:10">
      <c r="A728" s="4" t="s">
        <v>737</v>
      </c>
      <c r="B728" s="5">
        <v>727</v>
      </c>
      <c r="C728" s="4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</row>
    <row r="729" spans="1:10">
      <c r="A729" s="4" t="s">
        <v>738</v>
      </c>
      <c r="B729" s="5">
        <v>728</v>
      </c>
      <c r="C729" s="4">
        <v>0</v>
      </c>
      <c r="D729" s="1">
        <v>91.4506739999999</v>
      </c>
      <c r="E729" s="1">
        <v>1</v>
      </c>
      <c r="F729" s="1">
        <v>0.0006765</v>
      </c>
      <c r="G729" s="1">
        <v>1.276576925</v>
      </c>
      <c r="H729" s="1">
        <v>0</v>
      </c>
      <c r="I729" s="1">
        <v>0</v>
      </c>
      <c r="J729" s="1">
        <v>0</v>
      </c>
    </row>
    <row r="730" spans="1:10">
      <c r="A730" s="4" t="s">
        <v>739</v>
      </c>
      <c r="B730" s="5">
        <v>729</v>
      </c>
      <c r="C730" s="4">
        <v>0</v>
      </c>
      <c r="D730" s="1">
        <v>4314.42666</v>
      </c>
      <c r="E730" s="1">
        <v>6.2</v>
      </c>
      <c r="F730" s="1">
        <v>0.006365976</v>
      </c>
      <c r="G730" s="1">
        <v>2.34749548</v>
      </c>
      <c r="H730" s="1">
        <v>3508.1621</v>
      </c>
      <c r="I730" s="1">
        <v>0</v>
      </c>
      <c r="J730" s="1">
        <v>0</v>
      </c>
    </row>
    <row r="731" spans="1:10">
      <c r="A731" s="4" t="s">
        <v>740</v>
      </c>
      <c r="B731" s="5">
        <v>730</v>
      </c>
      <c r="C731" s="4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</row>
    <row r="732" spans="1:10">
      <c r="A732" s="4" t="s">
        <v>741</v>
      </c>
      <c r="B732" s="5">
        <v>731</v>
      </c>
      <c r="C732" s="4">
        <v>0</v>
      </c>
      <c r="D732" s="1">
        <v>3228.00086666666</v>
      </c>
      <c r="E732" s="1">
        <v>7.66666666666666</v>
      </c>
      <c r="F732" s="1">
        <v>0.00477614466666666</v>
      </c>
      <c r="G732" s="1">
        <v>2.47792076666666</v>
      </c>
      <c r="H732" s="1">
        <v>15467.8298</v>
      </c>
      <c r="I732" s="1">
        <v>0</v>
      </c>
      <c r="J732" s="1">
        <v>0</v>
      </c>
    </row>
    <row r="733" spans="1:10">
      <c r="A733" s="4" t="s">
        <v>742</v>
      </c>
      <c r="B733" s="5">
        <v>732</v>
      </c>
      <c r="C733" s="4">
        <v>0</v>
      </c>
      <c r="D733" s="1">
        <v>1794.108955</v>
      </c>
      <c r="E733" s="1">
        <v>3.25</v>
      </c>
      <c r="F733" s="1">
        <v>0.00206990425</v>
      </c>
      <c r="G733" s="1">
        <v>1.905927675</v>
      </c>
      <c r="H733" s="1">
        <v>8589.0981</v>
      </c>
      <c r="I733" s="1">
        <v>0.33333335</v>
      </c>
      <c r="J733" s="1">
        <v>0.25</v>
      </c>
    </row>
    <row r="734" spans="1:10">
      <c r="A734" s="4" t="s">
        <v>743</v>
      </c>
      <c r="B734" s="5">
        <v>733</v>
      </c>
      <c r="C734" s="4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</row>
    <row r="735" spans="1:10">
      <c r="A735" s="4" t="s">
        <v>744</v>
      </c>
      <c r="B735" s="5">
        <v>734</v>
      </c>
      <c r="C735" s="4">
        <v>1</v>
      </c>
      <c r="D735" s="1">
        <v>2237.183425</v>
      </c>
      <c r="E735" s="1">
        <v>3.25</v>
      </c>
      <c r="F735" s="1">
        <v>0.00441861775</v>
      </c>
      <c r="G735" s="1">
        <v>1.9056976</v>
      </c>
      <c r="H735" s="1">
        <v>1249.830825</v>
      </c>
      <c r="I735" s="1">
        <v>0</v>
      </c>
      <c r="J735" s="1">
        <v>0</v>
      </c>
    </row>
    <row r="736" spans="1:10">
      <c r="A736" s="4" t="s">
        <v>745</v>
      </c>
      <c r="B736" s="5">
        <v>735</v>
      </c>
      <c r="C736" s="4">
        <v>1</v>
      </c>
      <c r="D736" s="1">
        <v>581.75404</v>
      </c>
      <c r="E736" s="1">
        <v>6</v>
      </c>
      <c r="F736" s="1">
        <v>0.0015773362</v>
      </c>
      <c r="G736" s="1">
        <v>2.30580602</v>
      </c>
      <c r="H736" s="1">
        <v>1271.47612</v>
      </c>
      <c r="I736" s="1">
        <v>2.2471429</v>
      </c>
      <c r="J736" s="1">
        <v>1.8</v>
      </c>
    </row>
    <row r="737" spans="1:10">
      <c r="A737" s="4" t="s">
        <v>746</v>
      </c>
      <c r="B737" s="5">
        <v>736</v>
      </c>
      <c r="C737" s="4">
        <v>1</v>
      </c>
      <c r="D737" s="1">
        <v>3203.90218</v>
      </c>
      <c r="E737" s="1">
        <v>2</v>
      </c>
      <c r="F737" s="1">
        <v>0.0056398134</v>
      </c>
      <c r="G737" s="1">
        <v>1.61831399999999</v>
      </c>
      <c r="H737" s="1">
        <v>15.4475868</v>
      </c>
      <c r="I737" s="1">
        <v>0</v>
      </c>
      <c r="J737" s="1">
        <v>0</v>
      </c>
    </row>
    <row r="738" spans="1:10">
      <c r="A738" s="4" t="s">
        <v>747</v>
      </c>
      <c r="B738" s="5">
        <v>737</v>
      </c>
      <c r="C738" s="4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</row>
    <row r="739" spans="1:10">
      <c r="A739" s="4" t="s">
        <v>748</v>
      </c>
      <c r="B739" s="5">
        <v>738</v>
      </c>
      <c r="C739" s="4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</row>
    <row r="740" spans="1:10">
      <c r="A740" s="4" t="s">
        <v>749</v>
      </c>
      <c r="B740" s="5">
        <v>739</v>
      </c>
      <c r="C740" s="4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</row>
    <row r="741" spans="1:10">
      <c r="A741" s="4" t="s">
        <v>750</v>
      </c>
      <c r="B741" s="5">
        <v>740</v>
      </c>
      <c r="C741" s="4">
        <v>0</v>
      </c>
      <c r="D741" s="1">
        <v>403.50435</v>
      </c>
      <c r="E741" s="1">
        <v>1</v>
      </c>
      <c r="F741" s="1">
        <v>0.0010371528</v>
      </c>
      <c r="G741" s="1">
        <v>1.27474421999999</v>
      </c>
      <c r="H741" s="1">
        <v>0</v>
      </c>
      <c r="I741" s="1">
        <v>0</v>
      </c>
      <c r="J741" s="1">
        <v>0</v>
      </c>
    </row>
    <row r="742" spans="1:10">
      <c r="A742" s="4" t="s">
        <v>751</v>
      </c>
      <c r="B742" s="5">
        <v>741</v>
      </c>
      <c r="C742" s="4">
        <v>0</v>
      </c>
      <c r="D742" s="1">
        <v>39.0175835</v>
      </c>
      <c r="E742" s="1">
        <v>1.5</v>
      </c>
      <c r="F742" s="1">
        <v>0.000444</v>
      </c>
      <c r="G742" s="1">
        <v>1.44566885</v>
      </c>
      <c r="H742" s="1">
        <v>119.670455</v>
      </c>
      <c r="I742" s="1">
        <v>0</v>
      </c>
      <c r="J742" s="1">
        <v>0</v>
      </c>
    </row>
    <row r="743" spans="1:10">
      <c r="A743" s="4" t="s">
        <v>752</v>
      </c>
      <c r="B743" s="5">
        <v>742</v>
      </c>
      <c r="C743" s="4">
        <v>0</v>
      </c>
      <c r="D743" s="1">
        <v>14284.19156</v>
      </c>
      <c r="E743" s="1">
        <v>7.8</v>
      </c>
      <c r="F743" s="1">
        <v>0.0103072381999999</v>
      </c>
      <c r="G743" s="1">
        <v>2.47828116</v>
      </c>
      <c r="H743" s="1">
        <v>7537.55497999999</v>
      </c>
      <c r="I743" s="1">
        <v>1.06269845999999</v>
      </c>
      <c r="J743" s="1">
        <v>0.92222224</v>
      </c>
    </row>
    <row r="744" spans="1:10">
      <c r="A744" s="4" t="s">
        <v>753</v>
      </c>
      <c r="B744" s="5">
        <v>743</v>
      </c>
      <c r="C744" s="4">
        <v>0</v>
      </c>
      <c r="D744" s="1">
        <v>193.481319999999</v>
      </c>
      <c r="E744" s="1">
        <v>1</v>
      </c>
      <c r="F744" s="1">
        <v>0.001153867</v>
      </c>
      <c r="G744" s="1">
        <v>1.272132</v>
      </c>
      <c r="H744" s="1">
        <v>0</v>
      </c>
      <c r="I744" s="1">
        <v>0</v>
      </c>
      <c r="J744" s="1">
        <v>0</v>
      </c>
    </row>
    <row r="745" spans="1:10">
      <c r="A745" s="4" t="s">
        <v>754</v>
      </c>
      <c r="B745" s="5">
        <v>744</v>
      </c>
      <c r="C745" s="4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</row>
    <row r="746" spans="1:10">
      <c r="A746" s="4" t="s">
        <v>755</v>
      </c>
      <c r="B746" s="5">
        <v>745</v>
      </c>
      <c r="C746" s="4">
        <v>0</v>
      </c>
      <c r="D746" s="1">
        <v>73.386981</v>
      </c>
      <c r="E746" s="1">
        <v>3</v>
      </c>
      <c r="F746" s="1">
        <v>0.000617</v>
      </c>
      <c r="G746" s="1">
        <v>1.87435659999999</v>
      </c>
      <c r="H746" s="1">
        <v>1429.90151666666</v>
      </c>
      <c r="I746" s="1">
        <v>0</v>
      </c>
      <c r="J746" s="1">
        <v>0</v>
      </c>
    </row>
    <row r="747" spans="1:10">
      <c r="A747" s="4" t="s">
        <v>756</v>
      </c>
      <c r="B747" s="5">
        <v>746</v>
      </c>
      <c r="C747" s="4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</row>
    <row r="748" spans="1:10">
      <c r="A748" s="4" t="s">
        <v>757</v>
      </c>
      <c r="B748" s="5">
        <v>747</v>
      </c>
      <c r="C748" s="4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</row>
    <row r="749" spans="1:10">
      <c r="A749" s="4" t="s">
        <v>758</v>
      </c>
      <c r="B749" s="5">
        <v>748</v>
      </c>
      <c r="C749" s="4">
        <v>0</v>
      </c>
      <c r="D749" s="1">
        <v>30.4610335</v>
      </c>
      <c r="E749" s="1">
        <v>1</v>
      </c>
      <c r="F749" s="1">
        <v>0.00031975</v>
      </c>
      <c r="G749" s="1">
        <v>1.276576925</v>
      </c>
      <c r="H749" s="1">
        <v>0</v>
      </c>
      <c r="I749" s="1">
        <v>0</v>
      </c>
      <c r="J749" s="1">
        <v>0</v>
      </c>
    </row>
    <row r="750" spans="1:10">
      <c r="A750" s="4" t="s">
        <v>759</v>
      </c>
      <c r="B750" s="5">
        <v>749</v>
      </c>
      <c r="C750" s="4">
        <v>0</v>
      </c>
      <c r="D750" s="1">
        <v>4405.64843333333</v>
      </c>
      <c r="E750" s="1">
        <v>13</v>
      </c>
      <c r="F750" s="1">
        <v>0.005665496</v>
      </c>
      <c r="G750" s="1">
        <v>2.8164371</v>
      </c>
      <c r="H750" s="1">
        <v>18577.9366666666</v>
      </c>
      <c r="I750" s="1">
        <v>1.2777778</v>
      </c>
      <c r="J750" s="1">
        <v>0.46153846</v>
      </c>
    </row>
    <row r="751" spans="1:10">
      <c r="A751" s="4" t="s">
        <v>760</v>
      </c>
      <c r="B751" s="5">
        <v>750</v>
      </c>
      <c r="C751" s="4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</row>
    <row r="752" spans="1:10">
      <c r="A752" s="4" t="s">
        <v>761</v>
      </c>
      <c r="B752" s="5">
        <v>751</v>
      </c>
      <c r="C752" s="4">
        <v>0</v>
      </c>
      <c r="D752" s="1">
        <v>4026.57853333333</v>
      </c>
      <c r="E752" s="1">
        <v>13.3333333333333</v>
      </c>
      <c r="F752" s="1">
        <v>0.004625536</v>
      </c>
      <c r="G752" s="1">
        <v>2.81587273333333</v>
      </c>
      <c r="H752" s="1">
        <v>16297.6576666666</v>
      </c>
      <c r="I752" s="1">
        <v>2.3518436</v>
      </c>
      <c r="J752" s="1">
        <v>1.2</v>
      </c>
    </row>
    <row r="753" spans="1:10">
      <c r="A753" s="4" t="s">
        <v>762</v>
      </c>
      <c r="B753" s="5">
        <v>752</v>
      </c>
      <c r="C753" s="4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</row>
    <row r="754" spans="1:10">
      <c r="A754" s="4" t="s">
        <v>763</v>
      </c>
      <c r="B754" s="5">
        <v>753</v>
      </c>
      <c r="C754" s="4">
        <v>0</v>
      </c>
      <c r="D754" s="1">
        <v>67.2955674</v>
      </c>
      <c r="E754" s="1">
        <v>5.8</v>
      </c>
      <c r="F754" s="1">
        <v>0.0006444</v>
      </c>
      <c r="G754" s="1">
        <v>2.30572704</v>
      </c>
      <c r="H754" s="1">
        <v>12113.8175999999</v>
      </c>
      <c r="I754" s="1">
        <v>0</v>
      </c>
      <c r="J754" s="1">
        <v>0</v>
      </c>
    </row>
    <row r="755" spans="1:10">
      <c r="A755" s="4" t="s">
        <v>764</v>
      </c>
      <c r="B755" s="5">
        <v>754</v>
      </c>
      <c r="C755" s="4">
        <v>0</v>
      </c>
      <c r="D755" s="1">
        <v>24122.302</v>
      </c>
      <c r="E755" s="1">
        <v>4</v>
      </c>
      <c r="F755" s="1">
        <v>0.014899658</v>
      </c>
      <c r="G755" s="1">
        <v>2.068002625</v>
      </c>
      <c r="H755" s="1">
        <v>97.8582095</v>
      </c>
      <c r="I755" s="1">
        <v>1.3333334</v>
      </c>
      <c r="J755" s="1">
        <v>1</v>
      </c>
    </row>
    <row r="756" spans="1:10">
      <c r="A756" s="4" t="s">
        <v>765</v>
      </c>
      <c r="B756" s="5">
        <v>755</v>
      </c>
      <c r="C756" s="4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</row>
    <row r="757" spans="1:10">
      <c r="A757" s="4" t="s">
        <v>766</v>
      </c>
      <c r="B757" s="5">
        <v>756</v>
      </c>
      <c r="C757" s="4">
        <v>1</v>
      </c>
      <c r="D757" s="1">
        <v>23.8023748749999</v>
      </c>
      <c r="E757" s="1">
        <v>2</v>
      </c>
      <c r="F757" s="1">
        <v>0.00025175</v>
      </c>
      <c r="G757" s="1">
        <v>1.619372075</v>
      </c>
      <c r="H757" s="1">
        <v>1948.1546</v>
      </c>
      <c r="I757" s="1">
        <v>0</v>
      </c>
      <c r="J757" s="1">
        <v>0</v>
      </c>
    </row>
    <row r="758" spans="1:10">
      <c r="A758" s="4" t="s">
        <v>767</v>
      </c>
      <c r="B758" s="5">
        <v>757</v>
      </c>
      <c r="C758" s="4">
        <v>1</v>
      </c>
      <c r="D758" s="1">
        <v>13053.278022</v>
      </c>
      <c r="E758" s="1">
        <v>4.8</v>
      </c>
      <c r="F758" s="1">
        <v>0.0082420364</v>
      </c>
      <c r="G758" s="1">
        <v>2.17917992</v>
      </c>
      <c r="H758" s="1">
        <v>1756.374524</v>
      </c>
      <c r="I758" s="1">
        <v>0.55666668</v>
      </c>
      <c r="J758" s="1">
        <v>0.426666668</v>
      </c>
    </row>
    <row r="759" spans="1:10">
      <c r="A759" s="4" t="s">
        <v>768</v>
      </c>
      <c r="B759" s="5">
        <v>758</v>
      </c>
      <c r="C759" s="4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</row>
    <row r="760" spans="1:10">
      <c r="A760" s="4" t="s">
        <v>769</v>
      </c>
      <c r="B760" s="5">
        <v>759</v>
      </c>
      <c r="C760" s="4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</row>
    <row r="761" spans="1:10">
      <c r="A761" s="4" t="s">
        <v>770</v>
      </c>
      <c r="B761" s="5">
        <v>760</v>
      </c>
      <c r="C761" s="4">
        <v>0</v>
      </c>
      <c r="D761" s="1">
        <v>13.1371465199999</v>
      </c>
      <c r="E761" s="1">
        <v>1.4</v>
      </c>
      <c r="F761" s="1">
        <v>0.000164659999999999</v>
      </c>
      <c r="G761" s="1">
        <v>1.41251854</v>
      </c>
      <c r="H761" s="1">
        <v>359.786926</v>
      </c>
      <c r="I761" s="1">
        <v>0</v>
      </c>
      <c r="J761" s="1">
        <v>0</v>
      </c>
    </row>
    <row r="762" spans="1:10">
      <c r="A762" s="4" t="s">
        <v>771</v>
      </c>
      <c r="B762" s="5">
        <v>761</v>
      </c>
      <c r="C762" s="4">
        <v>0</v>
      </c>
      <c r="D762" s="1">
        <v>194.089722</v>
      </c>
      <c r="E762" s="1">
        <v>3</v>
      </c>
      <c r="F762" s="1">
        <v>0.00116315539999999</v>
      </c>
      <c r="G762" s="1">
        <v>1.87040221999999</v>
      </c>
      <c r="H762" s="1">
        <v>597.516918</v>
      </c>
      <c r="I762" s="1">
        <v>0</v>
      </c>
      <c r="J762" s="1">
        <v>0</v>
      </c>
    </row>
    <row r="763" spans="1:10">
      <c r="A763" s="4" t="s">
        <v>772</v>
      </c>
      <c r="B763" s="5">
        <v>762</v>
      </c>
      <c r="C763" s="4">
        <v>0</v>
      </c>
      <c r="D763" s="1">
        <v>1.54258344</v>
      </c>
      <c r="E763" s="1">
        <v>1</v>
      </c>
      <c r="F763" s="1">
        <v>0</v>
      </c>
      <c r="G763" s="1">
        <v>1.27474421999999</v>
      </c>
      <c r="H763" s="1">
        <v>0</v>
      </c>
      <c r="I763" s="1">
        <v>0</v>
      </c>
      <c r="J763" s="1">
        <v>0</v>
      </c>
    </row>
    <row r="764" spans="1:10">
      <c r="A764" s="4" t="s">
        <v>773</v>
      </c>
      <c r="B764" s="5">
        <v>763</v>
      </c>
      <c r="C764" s="4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</row>
    <row r="765" spans="1:10">
      <c r="A765" s="4" t="s">
        <v>774</v>
      </c>
      <c r="B765" s="5">
        <v>764</v>
      </c>
      <c r="C765" s="4">
        <v>0</v>
      </c>
      <c r="D765" s="1">
        <v>888.347692399999</v>
      </c>
      <c r="E765" s="1">
        <v>4.4</v>
      </c>
      <c r="F765" s="1">
        <v>0.001520066</v>
      </c>
      <c r="G765" s="1">
        <v>2.11670686</v>
      </c>
      <c r="H765" s="1">
        <v>2680.022544</v>
      </c>
      <c r="I765" s="1">
        <v>0</v>
      </c>
      <c r="J765" s="1">
        <v>0</v>
      </c>
    </row>
    <row r="766" spans="1:10">
      <c r="A766" s="4" t="s">
        <v>775</v>
      </c>
      <c r="B766" s="5">
        <v>765</v>
      </c>
      <c r="C766" s="4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</row>
    <row r="767" spans="1:10">
      <c r="A767" s="4" t="s">
        <v>776</v>
      </c>
      <c r="B767" s="5">
        <v>766</v>
      </c>
      <c r="C767" s="4">
        <v>0</v>
      </c>
      <c r="D767" s="1">
        <v>949.234193333333</v>
      </c>
      <c r="E767" s="1">
        <v>1</v>
      </c>
      <c r="F767" s="1">
        <v>0.001549696</v>
      </c>
      <c r="G767" s="1">
        <v>1.27656813333333</v>
      </c>
      <c r="H767" s="1">
        <v>0</v>
      </c>
      <c r="I767" s="1">
        <v>0</v>
      </c>
      <c r="J767" s="1">
        <v>0</v>
      </c>
    </row>
    <row r="768" spans="1:10">
      <c r="A768" s="4" t="s">
        <v>777</v>
      </c>
      <c r="B768" s="5">
        <v>767</v>
      </c>
      <c r="C768" s="4">
        <v>1</v>
      </c>
      <c r="D768" s="1">
        <v>428.220660799999</v>
      </c>
      <c r="E768" s="1">
        <v>3</v>
      </c>
      <c r="F768" s="1">
        <v>0.0016277382</v>
      </c>
      <c r="G768" s="1">
        <v>1.87040221999999</v>
      </c>
      <c r="H768" s="1">
        <v>191.8173264</v>
      </c>
      <c r="I768" s="1">
        <v>1</v>
      </c>
      <c r="J768" s="1">
        <v>0.6666667</v>
      </c>
    </row>
    <row r="769" spans="1:10">
      <c r="A769" s="4" t="s">
        <v>778</v>
      </c>
      <c r="B769" s="5">
        <v>768</v>
      </c>
      <c r="C769" s="4">
        <v>1</v>
      </c>
      <c r="D769" s="1">
        <v>264273.712</v>
      </c>
      <c r="E769" s="1">
        <v>15</v>
      </c>
      <c r="F769" s="1">
        <v>0.0536046</v>
      </c>
      <c r="G769" s="1">
        <v>2.87961916</v>
      </c>
      <c r="H769" s="1">
        <v>10434.5874</v>
      </c>
      <c r="I769" s="1">
        <v>1.1442424</v>
      </c>
      <c r="J769" s="1">
        <v>0.8</v>
      </c>
    </row>
    <row r="770" spans="1:10">
      <c r="A770" s="4" t="s">
        <v>779</v>
      </c>
      <c r="B770" s="5">
        <v>769</v>
      </c>
      <c r="C770" s="4">
        <v>1</v>
      </c>
      <c r="D770" s="1">
        <v>605.776852</v>
      </c>
      <c r="E770" s="1">
        <v>3.8</v>
      </c>
      <c r="F770" s="1">
        <v>0.0014483372</v>
      </c>
      <c r="G770" s="1">
        <v>2.02532744</v>
      </c>
      <c r="H770" s="1">
        <v>1521.49251</v>
      </c>
      <c r="I770" s="1">
        <v>1.26666672</v>
      </c>
      <c r="J770" s="1">
        <v>0.93333334</v>
      </c>
    </row>
    <row r="771" spans="1:10">
      <c r="A771" s="4" t="s">
        <v>780</v>
      </c>
      <c r="B771" s="5">
        <v>770</v>
      </c>
      <c r="C771" s="4">
        <v>0</v>
      </c>
      <c r="D771" s="1">
        <v>28.98346088</v>
      </c>
      <c r="E771" s="1">
        <v>3.6</v>
      </c>
      <c r="F771" s="1">
        <v>0.00022</v>
      </c>
      <c r="G771" s="1">
        <v>1.97570264</v>
      </c>
      <c r="H771" s="1">
        <v>6498.60654</v>
      </c>
      <c r="I771" s="1">
        <v>0</v>
      </c>
      <c r="J771" s="1">
        <v>0</v>
      </c>
    </row>
    <row r="772" spans="1:10">
      <c r="A772" s="4" t="s">
        <v>781</v>
      </c>
      <c r="B772" s="5">
        <v>771</v>
      </c>
      <c r="C772" s="4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</row>
    <row r="773" spans="1:10">
      <c r="A773" s="4" t="s">
        <v>782</v>
      </c>
      <c r="B773" s="5">
        <v>772</v>
      </c>
      <c r="C773" s="4">
        <v>1</v>
      </c>
      <c r="D773" s="1">
        <v>1914.1157</v>
      </c>
      <c r="E773" s="1">
        <v>18</v>
      </c>
      <c r="F773" s="1">
        <v>0.00160935225</v>
      </c>
      <c r="G773" s="1">
        <v>2.973655025</v>
      </c>
      <c r="H773" s="1">
        <v>17432.91125</v>
      </c>
      <c r="I773" s="1">
        <v>4.575132125</v>
      </c>
      <c r="J773" s="1">
        <v>2.3333333</v>
      </c>
    </row>
    <row r="774" spans="1:10">
      <c r="A774" s="4" t="s">
        <v>783</v>
      </c>
      <c r="B774" s="5">
        <v>773</v>
      </c>
      <c r="C774" s="4">
        <v>0</v>
      </c>
      <c r="D774" s="1">
        <v>3251794.92</v>
      </c>
      <c r="E774" s="1">
        <v>45.6</v>
      </c>
      <c r="F774" s="1">
        <v>0.185059702</v>
      </c>
      <c r="G774" s="1">
        <v>3.26301738</v>
      </c>
      <c r="H774" s="1">
        <v>67676.2734</v>
      </c>
      <c r="I774" s="1">
        <v>8.82583706</v>
      </c>
      <c r="J774" s="1">
        <v>3.48888887999999</v>
      </c>
    </row>
    <row r="775" spans="1:10">
      <c r="A775" s="4" t="s">
        <v>784</v>
      </c>
      <c r="B775" s="5">
        <v>774</v>
      </c>
      <c r="C775" s="4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</row>
    <row r="776" spans="1:10">
      <c r="A776" s="4" t="s">
        <v>785</v>
      </c>
      <c r="B776" s="5">
        <v>775</v>
      </c>
      <c r="C776" s="4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</row>
    <row r="777" spans="1:10">
      <c r="A777" s="4" t="s">
        <v>786</v>
      </c>
      <c r="B777" s="5">
        <v>776</v>
      </c>
      <c r="C777" s="4">
        <v>0</v>
      </c>
      <c r="D777" s="1">
        <v>285.781821</v>
      </c>
      <c r="E777" s="1">
        <v>4.6</v>
      </c>
      <c r="F777" s="1">
        <v>0.00101596</v>
      </c>
      <c r="G777" s="1">
        <v>2.15501819999999</v>
      </c>
      <c r="H777" s="1">
        <v>2480.7928</v>
      </c>
      <c r="I777" s="1">
        <v>1</v>
      </c>
      <c r="J777" s="1">
        <v>0.44</v>
      </c>
    </row>
    <row r="778" spans="1:10">
      <c r="A778" s="4" t="s">
        <v>787</v>
      </c>
      <c r="B778" s="5">
        <v>777</v>
      </c>
      <c r="C778" s="4">
        <v>1</v>
      </c>
      <c r="D778" s="1">
        <v>401.187467999999</v>
      </c>
      <c r="E778" s="1">
        <v>4.2</v>
      </c>
      <c r="F778" s="1">
        <v>0.000983999</v>
      </c>
      <c r="G778" s="1">
        <v>2.0769493</v>
      </c>
      <c r="H778" s="1">
        <v>9734.751</v>
      </c>
      <c r="I778" s="1">
        <v>2.20000002</v>
      </c>
      <c r="J778" s="1">
        <v>1.11999999999999</v>
      </c>
    </row>
    <row r="779" spans="1:10">
      <c r="A779" s="4" t="s">
        <v>788</v>
      </c>
      <c r="B779" s="5">
        <v>778</v>
      </c>
      <c r="C779" s="4">
        <v>0</v>
      </c>
      <c r="D779" s="1">
        <v>41.98634782</v>
      </c>
      <c r="E779" s="1">
        <v>1</v>
      </c>
      <c r="F779" s="1">
        <v>0.0005212</v>
      </c>
      <c r="G779" s="1">
        <v>1.27474421999999</v>
      </c>
      <c r="H779" s="1">
        <v>0</v>
      </c>
      <c r="I779" s="1">
        <v>0</v>
      </c>
      <c r="J779" s="1">
        <v>0</v>
      </c>
    </row>
    <row r="780" spans="1:10">
      <c r="A780" s="4" t="s">
        <v>789</v>
      </c>
      <c r="B780" s="5">
        <v>779</v>
      </c>
      <c r="C780" s="4">
        <v>0</v>
      </c>
      <c r="D780" s="1">
        <v>378.517267999999</v>
      </c>
      <c r="E780" s="1">
        <v>1.8</v>
      </c>
      <c r="F780" s="1">
        <v>0.0017268434</v>
      </c>
      <c r="G780" s="1">
        <v>1.55049618</v>
      </c>
      <c r="H780" s="1">
        <v>779.72978</v>
      </c>
      <c r="I780" s="1">
        <v>0</v>
      </c>
      <c r="J780" s="1">
        <v>0</v>
      </c>
    </row>
    <row r="781" spans="1:10">
      <c r="A781" s="4" t="s">
        <v>790</v>
      </c>
      <c r="B781" s="5">
        <v>780</v>
      </c>
      <c r="C781" s="4">
        <v>1</v>
      </c>
      <c r="D781" s="1">
        <v>587.6659224</v>
      </c>
      <c r="E781" s="1">
        <v>5.6</v>
      </c>
      <c r="F781" s="1">
        <v>0.0019793758</v>
      </c>
      <c r="G781" s="1">
        <v>2.23283251999999</v>
      </c>
      <c r="H781" s="1">
        <v>8144.83028</v>
      </c>
      <c r="I781" s="1">
        <v>1.30000002</v>
      </c>
      <c r="J781" s="1">
        <v>0.34285716</v>
      </c>
    </row>
    <row r="782" spans="1:10">
      <c r="A782" s="4" t="s">
        <v>791</v>
      </c>
      <c r="B782" s="5">
        <v>781</v>
      </c>
      <c r="C782" s="4">
        <v>1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</row>
    <row r="783" spans="1:10">
      <c r="A783" s="4" t="s">
        <v>792</v>
      </c>
      <c r="B783" s="5">
        <v>782</v>
      </c>
      <c r="C783" s="4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</row>
    <row r="784" spans="1:10">
      <c r="A784" s="4" t="s">
        <v>793</v>
      </c>
      <c r="B784" s="5">
        <v>783</v>
      </c>
      <c r="C784" s="4">
        <v>0</v>
      </c>
      <c r="D784" s="1">
        <v>5804.31275</v>
      </c>
      <c r="E784" s="1">
        <v>2.6</v>
      </c>
      <c r="F784" s="1">
        <v>0.0067273446</v>
      </c>
      <c r="G784" s="1">
        <v>1.77016798</v>
      </c>
      <c r="H784" s="1">
        <v>2407.86908</v>
      </c>
      <c r="I784" s="1">
        <v>0</v>
      </c>
      <c r="J784" s="1">
        <v>0</v>
      </c>
    </row>
    <row r="785" spans="1:10">
      <c r="A785" s="4" t="s">
        <v>794</v>
      </c>
      <c r="B785" s="5">
        <v>784</v>
      </c>
      <c r="C785" s="4">
        <v>0</v>
      </c>
      <c r="D785" s="1">
        <v>5761.55392</v>
      </c>
      <c r="E785" s="1">
        <v>9.4</v>
      </c>
      <c r="F785" s="1">
        <v>0.0061958794</v>
      </c>
      <c r="G785" s="1">
        <v>2.59497678</v>
      </c>
      <c r="H785" s="1">
        <v>7040.82749999999</v>
      </c>
      <c r="I785" s="1">
        <v>1.96912698</v>
      </c>
      <c r="J785" s="1">
        <v>1.526464648</v>
      </c>
    </row>
    <row r="786" spans="1:10">
      <c r="A786" s="4" t="s">
        <v>795</v>
      </c>
      <c r="B786" s="5">
        <v>785</v>
      </c>
      <c r="C786" s="4">
        <v>0</v>
      </c>
      <c r="D786" s="1">
        <v>141.2401216</v>
      </c>
      <c r="E786" s="1">
        <v>5.8</v>
      </c>
      <c r="F786" s="1">
        <v>0.000864975999999999</v>
      </c>
      <c r="G786" s="1">
        <v>2.29054978</v>
      </c>
      <c r="H786" s="1">
        <v>13642.95368</v>
      </c>
      <c r="I786" s="1">
        <v>0.213333339999999</v>
      </c>
      <c r="J786" s="1">
        <v>0.13333334</v>
      </c>
    </row>
    <row r="787" spans="1:10">
      <c r="A787" s="4" t="s">
        <v>796</v>
      </c>
      <c r="B787" s="5">
        <v>786</v>
      </c>
      <c r="C787" s="4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</row>
    <row r="788" spans="1:10">
      <c r="A788" s="4" t="s">
        <v>797</v>
      </c>
      <c r="B788" s="5">
        <v>787</v>
      </c>
      <c r="C788" s="4">
        <v>0</v>
      </c>
      <c r="D788" s="1">
        <v>6637.23933333333</v>
      </c>
      <c r="E788" s="1">
        <v>4</v>
      </c>
      <c r="F788" s="1">
        <v>0.007869859</v>
      </c>
      <c r="G788" s="1">
        <v>2.00885333333333</v>
      </c>
      <c r="H788" s="1">
        <v>3507.8734</v>
      </c>
      <c r="I788" s="1">
        <v>1.20000001333333</v>
      </c>
      <c r="J788" s="1">
        <v>0.722222233333333</v>
      </c>
    </row>
    <row r="789" spans="1:10">
      <c r="A789" s="4" t="s">
        <v>798</v>
      </c>
      <c r="B789" s="5">
        <v>788</v>
      </c>
      <c r="C789" s="4">
        <v>0</v>
      </c>
      <c r="D789" s="1">
        <v>2.55338838</v>
      </c>
      <c r="E789" s="1">
        <v>1</v>
      </c>
      <c r="F789" s="6">
        <v>8.388e-5</v>
      </c>
      <c r="G789" s="1">
        <v>1.27474421999999</v>
      </c>
      <c r="H789" s="1">
        <v>0</v>
      </c>
      <c r="I789" s="1">
        <v>0</v>
      </c>
      <c r="J789" s="1">
        <v>0</v>
      </c>
    </row>
    <row r="790" spans="1:10">
      <c r="A790" s="4" t="s">
        <v>799</v>
      </c>
      <c r="B790" s="5">
        <v>789</v>
      </c>
      <c r="C790" s="4">
        <v>1</v>
      </c>
      <c r="D790" s="1">
        <v>9.480653</v>
      </c>
      <c r="E790" s="1">
        <v>4</v>
      </c>
      <c r="F790" s="6">
        <v>8.19e-5</v>
      </c>
      <c r="G790" s="1">
        <v>2.04401729999999</v>
      </c>
      <c r="H790" s="1">
        <v>483.578</v>
      </c>
      <c r="I790" s="1">
        <v>2.3333333</v>
      </c>
      <c r="J790" s="1">
        <v>1.5</v>
      </c>
    </row>
    <row r="791" spans="1:10">
      <c r="A791" s="4" t="s">
        <v>800</v>
      </c>
      <c r="B791" s="5">
        <v>790</v>
      </c>
      <c r="C791" s="4">
        <v>0</v>
      </c>
      <c r="D791" s="1">
        <v>144.4060518</v>
      </c>
      <c r="E791" s="1">
        <v>2</v>
      </c>
      <c r="F791" s="1">
        <v>0.0007467238</v>
      </c>
      <c r="G791" s="1">
        <v>1.61831405999999</v>
      </c>
      <c r="H791" s="1">
        <v>931.169868</v>
      </c>
      <c r="I791" s="1">
        <v>0</v>
      </c>
      <c r="J791" s="1">
        <v>0</v>
      </c>
    </row>
    <row r="792" spans="1:10">
      <c r="A792" s="4" t="s">
        <v>801</v>
      </c>
      <c r="B792" s="5">
        <v>791</v>
      </c>
      <c r="C792" s="4">
        <v>1</v>
      </c>
      <c r="D792" s="1">
        <v>4161.65926</v>
      </c>
      <c r="E792" s="1">
        <v>2</v>
      </c>
      <c r="F792" s="1">
        <v>0.0067814786</v>
      </c>
      <c r="G792" s="1">
        <v>1.61831405999999</v>
      </c>
      <c r="H792" s="1">
        <v>192.779038</v>
      </c>
      <c r="I792" s="1">
        <v>0</v>
      </c>
      <c r="J792" s="1">
        <v>0</v>
      </c>
    </row>
    <row r="793" spans="1:10">
      <c r="A793" s="4" t="s">
        <v>802</v>
      </c>
      <c r="B793" s="5">
        <v>792</v>
      </c>
      <c r="C793" s="4">
        <v>0</v>
      </c>
      <c r="D793" s="1">
        <v>2587.21042</v>
      </c>
      <c r="E793" s="1">
        <v>1</v>
      </c>
      <c r="F793" s="1">
        <v>0.00476692099999999</v>
      </c>
      <c r="G793" s="1">
        <v>1.27474421999999</v>
      </c>
      <c r="H793" s="1">
        <v>0</v>
      </c>
      <c r="I793" s="1">
        <v>0</v>
      </c>
      <c r="J793" s="1">
        <v>0</v>
      </c>
    </row>
    <row r="794" spans="1:10">
      <c r="A794" s="4" t="s">
        <v>803</v>
      </c>
      <c r="B794" s="5">
        <v>793</v>
      </c>
      <c r="C794" s="4">
        <v>0</v>
      </c>
      <c r="D794" s="1">
        <v>1.5433562</v>
      </c>
      <c r="E794" s="1">
        <v>1</v>
      </c>
      <c r="F794" s="1">
        <v>0</v>
      </c>
      <c r="G794" s="1">
        <v>1.2674134</v>
      </c>
      <c r="H794" s="1">
        <v>0</v>
      </c>
      <c r="I794" s="1">
        <v>0</v>
      </c>
      <c r="J794" s="1">
        <v>0</v>
      </c>
    </row>
    <row r="795" spans="1:10">
      <c r="A795" s="4" t="s">
        <v>804</v>
      </c>
      <c r="B795" s="5">
        <v>794</v>
      </c>
      <c r="C795" s="4">
        <v>0</v>
      </c>
      <c r="D795" s="1">
        <v>1.796604275</v>
      </c>
      <c r="E795" s="1">
        <v>1</v>
      </c>
      <c r="F795" s="6">
        <v>2.455e-5</v>
      </c>
      <c r="G795" s="1">
        <v>1.275397275</v>
      </c>
      <c r="H795" s="1">
        <v>0</v>
      </c>
      <c r="I795" s="1">
        <v>0</v>
      </c>
      <c r="J795" s="1">
        <v>0</v>
      </c>
    </row>
    <row r="796" spans="1:10">
      <c r="A796" s="4" t="s">
        <v>805</v>
      </c>
      <c r="B796" s="5">
        <v>795</v>
      </c>
      <c r="C796" s="4">
        <v>0</v>
      </c>
      <c r="D796" s="1">
        <v>10029.486316</v>
      </c>
      <c r="E796" s="1">
        <v>15.6</v>
      </c>
      <c r="F796" s="1">
        <v>0.006566867</v>
      </c>
      <c r="G796" s="1">
        <v>2.84284842</v>
      </c>
      <c r="H796" s="1">
        <v>34737.5046</v>
      </c>
      <c r="I796" s="1">
        <v>1.311583294</v>
      </c>
      <c r="J796" s="1">
        <v>0.459090912</v>
      </c>
    </row>
    <row r="797" spans="1:10">
      <c r="A797" s="4" t="s">
        <v>806</v>
      </c>
      <c r="B797" s="5">
        <v>796</v>
      </c>
      <c r="C797" s="4">
        <v>0</v>
      </c>
      <c r="D797" s="1">
        <v>446.593897</v>
      </c>
      <c r="E797" s="1">
        <v>1</v>
      </c>
      <c r="F797" s="1">
        <v>0.000965101399999999</v>
      </c>
      <c r="G797" s="1">
        <v>1.27474421999999</v>
      </c>
      <c r="H797" s="1">
        <v>0</v>
      </c>
      <c r="I797" s="1">
        <v>0</v>
      </c>
      <c r="J797" s="1">
        <v>0</v>
      </c>
    </row>
    <row r="798" spans="1:10">
      <c r="A798" s="4" t="s">
        <v>807</v>
      </c>
      <c r="B798" s="5">
        <v>797</v>
      </c>
      <c r="C798" s="4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</row>
    <row r="799" spans="1:10">
      <c r="A799" s="4" t="s">
        <v>808</v>
      </c>
      <c r="B799" s="5">
        <v>798</v>
      </c>
      <c r="C799" s="4">
        <v>0</v>
      </c>
      <c r="D799" s="1">
        <v>6.65486953333333</v>
      </c>
      <c r="E799" s="1">
        <v>1</v>
      </c>
      <c r="F799" s="1">
        <v>0.000182</v>
      </c>
      <c r="G799" s="1">
        <v>1.27382423333333</v>
      </c>
      <c r="H799" s="1">
        <v>0</v>
      </c>
      <c r="I799" s="1">
        <v>0</v>
      </c>
      <c r="J799" s="1">
        <v>0</v>
      </c>
    </row>
    <row r="800" spans="1:10">
      <c r="A800" s="4" t="s">
        <v>809</v>
      </c>
      <c r="B800" s="5">
        <v>799</v>
      </c>
      <c r="C800" s="4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</row>
    <row r="801" spans="1:10">
      <c r="A801" s="4" t="s">
        <v>810</v>
      </c>
      <c r="B801" s="5">
        <v>800</v>
      </c>
      <c r="C801" s="4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</row>
    <row r="802" spans="1:10">
      <c r="A802" s="4" t="s">
        <v>811</v>
      </c>
      <c r="B802" s="5">
        <v>801</v>
      </c>
      <c r="C802" s="4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</row>
    <row r="803" spans="1:10">
      <c r="A803" s="4" t="s">
        <v>812</v>
      </c>
      <c r="B803" s="5">
        <v>802</v>
      </c>
      <c r="C803" s="4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</row>
    <row r="804" spans="1:10">
      <c r="A804" s="4" t="s">
        <v>813</v>
      </c>
      <c r="B804" s="5">
        <v>803</v>
      </c>
      <c r="C804" s="4">
        <v>1</v>
      </c>
      <c r="D804" s="1">
        <v>4260.11995</v>
      </c>
      <c r="E804" s="1">
        <v>6</v>
      </c>
      <c r="F804" s="1">
        <v>0.00551163975</v>
      </c>
      <c r="G804" s="1">
        <v>2.34491667499999</v>
      </c>
      <c r="H804" s="1">
        <v>3738.0462</v>
      </c>
      <c r="I804" s="1">
        <v>0.4</v>
      </c>
      <c r="J804" s="1">
        <v>0.33333334</v>
      </c>
    </row>
    <row r="805" spans="1:10">
      <c r="A805" s="4" t="s">
        <v>814</v>
      </c>
      <c r="B805" s="5">
        <v>804</v>
      </c>
      <c r="C805" s="4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</row>
    <row r="806" spans="1:10">
      <c r="A806" s="4" t="s">
        <v>815</v>
      </c>
      <c r="B806" s="5">
        <v>805</v>
      </c>
      <c r="C806" s="4">
        <v>0</v>
      </c>
      <c r="D806" s="1">
        <v>470.623024</v>
      </c>
      <c r="E806" s="1">
        <v>5</v>
      </c>
      <c r="F806" s="1">
        <v>0.0017124956</v>
      </c>
      <c r="G806" s="1">
        <v>2.20452752</v>
      </c>
      <c r="H806" s="1">
        <v>7258.60969999999</v>
      </c>
      <c r="I806" s="1">
        <v>0</v>
      </c>
      <c r="J806" s="1">
        <v>0</v>
      </c>
    </row>
    <row r="807" spans="1:10">
      <c r="A807" s="4" t="s">
        <v>816</v>
      </c>
      <c r="B807" s="5">
        <v>806</v>
      </c>
      <c r="C807" s="4">
        <v>0</v>
      </c>
      <c r="D807" s="1">
        <v>577.961272</v>
      </c>
      <c r="E807" s="1">
        <v>2</v>
      </c>
      <c r="F807" s="1">
        <v>0.0016478658</v>
      </c>
      <c r="G807" s="1">
        <v>1.61831405999999</v>
      </c>
      <c r="H807" s="1">
        <v>2359.24795999999</v>
      </c>
      <c r="I807" s="1">
        <v>0</v>
      </c>
      <c r="J807" s="1">
        <v>0</v>
      </c>
    </row>
    <row r="808" spans="1:10">
      <c r="A808" s="4" t="s">
        <v>817</v>
      </c>
      <c r="B808" s="5">
        <v>807</v>
      </c>
      <c r="C808" s="4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</row>
    <row r="809" spans="1:10">
      <c r="A809" s="4" t="s">
        <v>818</v>
      </c>
      <c r="B809" s="5">
        <v>808</v>
      </c>
      <c r="C809" s="4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</row>
    <row r="810" spans="1:10">
      <c r="A810" s="4" t="s">
        <v>819</v>
      </c>
      <c r="B810" s="5">
        <v>809</v>
      </c>
      <c r="C810" s="4">
        <v>0</v>
      </c>
      <c r="D810" s="1">
        <v>63.21888044</v>
      </c>
      <c r="E810" s="1">
        <v>1.2</v>
      </c>
      <c r="F810" s="1">
        <v>0.0003942</v>
      </c>
      <c r="G810" s="1">
        <v>1.3431049</v>
      </c>
      <c r="H810" s="1">
        <v>1042.8</v>
      </c>
      <c r="I810" s="1">
        <v>0</v>
      </c>
      <c r="J810" s="1">
        <v>0</v>
      </c>
    </row>
    <row r="811" spans="1:10">
      <c r="A811" s="4" t="s">
        <v>820</v>
      </c>
      <c r="B811" s="5">
        <v>810</v>
      </c>
      <c r="C811" s="4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</row>
    <row r="812" spans="1:10">
      <c r="A812" s="4" t="s">
        <v>821</v>
      </c>
      <c r="B812" s="5">
        <v>811</v>
      </c>
      <c r="C812" s="4">
        <v>0</v>
      </c>
      <c r="D812" s="1">
        <v>85.9847387499999</v>
      </c>
      <c r="E812" s="1">
        <v>1</v>
      </c>
      <c r="F812" s="1">
        <v>0.0008185</v>
      </c>
      <c r="G812" s="1">
        <v>1.276576925</v>
      </c>
      <c r="H812" s="1">
        <v>0</v>
      </c>
      <c r="I812" s="1">
        <v>0</v>
      </c>
      <c r="J812" s="1">
        <v>0</v>
      </c>
    </row>
    <row r="813" spans="1:10">
      <c r="A813" s="4" t="s">
        <v>822</v>
      </c>
      <c r="B813" s="5">
        <v>812</v>
      </c>
      <c r="C813" s="4">
        <v>1</v>
      </c>
      <c r="D813" s="1">
        <v>1.7653872</v>
      </c>
      <c r="E813" s="1">
        <v>1</v>
      </c>
      <c r="F813" s="6">
        <v>5.6525e-6</v>
      </c>
      <c r="G813" s="1">
        <v>1.276576925</v>
      </c>
      <c r="H813" s="1">
        <v>0</v>
      </c>
      <c r="I813" s="1">
        <v>0</v>
      </c>
      <c r="J813" s="1">
        <v>0</v>
      </c>
    </row>
    <row r="814" spans="1:10">
      <c r="A814" s="4" t="s">
        <v>823</v>
      </c>
      <c r="B814" s="5">
        <v>813</v>
      </c>
      <c r="C814" s="4">
        <v>1</v>
      </c>
      <c r="D814" s="1">
        <v>1094.708565</v>
      </c>
      <c r="E814" s="1">
        <v>7</v>
      </c>
      <c r="F814" s="1">
        <v>0.0024787165</v>
      </c>
      <c r="G814" s="1">
        <v>2.44584885</v>
      </c>
      <c r="H814" s="1">
        <v>4998.6642</v>
      </c>
      <c r="I814" s="1">
        <v>1.93333335</v>
      </c>
      <c r="J814" s="1">
        <v>1.1428572</v>
      </c>
    </row>
    <row r="815" spans="1:10">
      <c r="A815" s="4" t="s">
        <v>824</v>
      </c>
      <c r="B815" s="5">
        <v>814</v>
      </c>
      <c r="C815" s="4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</row>
    <row r="816" spans="1:10">
      <c r="A816" s="4" t="s">
        <v>825</v>
      </c>
      <c r="B816" s="5">
        <v>815</v>
      </c>
      <c r="C816" s="4">
        <v>0</v>
      </c>
      <c r="D816" s="1">
        <v>3.236701</v>
      </c>
      <c r="E816" s="1">
        <v>1</v>
      </c>
      <c r="F816" s="1">
        <v>0.0001051</v>
      </c>
      <c r="G816" s="1">
        <v>1.2761242</v>
      </c>
      <c r="H816" s="1">
        <v>0</v>
      </c>
      <c r="I816" s="1">
        <v>0</v>
      </c>
      <c r="J816" s="1">
        <v>0</v>
      </c>
    </row>
    <row r="817" spans="1:10">
      <c r="A817" s="4" t="s">
        <v>826</v>
      </c>
      <c r="B817" s="5">
        <v>816</v>
      </c>
      <c r="C817" s="4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</row>
    <row r="818" spans="1:10">
      <c r="A818" s="4" t="s">
        <v>827</v>
      </c>
      <c r="B818" s="5">
        <v>817</v>
      </c>
      <c r="C818" s="4">
        <v>1</v>
      </c>
      <c r="D818" s="1">
        <v>129.2830604</v>
      </c>
      <c r="E818" s="1">
        <v>2</v>
      </c>
      <c r="F818" s="1">
        <v>0.00104342919999999</v>
      </c>
      <c r="G818" s="1">
        <v>1.61831405999999</v>
      </c>
      <c r="H818" s="1">
        <v>330.671876</v>
      </c>
      <c r="I818" s="1">
        <v>0</v>
      </c>
      <c r="J818" s="1">
        <v>0</v>
      </c>
    </row>
    <row r="819" spans="1:10">
      <c r="A819" s="4" t="s">
        <v>828</v>
      </c>
      <c r="B819" s="5">
        <v>818</v>
      </c>
      <c r="C819" s="4">
        <v>0</v>
      </c>
      <c r="D819" s="1">
        <v>1091.49441</v>
      </c>
      <c r="E819" s="1">
        <v>4.6</v>
      </c>
      <c r="F819" s="1">
        <v>0.0027025146</v>
      </c>
      <c r="G819" s="1">
        <v>2.15501819999999</v>
      </c>
      <c r="H819" s="1">
        <v>6918.53932</v>
      </c>
      <c r="I819" s="1">
        <v>1.48333339999999</v>
      </c>
      <c r="J819" s="1">
        <v>1.11999999999999</v>
      </c>
    </row>
    <row r="820" spans="1:10">
      <c r="A820" s="4" t="s">
        <v>829</v>
      </c>
      <c r="B820" s="5">
        <v>819</v>
      </c>
      <c r="C820" s="4">
        <v>1</v>
      </c>
      <c r="D820" s="1">
        <v>4085.378275</v>
      </c>
      <c r="E820" s="1">
        <v>5</v>
      </c>
      <c r="F820" s="1">
        <v>0.00593830699999999</v>
      </c>
      <c r="G820" s="1">
        <v>2.22101235</v>
      </c>
      <c r="H820" s="1">
        <v>3888.180625</v>
      </c>
      <c r="I820" s="1">
        <v>0</v>
      </c>
      <c r="J820" s="1">
        <v>0</v>
      </c>
    </row>
    <row r="821" spans="1:10">
      <c r="A821" s="4" t="s">
        <v>830</v>
      </c>
      <c r="B821" s="5">
        <v>820</v>
      </c>
      <c r="C821" s="4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</row>
    <row r="822" spans="1:10">
      <c r="A822" s="4" t="s">
        <v>831</v>
      </c>
      <c r="B822" s="5">
        <v>821</v>
      </c>
      <c r="C822" s="4">
        <v>0</v>
      </c>
      <c r="D822" s="1">
        <v>199.5005544</v>
      </c>
      <c r="E822" s="1">
        <v>3.8</v>
      </c>
      <c r="F822" s="1">
        <v>0.00122132919999999</v>
      </c>
      <c r="G822" s="1">
        <v>2.02532744</v>
      </c>
      <c r="H822" s="1">
        <v>1606.16944</v>
      </c>
      <c r="I822" s="1">
        <v>0</v>
      </c>
      <c r="J822" s="1">
        <v>0</v>
      </c>
    </row>
    <row r="823" spans="1:10">
      <c r="A823" s="4" t="s">
        <v>832</v>
      </c>
      <c r="B823" s="5">
        <v>822</v>
      </c>
      <c r="C823" s="4">
        <v>0</v>
      </c>
      <c r="D823" s="1">
        <v>4988.90010666666</v>
      </c>
      <c r="E823" s="1">
        <v>3.66666666666666</v>
      </c>
      <c r="F823" s="1">
        <v>0.004221068</v>
      </c>
      <c r="G823" s="1">
        <v>1.90565283333333</v>
      </c>
      <c r="H823" s="1">
        <v>5044.56833333333</v>
      </c>
      <c r="I823" s="1">
        <v>1.11111106666666</v>
      </c>
      <c r="J823" s="1">
        <v>0.799999999999999</v>
      </c>
    </row>
    <row r="824" spans="1:10">
      <c r="A824" s="4" t="s">
        <v>833</v>
      </c>
      <c r="B824" s="5">
        <v>823</v>
      </c>
      <c r="C824" s="4">
        <v>0</v>
      </c>
      <c r="D824" s="1">
        <v>724.084443199999</v>
      </c>
      <c r="E824" s="1">
        <v>2.6</v>
      </c>
      <c r="F824" s="1">
        <v>0.0020563032</v>
      </c>
      <c r="G824" s="1">
        <v>1.68931171999999</v>
      </c>
      <c r="H824" s="1">
        <v>453.935834799999</v>
      </c>
      <c r="I824" s="1">
        <v>0.7</v>
      </c>
      <c r="J824" s="1">
        <v>0.44</v>
      </c>
    </row>
    <row r="825" spans="1:10">
      <c r="A825" s="4" t="s">
        <v>834</v>
      </c>
      <c r="B825" s="5">
        <v>824</v>
      </c>
      <c r="C825" s="4">
        <v>0</v>
      </c>
      <c r="D825" s="1">
        <v>987.35164</v>
      </c>
      <c r="E825" s="1">
        <v>2.2</v>
      </c>
      <c r="F825" s="1">
        <v>0.0030600202</v>
      </c>
      <c r="G825" s="1">
        <v>1.6334173</v>
      </c>
      <c r="H825" s="1">
        <v>194.281828</v>
      </c>
      <c r="I825" s="1">
        <v>0</v>
      </c>
      <c r="J825" s="1">
        <v>0</v>
      </c>
    </row>
    <row r="826" spans="1:10">
      <c r="A826" s="4" t="s">
        <v>835</v>
      </c>
      <c r="B826" s="5">
        <v>825</v>
      </c>
      <c r="C826" s="4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</row>
    <row r="827" spans="1:10">
      <c r="A827" s="4" t="s">
        <v>836</v>
      </c>
      <c r="B827" s="5">
        <v>826</v>
      </c>
      <c r="C827" s="4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</row>
    <row r="828" spans="1:10">
      <c r="A828" s="4" t="s">
        <v>837</v>
      </c>
      <c r="B828" s="5">
        <v>827</v>
      </c>
      <c r="C828" s="4">
        <v>0</v>
      </c>
      <c r="D828" s="1">
        <v>27648.10328</v>
      </c>
      <c r="E828" s="1">
        <v>32.8</v>
      </c>
      <c r="F828" s="1">
        <v>0.01458792</v>
      </c>
      <c r="G828" s="1">
        <v>3.1590389</v>
      </c>
      <c r="H828" s="1">
        <v>139660.4024</v>
      </c>
      <c r="I828" s="1">
        <v>0.136675254</v>
      </c>
      <c r="J828" s="1">
        <v>0.0435593493999999</v>
      </c>
    </row>
    <row r="829" spans="1:10">
      <c r="A829" s="4" t="s">
        <v>838</v>
      </c>
      <c r="B829" s="5">
        <v>828</v>
      </c>
      <c r="C829" s="4">
        <v>0</v>
      </c>
      <c r="D829" s="1">
        <v>320.344356666666</v>
      </c>
      <c r="E829" s="1">
        <v>8</v>
      </c>
      <c r="F829" s="1">
        <v>0.00121934433333333</v>
      </c>
      <c r="G829" s="1">
        <v>2.50485423333333</v>
      </c>
      <c r="H829" s="1">
        <v>4414.36676666666</v>
      </c>
      <c r="I829" s="1">
        <v>5.9126985</v>
      </c>
      <c r="J829" s="1">
        <v>2.80158726666666</v>
      </c>
    </row>
    <row r="830" spans="1:10">
      <c r="A830" s="4" t="s">
        <v>839</v>
      </c>
      <c r="B830" s="5">
        <v>829</v>
      </c>
      <c r="C830" s="4">
        <v>1</v>
      </c>
      <c r="D830" s="1">
        <v>792.9015818</v>
      </c>
      <c r="E830" s="1">
        <v>2.6</v>
      </c>
      <c r="F830" s="1">
        <v>0.0017338486</v>
      </c>
      <c r="G830" s="1">
        <v>1.7529595</v>
      </c>
      <c r="H830" s="1">
        <v>2117.01538</v>
      </c>
      <c r="I830" s="1">
        <v>0</v>
      </c>
      <c r="J830" s="1">
        <v>0</v>
      </c>
    </row>
    <row r="831" spans="1:10">
      <c r="A831" s="4" t="s">
        <v>840</v>
      </c>
      <c r="B831" s="5">
        <v>830</v>
      </c>
      <c r="C831" s="4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</row>
    <row r="832" spans="1:10">
      <c r="A832" s="4" t="s">
        <v>841</v>
      </c>
      <c r="B832" s="5">
        <v>831</v>
      </c>
      <c r="C832" s="4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</row>
    <row r="833" spans="1:10">
      <c r="A833" s="4" t="s">
        <v>842</v>
      </c>
      <c r="B833" s="5">
        <v>832</v>
      </c>
      <c r="C833" s="4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</row>
    <row r="834" spans="1:10">
      <c r="A834" s="4" t="s">
        <v>843</v>
      </c>
      <c r="B834" s="5">
        <v>833</v>
      </c>
      <c r="C834" s="4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</row>
    <row r="835" spans="1:10">
      <c r="A835" s="4" t="s">
        <v>844</v>
      </c>
      <c r="B835" s="5">
        <v>834</v>
      </c>
      <c r="C835" s="4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</row>
    <row r="836" spans="1:10">
      <c r="A836" s="4" t="s">
        <v>845</v>
      </c>
      <c r="B836" s="5">
        <v>835</v>
      </c>
      <c r="C836" s="4">
        <v>0</v>
      </c>
      <c r="D836" s="1">
        <v>61.5087086666666</v>
      </c>
      <c r="E836" s="1">
        <v>1</v>
      </c>
      <c r="F836" s="1">
        <v>0.000699333333333333</v>
      </c>
      <c r="G836" s="1">
        <v>1.27656813333333</v>
      </c>
      <c r="H836" s="1">
        <v>0</v>
      </c>
      <c r="I836" s="1">
        <v>0</v>
      </c>
      <c r="J836" s="1">
        <v>0</v>
      </c>
    </row>
    <row r="837" spans="1:10">
      <c r="A837" s="4" t="s">
        <v>846</v>
      </c>
      <c r="B837" s="5">
        <v>836</v>
      </c>
      <c r="C837" s="4">
        <v>1</v>
      </c>
      <c r="D837" s="1">
        <v>74.54536</v>
      </c>
      <c r="E837" s="1">
        <v>1</v>
      </c>
      <c r="F837" s="1">
        <v>0.000653</v>
      </c>
      <c r="G837" s="1">
        <v>1.276576925</v>
      </c>
      <c r="H837" s="1">
        <v>0</v>
      </c>
      <c r="I837" s="1">
        <v>0</v>
      </c>
      <c r="J837" s="1">
        <v>0</v>
      </c>
    </row>
    <row r="838" spans="1:10">
      <c r="A838" s="4" t="s">
        <v>847</v>
      </c>
      <c r="B838" s="5">
        <v>837</v>
      </c>
      <c r="C838" s="4">
        <v>1</v>
      </c>
      <c r="D838" s="1">
        <v>420.301048</v>
      </c>
      <c r="E838" s="1">
        <v>4</v>
      </c>
      <c r="F838" s="1">
        <v>0.001541228</v>
      </c>
      <c r="G838" s="1">
        <v>2.06320556</v>
      </c>
      <c r="H838" s="1">
        <v>554.811078</v>
      </c>
      <c r="I838" s="1">
        <v>2</v>
      </c>
      <c r="J838" s="1">
        <v>1.5</v>
      </c>
    </row>
    <row r="839" spans="1:10">
      <c r="A839" s="4" t="s">
        <v>848</v>
      </c>
      <c r="B839" s="5">
        <v>838</v>
      </c>
      <c r="C839" s="4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</row>
    <row r="840" spans="1:10">
      <c r="A840" s="4" t="s">
        <v>849</v>
      </c>
      <c r="B840" s="5">
        <v>839</v>
      </c>
      <c r="C840" s="4">
        <v>0</v>
      </c>
      <c r="D840" s="1">
        <v>2.100712875</v>
      </c>
      <c r="E840" s="1">
        <v>1</v>
      </c>
      <c r="F840" s="6">
        <v>3.765e-5</v>
      </c>
      <c r="G840" s="1">
        <v>1.276576925</v>
      </c>
      <c r="H840" s="1">
        <v>0</v>
      </c>
      <c r="I840" s="1">
        <v>0</v>
      </c>
      <c r="J840" s="1">
        <v>0</v>
      </c>
    </row>
    <row r="841" spans="1:10">
      <c r="A841" s="4" t="s">
        <v>850</v>
      </c>
      <c r="B841" s="5">
        <v>840</v>
      </c>
      <c r="C841" s="4">
        <v>1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</row>
    <row r="842" spans="1:10">
      <c r="A842" s="4" t="s">
        <v>851</v>
      </c>
      <c r="B842" s="5">
        <v>841</v>
      </c>
      <c r="C842" s="4">
        <v>0</v>
      </c>
      <c r="D842" s="1">
        <v>38.2389176666666</v>
      </c>
      <c r="E842" s="1">
        <v>1</v>
      </c>
      <c r="F842" s="1">
        <v>0.000521</v>
      </c>
      <c r="G842" s="1">
        <v>1.27382423333333</v>
      </c>
      <c r="H842" s="1">
        <v>0</v>
      </c>
      <c r="I842" s="1">
        <v>0</v>
      </c>
      <c r="J842" s="1">
        <v>0</v>
      </c>
    </row>
    <row r="843" spans="1:10">
      <c r="A843" s="4" t="s">
        <v>852</v>
      </c>
      <c r="B843" s="5">
        <v>842</v>
      </c>
      <c r="C843" s="4">
        <v>1</v>
      </c>
      <c r="D843" s="1">
        <v>5964.3706</v>
      </c>
      <c r="E843" s="1">
        <v>4.6</v>
      </c>
      <c r="F843" s="1">
        <v>0.0058755222</v>
      </c>
      <c r="G843" s="1">
        <v>2.1374722</v>
      </c>
      <c r="H843" s="1">
        <v>8238.28762</v>
      </c>
      <c r="I843" s="1">
        <v>0.70666668</v>
      </c>
      <c r="J843" s="1">
        <v>0.533333348</v>
      </c>
    </row>
    <row r="844" spans="1:10">
      <c r="A844" s="4" t="s">
        <v>853</v>
      </c>
      <c r="B844" s="5">
        <v>843</v>
      </c>
      <c r="C844" s="4">
        <v>1</v>
      </c>
      <c r="D844" s="1">
        <v>204.18118</v>
      </c>
      <c r="E844" s="1">
        <v>4</v>
      </c>
      <c r="F844" s="1">
        <v>0.00103879</v>
      </c>
      <c r="G844" s="1">
        <v>2.06802786666666</v>
      </c>
      <c r="H844" s="1">
        <v>1969.17426666666</v>
      </c>
      <c r="I844" s="1">
        <v>0.6666667</v>
      </c>
      <c r="J844" s="1">
        <v>0.5</v>
      </c>
    </row>
    <row r="845" spans="1:10">
      <c r="A845" s="4" t="s">
        <v>854</v>
      </c>
      <c r="B845" s="5">
        <v>844</v>
      </c>
      <c r="C845" s="4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</row>
    <row r="846" spans="1:10">
      <c r="A846" s="4" t="s">
        <v>855</v>
      </c>
      <c r="B846" s="5">
        <v>845</v>
      </c>
      <c r="C846" s="4">
        <v>0</v>
      </c>
      <c r="D846" s="1">
        <v>441.912598</v>
      </c>
      <c r="E846" s="1">
        <v>1.4</v>
      </c>
      <c r="F846" s="1">
        <v>0.0011519528</v>
      </c>
      <c r="G846" s="1">
        <v>1.41149489999999</v>
      </c>
      <c r="H846" s="1">
        <v>1885.73244</v>
      </c>
      <c r="I846" s="1">
        <v>0</v>
      </c>
      <c r="J846" s="1">
        <v>0</v>
      </c>
    </row>
    <row r="847" spans="1:10">
      <c r="A847" s="4" t="s">
        <v>856</v>
      </c>
      <c r="B847" s="5">
        <v>846</v>
      </c>
      <c r="C847" s="4">
        <v>1</v>
      </c>
      <c r="D847" s="1">
        <v>1986278.06</v>
      </c>
      <c r="E847" s="1">
        <v>24.8</v>
      </c>
      <c r="F847" s="1">
        <v>0.14733265</v>
      </c>
      <c r="G847" s="1">
        <v>3.09080328</v>
      </c>
      <c r="H847" s="1">
        <v>13603.3995999999</v>
      </c>
      <c r="I847" s="1">
        <v>9.7166904</v>
      </c>
      <c r="J847" s="1">
        <v>6.3726667</v>
      </c>
    </row>
    <row r="848" spans="1:10">
      <c r="A848" s="4" t="s">
        <v>857</v>
      </c>
      <c r="B848" s="5">
        <v>847</v>
      </c>
      <c r="C848" s="4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</row>
    <row r="849" spans="1:10">
      <c r="A849" s="4" t="s">
        <v>858</v>
      </c>
      <c r="B849" s="5">
        <v>848</v>
      </c>
      <c r="C849" s="4">
        <v>1</v>
      </c>
      <c r="D849" s="1">
        <v>4300.486875</v>
      </c>
      <c r="E849" s="1">
        <v>5</v>
      </c>
      <c r="F849" s="1">
        <v>0.00556468574999999</v>
      </c>
      <c r="G849" s="1">
        <v>2.22101235</v>
      </c>
      <c r="H849" s="1">
        <v>6757.477075</v>
      </c>
      <c r="I849" s="1">
        <v>1</v>
      </c>
      <c r="J849" s="1">
        <v>0.8</v>
      </c>
    </row>
    <row r="850" spans="1:10">
      <c r="A850" s="4" t="s">
        <v>859</v>
      </c>
      <c r="B850" s="5">
        <v>849</v>
      </c>
      <c r="C850" s="4">
        <v>0</v>
      </c>
      <c r="D850" s="1">
        <v>90.9983599999999</v>
      </c>
      <c r="E850" s="1">
        <v>2</v>
      </c>
      <c r="F850" s="1">
        <v>0.000573</v>
      </c>
      <c r="G850" s="1">
        <v>1.62056</v>
      </c>
      <c r="H850" s="1">
        <v>186.742775</v>
      </c>
      <c r="I850" s="1">
        <v>0</v>
      </c>
      <c r="J850" s="1">
        <v>0</v>
      </c>
    </row>
    <row r="851" spans="1:10">
      <c r="A851" s="4" t="s">
        <v>860</v>
      </c>
      <c r="B851" s="5">
        <v>850</v>
      </c>
      <c r="C851" s="4">
        <v>0</v>
      </c>
      <c r="D851" s="1">
        <v>4.26945438</v>
      </c>
      <c r="E851" s="1">
        <v>1</v>
      </c>
      <c r="F851" s="1">
        <v>0.000148</v>
      </c>
      <c r="G851" s="1">
        <v>1.27474421999999</v>
      </c>
      <c r="H851" s="1">
        <v>0</v>
      </c>
      <c r="I851" s="1">
        <v>0</v>
      </c>
      <c r="J851" s="1">
        <v>0</v>
      </c>
    </row>
    <row r="852" spans="1:10">
      <c r="A852" s="4" t="s">
        <v>861</v>
      </c>
      <c r="B852" s="5">
        <v>851</v>
      </c>
      <c r="C852" s="4">
        <v>0</v>
      </c>
      <c r="D852" s="1">
        <v>30.461031</v>
      </c>
      <c r="E852" s="1">
        <v>1</v>
      </c>
      <c r="F852" s="1">
        <v>0.00031975</v>
      </c>
      <c r="G852" s="1">
        <v>1.276576925</v>
      </c>
      <c r="H852" s="1">
        <v>0</v>
      </c>
      <c r="I852" s="1">
        <v>0</v>
      </c>
      <c r="J852" s="1">
        <v>0</v>
      </c>
    </row>
    <row r="853" spans="1:10">
      <c r="A853" s="4" t="s">
        <v>862</v>
      </c>
      <c r="B853" s="5">
        <v>852</v>
      </c>
      <c r="C853" s="4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</row>
    <row r="854" spans="1:10">
      <c r="A854" s="4" t="s">
        <v>863</v>
      </c>
      <c r="B854" s="5">
        <v>853</v>
      </c>
      <c r="C854" s="4">
        <v>0</v>
      </c>
      <c r="D854" s="1">
        <v>1308.972956</v>
      </c>
      <c r="E854" s="1">
        <v>3</v>
      </c>
      <c r="F854" s="1">
        <v>0.0025340596</v>
      </c>
      <c r="G854" s="1">
        <v>1.84755854</v>
      </c>
      <c r="H854" s="1">
        <v>5841.06466</v>
      </c>
      <c r="I854" s="1">
        <v>0</v>
      </c>
      <c r="J854" s="1">
        <v>0</v>
      </c>
    </row>
    <row r="855" spans="1:10">
      <c r="A855" s="4" t="s">
        <v>864</v>
      </c>
      <c r="B855" s="5">
        <v>854</v>
      </c>
      <c r="C855" s="4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</row>
    <row r="856" spans="1:10">
      <c r="A856" s="4" t="s">
        <v>865</v>
      </c>
      <c r="B856" s="5">
        <v>855</v>
      </c>
      <c r="C856" s="4">
        <v>0</v>
      </c>
      <c r="D856" s="1">
        <v>112.0985156</v>
      </c>
      <c r="E856" s="1">
        <v>1.8</v>
      </c>
      <c r="F856" s="1">
        <v>0.0009463698</v>
      </c>
      <c r="G856" s="1">
        <v>1.54992399999999</v>
      </c>
      <c r="H856" s="1">
        <v>202.153376</v>
      </c>
      <c r="I856" s="1">
        <v>0</v>
      </c>
      <c r="J856" s="1">
        <v>0</v>
      </c>
    </row>
    <row r="857" spans="1:10">
      <c r="A857" s="4" t="s">
        <v>866</v>
      </c>
      <c r="B857" s="5">
        <v>856</v>
      </c>
      <c r="C857" s="4">
        <v>0</v>
      </c>
      <c r="D857" s="1">
        <v>1.59234565</v>
      </c>
      <c r="E857" s="1">
        <v>1</v>
      </c>
      <c r="F857" s="6">
        <v>4.275e-6</v>
      </c>
      <c r="G857" s="1">
        <v>1.2761242</v>
      </c>
      <c r="H857" s="1">
        <v>0</v>
      </c>
      <c r="I857" s="1">
        <v>0</v>
      </c>
      <c r="J857" s="1">
        <v>0</v>
      </c>
    </row>
    <row r="858" spans="1:10">
      <c r="A858" s="4" t="s">
        <v>867</v>
      </c>
      <c r="B858" s="5">
        <v>857</v>
      </c>
      <c r="C858" s="4">
        <v>0</v>
      </c>
      <c r="D858" s="1">
        <v>3862.90905</v>
      </c>
      <c r="E858" s="1">
        <v>2</v>
      </c>
      <c r="F858" s="1">
        <v>0.006192031</v>
      </c>
      <c r="G858" s="1">
        <v>1.6205599</v>
      </c>
      <c r="H858" s="1">
        <v>5436</v>
      </c>
      <c r="I858" s="1">
        <v>0</v>
      </c>
      <c r="J858" s="1">
        <v>0</v>
      </c>
    </row>
    <row r="859" spans="1:10">
      <c r="A859" s="4" t="s">
        <v>868</v>
      </c>
      <c r="B859" s="5">
        <v>858</v>
      </c>
      <c r="C859" s="4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</row>
    <row r="860" spans="1:10">
      <c r="A860" s="4" t="s">
        <v>869</v>
      </c>
      <c r="B860" s="5">
        <v>859</v>
      </c>
      <c r="C860" s="4">
        <v>0</v>
      </c>
      <c r="D860" s="1">
        <v>6007.42244</v>
      </c>
      <c r="E860" s="1">
        <v>9</v>
      </c>
      <c r="F860" s="1">
        <v>0.0073526676</v>
      </c>
      <c r="G860" s="1">
        <v>2.59913344</v>
      </c>
      <c r="H860" s="1">
        <v>11151.1801999999</v>
      </c>
      <c r="I860" s="1">
        <v>0.5833333</v>
      </c>
      <c r="J860" s="1">
        <v>0.22222222</v>
      </c>
    </row>
    <row r="861" spans="1:10">
      <c r="A861" s="4" t="s">
        <v>870</v>
      </c>
      <c r="B861" s="5">
        <v>860</v>
      </c>
      <c r="C861" s="4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</row>
    <row r="862" spans="1:10">
      <c r="A862" s="4" t="s">
        <v>871</v>
      </c>
      <c r="B862" s="5">
        <v>861</v>
      </c>
      <c r="C862" s="4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</row>
    <row r="863" spans="1:10">
      <c r="A863" s="4" t="s">
        <v>872</v>
      </c>
      <c r="B863" s="5">
        <v>862</v>
      </c>
      <c r="C863" s="4">
        <v>0</v>
      </c>
      <c r="D863" s="1">
        <v>47.9068194</v>
      </c>
      <c r="E863" s="1">
        <v>2.6</v>
      </c>
      <c r="F863" s="1">
        <v>0.0005064</v>
      </c>
      <c r="G863" s="1">
        <v>1.76925801999999</v>
      </c>
      <c r="H863" s="1">
        <v>5637.33666</v>
      </c>
      <c r="I863" s="1">
        <v>0</v>
      </c>
      <c r="J863" s="1">
        <v>0</v>
      </c>
    </row>
    <row r="864" spans="1:10">
      <c r="A864" s="4" t="s">
        <v>873</v>
      </c>
      <c r="B864" s="5">
        <v>863</v>
      </c>
      <c r="C864" s="4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</row>
    <row r="865" spans="1:10">
      <c r="A865" s="4" t="s">
        <v>874</v>
      </c>
      <c r="B865" s="5">
        <v>864</v>
      </c>
      <c r="C865" s="4">
        <v>0</v>
      </c>
      <c r="D865" s="1">
        <v>1.8961762</v>
      </c>
      <c r="E865" s="1">
        <v>1</v>
      </c>
      <c r="F865" s="6">
        <v>4.03e-5</v>
      </c>
      <c r="G865" s="1">
        <v>1.2674134</v>
      </c>
      <c r="H865" s="1">
        <v>0</v>
      </c>
      <c r="I865" s="1">
        <v>0</v>
      </c>
      <c r="J865" s="1">
        <v>0</v>
      </c>
    </row>
    <row r="866" spans="1:10">
      <c r="A866" s="4" t="s">
        <v>875</v>
      </c>
      <c r="B866" s="5">
        <v>865</v>
      </c>
      <c r="C866" s="4">
        <v>0</v>
      </c>
      <c r="D866" s="1">
        <v>53.3237874</v>
      </c>
      <c r="E866" s="1">
        <v>5.2</v>
      </c>
      <c r="F866" s="1">
        <v>0.00036318</v>
      </c>
      <c r="G866" s="1">
        <v>2.2281029</v>
      </c>
      <c r="H866" s="1">
        <v>2273.676664</v>
      </c>
      <c r="I866" s="1">
        <v>1.90000003999999</v>
      </c>
      <c r="J866" s="1">
        <v>1.26666668</v>
      </c>
    </row>
    <row r="867" spans="1:10">
      <c r="A867" s="4" t="s">
        <v>876</v>
      </c>
      <c r="B867" s="5">
        <v>866</v>
      </c>
      <c r="C867" s="4">
        <v>1</v>
      </c>
      <c r="D867" s="1">
        <v>2.56481665</v>
      </c>
      <c r="E867" s="1">
        <v>1</v>
      </c>
      <c r="F867" s="6">
        <v>7.555e-5</v>
      </c>
      <c r="G867" s="1">
        <v>1.276576925</v>
      </c>
      <c r="H867" s="1">
        <v>0</v>
      </c>
      <c r="I867" s="1">
        <v>0</v>
      </c>
      <c r="J867" s="1">
        <v>0</v>
      </c>
    </row>
    <row r="868" spans="1:10">
      <c r="A868" s="4" t="s">
        <v>877</v>
      </c>
      <c r="B868" s="5">
        <v>867</v>
      </c>
      <c r="C868" s="4">
        <v>1</v>
      </c>
      <c r="D868" s="1">
        <v>57.2943182799999</v>
      </c>
      <c r="E868" s="1">
        <v>2.2</v>
      </c>
      <c r="F868" s="1">
        <v>0.0005124966</v>
      </c>
      <c r="G868" s="1">
        <v>1.6314838</v>
      </c>
      <c r="H868" s="1">
        <v>609.156848</v>
      </c>
      <c r="I868" s="1">
        <v>1.5</v>
      </c>
      <c r="J868" s="1">
        <v>0.800000039999999</v>
      </c>
    </row>
    <row r="869" spans="1:10">
      <c r="A869" s="4" t="s">
        <v>878</v>
      </c>
      <c r="B869" s="5">
        <v>868</v>
      </c>
      <c r="C869" s="4">
        <v>0</v>
      </c>
      <c r="D869" s="1">
        <v>215.01101</v>
      </c>
      <c r="E869" s="1">
        <v>2.5</v>
      </c>
      <c r="F869" s="1">
        <v>0.0013557375</v>
      </c>
      <c r="G869" s="1">
        <v>1.66442615</v>
      </c>
      <c r="H869" s="1">
        <v>3916.45775</v>
      </c>
      <c r="I869" s="1">
        <v>0.33333335</v>
      </c>
      <c r="J869" s="1">
        <v>0.25</v>
      </c>
    </row>
    <row r="870" spans="1:10">
      <c r="A870" s="4" t="s">
        <v>879</v>
      </c>
      <c r="B870" s="5">
        <v>869</v>
      </c>
      <c r="C870" s="4">
        <v>0</v>
      </c>
      <c r="D870" s="1">
        <v>1535.77952</v>
      </c>
      <c r="E870" s="1">
        <v>3.6</v>
      </c>
      <c r="F870" s="1">
        <v>0.003479836</v>
      </c>
      <c r="G870" s="1">
        <v>1.98660498</v>
      </c>
      <c r="H870" s="1">
        <v>3602.98584</v>
      </c>
      <c r="I870" s="1">
        <v>0</v>
      </c>
      <c r="J870" s="1">
        <v>0</v>
      </c>
    </row>
    <row r="871" spans="1:10">
      <c r="A871" s="4" t="s">
        <v>880</v>
      </c>
      <c r="B871" s="5">
        <v>870</v>
      </c>
      <c r="C871" s="4">
        <v>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</row>
    <row r="872" spans="1:10">
      <c r="A872" s="4" t="s">
        <v>881</v>
      </c>
      <c r="B872" s="5">
        <v>871</v>
      </c>
      <c r="C872" s="4">
        <v>1</v>
      </c>
      <c r="D872" s="1">
        <v>222286.524</v>
      </c>
      <c r="E872" s="1">
        <v>5.8</v>
      </c>
      <c r="F872" s="1">
        <v>0.0490557284</v>
      </c>
      <c r="G872" s="1">
        <v>2.31460544</v>
      </c>
      <c r="H872" s="1">
        <v>1626.235561</v>
      </c>
      <c r="I872" s="1">
        <v>3.36</v>
      </c>
      <c r="J872" s="1">
        <v>2.77333336</v>
      </c>
    </row>
    <row r="873" spans="1:10">
      <c r="A873" s="4" t="s">
        <v>882</v>
      </c>
      <c r="B873" s="5">
        <v>872</v>
      </c>
      <c r="C873" s="4">
        <v>1</v>
      </c>
      <c r="D873" s="1">
        <v>622.255682</v>
      </c>
      <c r="E873" s="1">
        <v>4.4</v>
      </c>
      <c r="F873" s="1">
        <v>0.00120950699999999</v>
      </c>
      <c r="G873" s="1">
        <v>2.11722286</v>
      </c>
      <c r="H873" s="1">
        <v>6807.59416</v>
      </c>
      <c r="I873" s="1">
        <v>0.613333359999999</v>
      </c>
      <c r="J873" s="1">
        <v>0.466666667999999</v>
      </c>
    </row>
    <row r="874" spans="1:10">
      <c r="A874" s="4" t="s">
        <v>883</v>
      </c>
      <c r="B874" s="5">
        <v>873</v>
      </c>
      <c r="C874" s="4">
        <v>1</v>
      </c>
      <c r="D874" s="1">
        <v>39776.01875</v>
      </c>
      <c r="E874" s="1">
        <v>6</v>
      </c>
      <c r="F874" s="1">
        <v>0.0191719864999999</v>
      </c>
      <c r="G874" s="1">
        <v>2.34491662499999</v>
      </c>
      <c r="H874" s="1">
        <v>3547.98045</v>
      </c>
      <c r="I874" s="1">
        <v>1.2</v>
      </c>
      <c r="J874" s="1">
        <v>1</v>
      </c>
    </row>
    <row r="875" spans="1:10">
      <c r="A875" s="4" t="s">
        <v>884</v>
      </c>
      <c r="B875" s="5">
        <v>874</v>
      </c>
      <c r="C875" s="4">
        <v>0</v>
      </c>
      <c r="D875" s="1">
        <v>42.987495</v>
      </c>
      <c r="E875" s="1">
        <v>3</v>
      </c>
      <c r="F875" s="1">
        <v>0.0004554</v>
      </c>
      <c r="G875" s="1">
        <v>1.87040221999999</v>
      </c>
      <c r="H875" s="1">
        <v>742.122917999999</v>
      </c>
      <c r="I875" s="1">
        <v>1.3</v>
      </c>
      <c r="J875" s="1">
        <v>0.6666667</v>
      </c>
    </row>
    <row r="876" spans="1:10">
      <c r="A876" s="4" t="s">
        <v>885</v>
      </c>
      <c r="B876" s="5">
        <v>875</v>
      </c>
      <c r="C876" s="4">
        <v>0</v>
      </c>
      <c r="D876" s="1">
        <v>1858.82481919999</v>
      </c>
      <c r="E876" s="1">
        <v>1.4</v>
      </c>
      <c r="F876" s="1">
        <v>0.0025466668</v>
      </c>
      <c r="G876" s="1">
        <v>1.41149489999999</v>
      </c>
      <c r="H876" s="1">
        <v>534.086579999999</v>
      </c>
      <c r="I876" s="1">
        <v>0</v>
      </c>
      <c r="J876" s="1">
        <v>0</v>
      </c>
    </row>
    <row r="877" spans="1:10">
      <c r="A877" s="4" t="s">
        <v>886</v>
      </c>
      <c r="B877" s="5">
        <v>876</v>
      </c>
      <c r="C877" s="4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</row>
    <row r="878" spans="1:10">
      <c r="A878" s="4" t="s">
        <v>887</v>
      </c>
      <c r="B878" s="5">
        <v>877</v>
      </c>
      <c r="C878" s="4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</row>
    <row r="879" spans="1:10">
      <c r="A879" s="4" t="s">
        <v>888</v>
      </c>
      <c r="B879" s="5">
        <v>878</v>
      </c>
      <c r="C879" s="4">
        <v>0</v>
      </c>
      <c r="D879" s="1">
        <v>4434.13913333333</v>
      </c>
      <c r="E879" s="1">
        <v>10.6666666666666</v>
      </c>
      <c r="F879" s="1">
        <v>0.00555293933333333</v>
      </c>
      <c r="G879" s="1">
        <v>2.68012373333333</v>
      </c>
      <c r="H879" s="1">
        <v>15683.597</v>
      </c>
      <c r="I879" s="1">
        <v>2.09906206666666</v>
      </c>
      <c r="J879" s="1">
        <v>0.916666666666666</v>
      </c>
    </row>
    <row r="880" spans="1:10">
      <c r="A880" s="4" t="s">
        <v>889</v>
      </c>
      <c r="B880" s="5">
        <v>879</v>
      </c>
      <c r="C880" s="4">
        <v>0</v>
      </c>
      <c r="D880" s="1">
        <v>114.9639885</v>
      </c>
      <c r="E880" s="1">
        <v>3</v>
      </c>
      <c r="F880" s="1">
        <v>0.0009255</v>
      </c>
      <c r="G880" s="1">
        <v>1.8743461</v>
      </c>
      <c r="H880" s="1">
        <v>4289.938775</v>
      </c>
      <c r="I880" s="1">
        <v>0</v>
      </c>
      <c r="J880" s="1">
        <v>0</v>
      </c>
    </row>
    <row r="881" spans="1:10">
      <c r="A881" s="4" t="s">
        <v>890</v>
      </c>
      <c r="B881" s="5">
        <v>880</v>
      </c>
      <c r="C881" s="4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</row>
    <row r="882" spans="1:10">
      <c r="A882" s="4" t="s">
        <v>891</v>
      </c>
      <c r="B882" s="5">
        <v>881</v>
      </c>
      <c r="C882" s="4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</row>
    <row r="883" spans="1:10">
      <c r="A883" s="4" t="s">
        <v>892</v>
      </c>
      <c r="B883" s="5">
        <v>882</v>
      </c>
      <c r="C883" s="4">
        <v>0</v>
      </c>
      <c r="D883" s="1">
        <v>306117.6552</v>
      </c>
      <c r="E883" s="1">
        <v>16.2</v>
      </c>
      <c r="F883" s="1">
        <v>0.0568151078</v>
      </c>
      <c r="G883" s="1">
        <v>2.91282804</v>
      </c>
      <c r="H883" s="1">
        <v>16881.7788</v>
      </c>
      <c r="I883" s="1">
        <v>4.67460327999999</v>
      </c>
      <c r="J883" s="1">
        <v>3.09321272</v>
      </c>
    </row>
    <row r="884" spans="1:10">
      <c r="A884" s="4" t="s">
        <v>893</v>
      </c>
      <c r="B884" s="5">
        <v>883</v>
      </c>
      <c r="C884" s="4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</row>
    <row r="885" spans="1:10">
      <c r="A885" s="4" t="s">
        <v>894</v>
      </c>
      <c r="B885" s="5">
        <v>884</v>
      </c>
      <c r="C885" s="4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</row>
    <row r="886" spans="1:10">
      <c r="A886" s="4" t="s">
        <v>895</v>
      </c>
      <c r="B886" s="5">
        <v>885</v>
      </c>
      <c r="C886" s="4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</row>
    <row r="887" spans="1:10">
      <c r="A887" s="4" t="s">
        <v>896</v>
      </c>
      <c r="B887" s="5">
        <v>886</v>
      </c>
      <c r="C887" s="4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</row>
    <row r="888" spans="1:10">
      <c r="A888" s="4" t="s">
        <v>897</v>
      </c>
      <c r="B888" s="5">
        <v>887</v>
      </c>
      <c r="C888" s="4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1:10">
      <c r="A889" s="4" t="s">
        <v>898</v>
      </c>
      <c r="B889" s="5">
        <v>888</v>
      </c>
      <c r="C889" s="4">
        <v>0</v>
      </c>
      <c r="D889" s="1">
        <v>2.61523106</v>
      </c>
      <c r="E889" s="1">
        <v>1.4</v>
      </c>
      <c r="F889" s="6">
        <v>6.932e-5</v>
      </c>
      <c r="G889" s="1">
        <v>1.4125185</v>
      </c>
      <c r="H889" s="1">
        <v>2174.4</v>
      </c>
      <c r="I889" s="1">
        <v>0</v>
      </c>
      <c r="J889" s="1">
        <v>0</v>
      </c>
    </row>
    <row r="890" spans="1:10">
      <c r="A890" s="4" t="s">
        <v>899</v>
      </c>
      <c r="B890" s="5">
        <v>889</v>
      </c>
      <c r="C890" s="4">
        <v>0</v>
      </c>
      <c r="D890" s="1">
        <v>5.62874566</v>
      </c>
      <c r="E890" s="1">
        <v>2</v>
      </c>
      <c r="F890" s="6">
        <v>1.698e-5</v>
      </c>
      <c r="G890" s="1">
        <v>1.61831399999999</v>
      </c>
      <c r="H890" s="1">
        <v>0</v>
      </c>
      <c r="I890" s="1">
        <v>2</v>
      </c>
      <c r="J890" s="1">
        <v>1</v>
      </c>
    </row>
    <row r="891" spans="1:10">
      <c r="A891" s="4" t="s">
        <v>900</v>
      </c>
      <c r="B891" s="5">
        <v>890</v>
      </c>
      <c r="C891" s="4">
        <v>0</v>
      </c>
      <c r="D891" s="1">
        <v>8264.98714</v>
      </c>
      <c r="E891" s="1">
        <v>7</v>
      </c>
      <c r="F891" s="1">
        <v>0.0084342118</v>
      </c>
      <c r="G891" s="1">
        <v>2.39765826</v>
      </c>
      <c r="H891" s="1">
        <v>12458.6726</v>
      </c>
      <c r="I891" s="1">
        <v>0</v>
      </c>
      <c r="J891" s="1">
        <v>0</v>
      </c>
    </row>
    <row r="892" spans="1:10">
      <c r="A892" s="4" t="s">
        <v>901</v>
      </c>
      <c r="B892" s="5">
        <v>891</v>
      </c>
      <c r="C892" s="4">
        <v>0</v>
      </c>
      <c r="D892" s="1">
        <v>1.54353413333333</v>
      </c>
      <c r="E892" s="1">
        <v>1</v>
      </c>
      <c r="F892" s="1">
        <v>0</v>
      </c>
      <c r="G892" s="1">
        <v>1.27656813333333</v>
      </c>
      <c r="H892" s="1">
        <v>0</v>
      </c>
      <c r="I892" s="1">
        <v>0</v>
      </c>
      <c r="J892" s="1">
        <v>0</v>
      </c>
    </row>
    <row r="893" spans="1:10">
      <c r="A893" s="4" t="s">
        <v>902</v>
      </c>
      <c r="B893" s="5">
        <v>892</v>
      </c>
      <c r="C893" s="4">
        <v>1</v>
      </c>
      <c r="D893" s="1">
        <v>5575.3708</v>
      </c>
      <c r="E893" s="1">
        <v>4.25</v>
      </c>
      <c r="F893" s="1">
        <v>0.00574356574999999</v>
      </c>
      <c r="G893" s="1">
        <v>2.09419145</v>
      </c>
      <c r="H893" s="1">
        <v>7410.5171</v>
      </c>
      <c r="I893" s="1">
        <v>0</v>
      </c>
      <c r="J893" s="1">
        <v>0</v>
      </c>
    </row>
    <row r="894" spans="1:10">
      <c r="A894" s="4" t="s">
        <v>903</v>
      </c>
      <c r="B894" s="5">
        <v>893</v>
      </c>
      <c r="C894" s="4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</row>
    <row r="895" spans="1:10">
      <c r="A895" s="4" t="s">
        <v>904</v>
      </c>
      <c r="B895" s="5">
        <v>894</v>
      </c>
      <c r="C895" s="4">
        <v>0</v>
      </c>
      <c r="D895" s="1">
        <v>5786.80789</v>
      </c>
      <c r="E895" s="1">
        <v>1.33333333333333</v>
      </c>
      <c r="F895" s="1">
        <v>0.00446474033333333</v>
      </c>
      <c r="G895" s="1">
        <v>1.38780756666666</v>
      </c>
      <c r="H895" s="1">
        <v>188.127583333333</v>
      </c>
      <c r="I895" s="1">
        <v>0</v>
      </c>
      <c r="J895" s="1">
        <v>0</v>
      </c>
    </row>
    <row r="896" spans="1:10">
      <c r="A896" s="4" t="s">
        <v>905</v>
      </c>
      <c r="B896" s="5">
        <v>895</v>
      </c>
      <c r="C896" s="4">
        <v>1</v>
      </c>
      <c r="D896" s="1">
        <v>300.8219656</v>
      </c>
      <c r="E896" s="1">
        <v>5.6</v>
      </c>
      <c r="F896" s="1">
        <v>0.0011068646</v>
      </c>
      <c r="G896" s="1">
        <v>2.2702973</v>
      </c>
      <c r="H896" s="1">
        <v>1440.04126</v>
      </c>
      <c r="I896" s="1">
        <v>4.2166666</v>
      </c>
      <c r="J896" s="1">
        <v>2.93333334</v>
      </c>
    </row>
    <row r="897" spans="1:10">
      <c r="A897" s="4" t="s">
        <v>906</v>
      </c>
      <c r="B897" s="5">
        <v>896</v>
      </c>
      <c r="C897" s="4">
        <v>0</v>
      </c>
      <c r="D897" s="1">
        <v>3.00540863999999</v>
      </c>
      <c r="E897" s="1">
        <v>3</v>
      </c>
      <c r="F897" s="6">
        <v>3.55e-7</v>
      </c>
      <c r="G897" s="1">
        <v>1.87040221999999</v>
      </c>
      <c r="H897" s="1">
        <v>5198</v>
      </c>
      <c r="I897" s="1">
        <v>0</v>
      </c>
      <c r="J897" s="1">
        <v>0</v>
      </c>
    </row>
    <row r="898" spans="1:10">
      <c r="A898" s="4" t="s">
        <v>907</v>
      </c>
      <c r="B898" s="5">
        <v>897</v>
      </c>
      <c r="C898" s="4">
        <v>0</v>
      </c>
      <c r="D898" s="1">
        <v>184.708546</v>
      </c>
      <c r="E898" s="1">
        <v>2</v>
      </c>
      <c r="F898" s="1">
        <v>0.00130680439999999</v>
      </c>
      <c r="G898" s="1">
        <v>1.61831399999999</v>
      </c>
      <c r="H898" s="1">
        <v>168.497833999999</v>
      </c>
      <c r="I898" s="1">
        <v>0</v>
      </c>
      <c r="J898" s="1">
        <v>0</v>
      </c>
    </row>
    <row r="899" spans="1:10">
      <c r="A899" s="4" t="s">
        <v>908</v>
      </c>
      <c r="B899" s="5">
        <v>898</v>
      </c>
      <c r="C899" s="4">
        <v>0</v>
      </c>
      <c r="D899" s="1">
        <v>77.4890724999999</v>
      </c>
      <c r="E899" s="1">
        <v>1.75</v>
      </c>
      <c r="F899" s="1">
        <v>0.000674639</v>
      </c>
      <c r="G899" s="1">
        <v>1.533821325</v>
      </c>
      <c r="H899" s="1">
        <v>0</v>
      </c>
      <c r="I899" s="1">
        <v>1.5</v>
      </c>
      <c r="J899" s="1">
        <v>0.75</v>
      </c>
    </row>
    <row r="900" spans="1:10">
      <c r="A900" s="4" t="s">
        <v>909</v>
      </c>
      <c r="B900" s="5">
        <v>899</v>
      </c>
      <c r="C900" s="4">
        <v>0</v>
      </c>
      <c r="D900" s="1">
        <v>7973.43988</v>
      </c>
      <c r="E900" s="1">
        <v>8</v>
      </c>
      <c r="F900" s="1">
        <v>0.0081339328</v>
      </c>
      <c r="G900" s="1">
        <v>2.50642682</v>
      </c>
      <c r="H900" s="1">
        <v>4135.17904</v>
      </c>
      <c r="I900" s="1">
        <v>1.66317462</v>
      </c>
      <c r="J900" s="1">
        <v>1.21333336</v>
      </c>
    </row>
    <row r="901" spans="1:10">
      <c r="A901" s="4" t="s">
        <v>910</v>
      </c>
      <c r="B901" s="5">
        <v>900</v>
      </c>
      <c r="C901" s="4">
        <v>1</v>
      </c>
      <c r="D901" s="1">
        <v>2258.2937</v>
      </c>
      <c r="E901" s="1">
        <v>1.4</v>
      </c>
      <c r="F901" s="1">
        <v>0.00333887959999999</v>
      </c>
      <c r="G901" s="1">
        <v>1.41149489999999</v>
      </c>
      <c r="H901" s="1">
        <v>618.78946</v>
      </c>
      <c r="I901" s="1">
        <v>0</v>
      </c>
      <c r="J901" s="1">
        <v>0</v>
      </c>
    </row>
    <row r="902" spans="1:10">
      <c r="A902" s="4" t="s">
        <v>911</v>
      </c>
      <c r="B902" s="5">
        <v>901</v>
      </c>
      <c r="C902" s="4">
        <v>0</v>
      </c>
      <c r="D902" s="1">
        <v>21.6531204</v>
      </c>
      <c r="E902" s="1">
        <v>1.8</v>
      </c>
      <c r="F902" s="1">
        <v>0.000159379999999999</v>
      </c>
      <c r="G902" s="1">
        <v>1.55049618</v>
      </c>
      <c r="H902" s="1">
        <v>8559.2</v>
      </c>
      <c r="I902" s="1">
        <v>0</v>
      </c>
      <c r="J902" s="1">
        <v>0</v>
      </c>
    </row>
    <row r="903" spans="1:10">
      <c r="A903" s="4" t="s">
        <v>912</v>
      </c>
      <c r="B903" s="5">
        <v>902</v>
      </c>
      <c r="C903" s="4">
        <v>0</v>
      </c>
      <c r="D903" s="1">
        <v>1160.746674</v>
      </c>
      <c r="E903" s="1">
        <v>4</v>
      </c>
      <c r="F903" s="1">
        <v>0.002480638</v>
      </c>
      <c r="G903" s="1">
        <v>2.06320556</v>
      </c>
      <c r="H903" s="1">
        <v>969.964448</v>
      </c>
      <c r="I903" s="1">
        <v>0.6666667</v>
      </c>
      <c r="J903" s="1">
        <v>0.5</v>
      </c>
    </row>
    <row r="904" spans="1:10">
      <c r="A904" s="4" t="s">
        <v>913</v>
      </c>
      <c r="B904" s="5">
        <v>903</v>
      </c>
      <c r="C904" s="4">
        <v>0</v>
      </c>
      <c r="D904" s="1">
        <v>6445.124318</v>
      </c>
      <c r="E904" s="1">
        <v>9.6</v>
      </c>
      <c r="F904" s="1">
        <v>0.0064676518</v>
      </c>
      <c r="G904" s="1">
        <v>2.50273786</v>
      </c>
      <c r="H904" s="1">
        <v>11584.2019479999</v>
      </c>
      <c r="I904" s="1">
        <v>0.7355067</v>
      </c>
      <c r="J904" s="1">
        <v>0.39928572</v>
      </c>
    </row>
    <row r="905" spans="1:10">
      <c r="A905" s="4" t="s">
        <v>914</v>
      </c>
      <c r="B905" s="5">
        <v>904</v>
      </c>
      <c r="C905" s="4">
        <v>0</v>
      </c>
      <c r="D905" s="1">
        <v>1172.47858774999</v>
      </c>
      <c r="E905" s="1">
        <v>1.5</v>
      </c>
      <c r="F905" s="1">
        <v>0.00166198725</v>
      </c>
      <c r="G905" s="1">
        <v>1.447615125</v>
      </c>
      <c r="H905" s="1">
        <v>48.2388825</v>
      </c>
      <c r="I905" s="1">
        <v>0</v>
      </c>
      <c r="J905" s="1">
        <v>0</v>
      </c>
    </row>
    <row r="906" spans="1:10">
      <c r="A906" s="4" t="s">
        <v>915</v>
      </c>
      <c r="B906" s="5">
        <v>905</v>
      </c>
      <c r="C906" s="4">
        <v>1</v>
      </c>
      <c r="D906" s="1">
        <v>3634.822412</v>
      </c>
      <c r="E906" s="1">
        <v>3</v>
      </c>
      <c r="F906" s="1">
        <v>0.00354908379999999</v>
      </c>
      <c r="G906" s="1">
        <v>1.8469784</v>
      </c>
      <c r="H906" s="1">
        <v>1855.55424</v>
      </c>
      <c r="I906" s="1">
        <v>0.86666668</v>
      </c>
      <c r="J906" s="1">
        <v>0.53333334</v>
      </c>
    </row>
    <row r="907" spans="1:10">
      <c r="A907" s="4" t="s">
        <v>916</v>
      </c>
      <c r="B907" s="5">
        <v>906</v>
      </c>
      <c r="C907" s="4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</row>
    <row r="908" spans="1:10">
      <c r="A908" s="4" t="s">
        <v>917</v>
      </c>
      <c r="B908" s="5">
        <v>907</v>
      </c>
      <c r="C908" s="4">
        <v>0</v>
      </c>
      <c r="D908" s="1">
        <v>1478.26616</v>
      </c>
      <c r="E908" s="1">
        <v>3.2</v>
      </c>
      <c r="F908" s="1">
        <v>0.0038223764</v>
      </c>
      <c r="G908" s="1">
        <v>1.90828034</v>
      </c>
      <c r="H908" s="1">
        <v>268.024536</v>
      </c>
      <c r="I908" s="1">
        <v>0.93333334</v>
      </c>
      <c r="J908" s="1">
        <v>0.63333336</v>
      </c>
    </row>
    <row r="909" spans="1:10">
      <c r="A909" s="4" t="s">
        <v>918</v>
      </c>
      <c r="B909" s="5">
        <v>908</v>
      </c>
      <c r="C909" s="4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</row>
    <row r="910" spans="1:10">
      <c r="A910" s="4" t="s">
        <v>919</v>
      </c>
      <c r="B910" s="5">
        <v>909</v>
      </c>
      <c r="C910" s="4">
        <v>0</v>
      </c>
      <c r="D910" s="1">
        <v>299.927806666666</v>
      </c>
      <c r="E910" s="1">
        <v>1</v>
      </c>
      <c r="F910" s="1">
        <v>0.000848666666666666</v>
      </c>
      <c r="G910" s="1">
        <v>1.27382423333333</v>
      </c>
      <c r="H910" s="1">
        <v>0</v>
      </c>
      <c r="I910" s="1">
        <v>0</v>
      </c>
      <c r="J910" s="1">
        <v>0</v>
      </c>
    </row>
    <row r="911" spans="1:10">
      <c r="A911" s="4" t="s">
        <v>920</v>
      </c>
      <c r="B911" s="5">
        <v>910</v>
      </c>
      <c r="C911" s="4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</row>
    <row r="912" spans="1:10">
      <c r="A912" s="4" t="s">
        <v>921</v>
      </c>
      <c r="B912" s="5">
        <v>911</v>
      </c>
      <c r="C912" s="4">
        <v>0</v>
      </c>
      <c r="D912" s="1">
        <v>13.79355594</v>
      </c>
      <c r="E912" s="1">
        <v>1.8</v>
      </c>
      <c r="F912" s="1">
        <v>0.0002454</v>
      </c>
      <c r="G912" s="1">
        <v>1.54992406</v>
      </c>
      <c r="H912" s="1">
        <v>0</v>
      </c>
      <c r="I912" s="1">
        <v>1.6</v>
      </c>
      <c r="J912" s="1">
        <v>0.8</v>
      </c>
    </row>
    <row r="913" spans="1:10">
      <c r="A913" s="4" t="s">
        <v>922</v>
      </c>
      <c r="B913" s="5">
        <v>912</v>
      </c>
      <c r="C913" s="4">
        <v>0</v>
      </c>
      <c r="D913" s="1">
        <v>5938.690156</v>
      </c>
      <c r="E913" s="1">
        <v>6.8</v>
      </c>
      <c r="F913" s="1">
        <v>0.0063760642</v>
      </c>
      <c r="G913" s="1">
        <v>2.40159602</v>
      </c>
      <c r="H913" s="1">
        <v>6612.99764</v>
      </c>
      <c r="I913" s="1">
        <v>1.86666668</v>
      </c>
      <c r="J913" s="1">
        <v>0.842857148</v>
      </c>
    </row>
    <row r="914" spans="1:10">
      <c r="A914" s="4" t="s">
        <v>923</v>
      </c>
      <c r="B914" s="5">
        <v>913</v>
      </c>
      <c r="C914" s="4">
        <v>0</v>
      </c>
      <c r="D914" s="1">
        <v>34.1348602</v>
      </c>
      <c r="E914" s="1">
        <v>2</v>
      </c>
      <c r="F914" s="1">
        <v>0.0005114</v>
      </c>
      <c r="G914" s="1">
        <v>1.61831405999999</v>
      </c>
      <c r="H914" s="1">
        <v>364.925133999999</v>
      </c>
      <c r="I914" s="1">
        <v>0</v>
      </c>
      <c r="J914" s="1">
        <v>0</v>
      </c>
    </row>
    <row r="915" spans="1:10">
      <c r="A915" s="4" t="s">
        <v>924</v>
      </c>
      <c r="B915" s="5">
        <v>914</v>
      </c>
      <c r="C915" s="4">
        <v>0</v>
      </c>
      <c r="D915" s="1">
        <v>7.05450784</v>
      </c>
      <c r="E915" s="1">
        <v>1.8</v>
      </c>
      <c r="F915" s="1">
        <v>0.00012902</v>
      </c>
      <c r="G915" s="1">
        <v>1.55049614</v>
      </c>
      <c r="H915" s="1">
        <v>781.020032</v>
      </c>
      <c r="I915" s="1">
        <v>0</v>
      </c>
      <c r="J915" s="1">
        <v>0</v>
      </c>
    </row>
    <row r="916" spans="1:10">
      <c r="A916" s="4" t="s">
        <v>925</v>
      </c>
      <c r="B916" s="5">
        <v>915</v>
      </c>
      <c r="C916" s="4">
        <v>1</v>
      </c>
      <c r="D916" s="1">
        <v>205.135681</v>
      </c>
      <c r="E916" s="1">
        <v>1.6</v>
      </c>
      <c r="F916" s="1">
        <v>0.0008924218</v>
      </c>
      <c r="G916" s="1">
        <v>1.48156331999999</v>
      </c>
      <c r="H916" s="1">
        <v>90.900434</v>
      </c>
      <c r="I916" s="1">
        <v>0</v>
      </c>
      <c r="J916" s="1">
        <v>0</v>
      </c>
    </row>
    <row r="917" spans="1:10">
      <c r="A917" s="4" t="s">
        <v>926</v>
      </c>
      <c r="B917" s="5">
        <v>916</v>
      </c>
      <c r="C917" s="4">
        <v>0</v>
      </c>
      <c r="D917" s="1">
        <v>2438.81378599999</v>
      </c>
      <c r="E917" s="1">
        <v>7.4</v>
      </c>
      <c r="F917" s="1">
        <v>0.0042681058</v>
      </c>
      <c r="G917" s="1">
        <v>2.3622722</v>
      </c>
      <c r="H917" s="1">
        <v>16326.251</v>
      </c>
      <c r="I917" s="1">
        <v>1.26350654</v>
      </c>
      <c r="J917" s="1">
        <v>0.333333348</v>
      </c>
    </row>
    <row r="918" spans="1:10">
      <c r="A918" s="4" t="s">
        <v>927</v>
      </c>
      <c r="B918" s="5">
        <v>917</v>
      </c>
      <c r="C918" s="4">
        <v>0</v>
      </c>
      <c r="D918" s="1">
        <v>7256.98564</v>
      </c>
      <c r="E918" s="1">
        <v>6.4</v>
      </c>
      <c r="F918" s="1">
        <v>0.0069683728</v>
      </c>
      <c r="G918" s="1">
        <v>2.3611752</v>
      </c>
      <c r="H918" s="1">
        <v>5553.50678</v>
      </c>
      <c r="I918" s="1">
        <v>0.54476192</v>
      </c>
      <c r="J918" s="1">
        <v>0.433333336</v>
      </c>
    </row>
    <row r="919" spans="1:10">
      <c r="A919" s="4" t="s">
        <v>928</v>
      </c>
      <c r="B919" s="5">
        <v>918</v>
      </c>
      <c r="C919" s="4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</row>
    <row r="920" spans="1:10">
      <c r="A920" s="4" t="s">
        <v>929</v>
      </c>
      <c r="B920" s="5">
        <v>919</v>
      </c>
      <c r="C920" s="4">
        <v>1</v>
      </c>
      <c r="D920" s="1">
        <v>1502.37197</v>
      </c>
      <c r="E920" s="1">
        <v>5.8</v>
      </c>
      <c r="F920" s="1">
        <v>0.0030475182</v>
      </c>
      <c r="G920" s="1">
        <v>2.28412112</v>
      </c>
      <c r="H920" s="1">
        <v>657.793864</v>
      </c>
      <c r="I920" s="1">
        <v>2.65333331999999</v>
      </c>
      <c r="J920" s="1">
        <v>2.15238096</v>
      </c>
    </row>
    <row r="921" spans="1:10">
      <c r="A921" s="4" t="s">
        <v>930</v>
      </c>
      <c r="B921" s="5">
        <v>920</v>
      </c>
      <c r="C921" s="4">
        <v>0</v>
      </c>
      <c r="D921" s="1">
        <v>3429.43317666666</v>
      </c>
      <c r="E921" s="1">
        <v>8.66666666666666</v>
      </c>
      <c r="F921" s="1">
        <v>0.00362630266666666</v>
      </c>
      <c r="G921" s="1">
        <v>2.53182293333333</v>
      </c>
      <c r="H921" s="1">
        <v>17373.1499999999</v>
      </c>
      <c r="I921" s="1">
        <v>1.0768879</v>
      </c>
      <c r="J921" s="1">
        <v>0.370370383333333</v>
      </c>
    </row>
    <row r="922" spans="1:10">
      <c r="A922" s="4" t="s">
        <v>931</v>
      </c>
      <c r="B922" s="5">
        <v>921</v>
      </c>
      <c r="C922" s="4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</row>
    <row r="923" spans="1:10">
      <c r="A923" s="4" t="s">
        <v>932</v>
      </c>
      <c r="B923" s="5">
        <v>922</v>
      </c>
      <c r="C923" s="4">
        <v>0</v>
      </c>
      <c r="D923" s="1">
        <v>647.67835</v>
      </c>
      <c r="E923" s="1">
        <v>4</v>
      </c>
      <c r="F923" s="1">
        <v>0.002475898</v>
      </c>
      <c r="G923" s="1">
        <v>2.06689665</v>
      </c>
      <c r="H923" s="1">
        <v>1764.7033</v>
      </c>
      <c r="I923" s="1">
        <v>0</v>
      </c>
      <c r="J923" s="1">
        <v>0</v>
      </c>
    </row>
    <row r="924" spans="1:10">
      <c r="A924" s="4" t="s">
        <v>933</v>
      </c>
      <c r="B924" s="5">
        <v>923</v>
      </c>
      <c r="C924" s="4">
        <v>1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</row>
    <row r="925" spans="1:10">
      <c r="A925" s="4" t="s">
        <v>934</v>
      </c>
      <c r="B925" s="5">
        <v>924</v>
      </c>
      <c r="C925" s="4">
        <v>0</v>
      </c>
      <c r="D925" s="1">
        <v>10.11666564</v>
      </c>
      <c r="E925" s="1">
        <v>2</v>
      </c>
      <c r="F925" s="1">
        <v>0.0002576</v>
      </c>
      <c r="G925" s="1">
        <v>1.61831399999999</v>
      </c>
      <c r="H925" s="1">
        <v>1105.369592</v>
      </c>
      <c r="I925" s="1">
        <v>0</v>
      </c>
      <c r="J925" s="1">
        <v>0</v>
      </c>
    </row>
    <row r="926" spans="1:10">
      <c r="A926" s="4" t="s">
        <v>935</v>
      </c>
      <c r="B926" s="5">
        <v>925</v>
      </c>
      <c r="C926" s="4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</row>
    <row r="927" spans="1:10">
      <c r="A927" s="4" t="s">
        <v>936</v>
      </c>
      <c r="B927" s="5">
        <v>926</v>
      </c>
      <c r="C927" s="4">
        <v>0</v>
      </c>
      <c r="D927" s="1">
        <v>50.6065844</v>
      </c>
      <c r="E927" s="1">
        <v>1</v>
      </c>
      <c r="F927" s="1">
        <v>0.000647</v>
      </c>
      <c r="G927" s="1">
        <v>1.27474421999999</v>
      </c>
      <c r="H927" s="1">
        <v>0</v>
      </c>
      <c r="I927" s="1">
        <v>0</v>
      </c>
      <c r="J927" s="1">
        <v>0</v>
      </c>
    </row>
    <row r="928" spans="1:10">
      <c r="A928" s="4" t="s">
        <v>937</v>
      </c>
      <c r="B928" s="5">
        <v>927</v>
      </c>
      <c r="C928" s="4">
        <v>0</v>
      </c>
      <c r="D928" s="1">
        <v>329.1322522</v>
      </c>
      <c r="E928" s="1">
        <v>1</v>
      </c>
      <c r="F928" s="1">
        <v>0.0011971118</v>
      </c>
      <c r="G928" s="1">
        <v>1.27474421999999</v>
      </c>
      <c r="H928" s="1">
        <v>0</v>
      </c>
      <c r="I928" s="1">
        <v>0</v>
      </c>
      <c r="J928" s="1">
        <v>0</v>
      </c>
    </row>
    <row r="929" spans="1:10">
      <c r="A929" s="4" t="s">
        <v>938</v>
      </c>
      <c r="B929" s="5">
        <v>928</v>
      </c>
      <c r="C929" s="4">
        <v>0</v>
      </c>
      <c r="D929" s="1">
        <v>169.02112</v>
      </c>
      <c r="E929" s="1">
        <v>1</v>
      </c>
      <c r="F929" s="1">
        <v>0.001106924</v>
      </c>
      <c r="G929" s="1">
        <v>1.272132</v>
      </c>
      <c r="H929" s="1">
        <v>0</v>
      </c>
      <c r="I929" s="1">
        <v>0</v>
      </c>
      <c r="J929" s="1">
        <v>0</v>
      </c>
    </row>
    <row r="930" spans="1:10">
      <c r="A930" s="4" t="s">
        <v>939</v>
      </c>
      <c r="B930" s="5">
        <v>929</v>
      </c>
      <c r="C930" s="4">
        <v>1</v>
      </c>
      <c r="D930" s="1">
        <v>221.35799</v>
      </c>
      <c r="E930" s="1">
        <v>1.8</v>
      </c>
      <c r="F930" s="1">
        <v>0.00124913539999999</v>
      </c>
      <c r="G930" s="1">
        <v>1.55049614</v>
      </c>
      <c r="H930" s="1">
        <v>723.01784</v>
      </c>
      <c r="I930" s="1">
        <v>0</v>
      </c>
      <c r="J930" s="1">
        <v>0</v>
      </c>
    </row>
    <row r="931" spans="1:10">
      <c r="A931" s="4" t="s">
        <v>940</v>
      </c>
      <c r="B931" s="5">
        <v>930</v>
      </c>
      <c r="C931" s="4">
        <v>0</v>
      </c>
      <c r="D931" s="1">
        <v>3948.38145999999</v>
      </c>
      <c r="E931" s="1">
        <v>12.2</v>
      </c>
      <c r="F931" s="1">
        <v>0.0047585108</v>
      </c>
      <c r="G931" s="1">
        <v>2.76510162</v>
      </c>
      <c r="H931" s="1">
        <v>22210.3384</v>
      </c>
      <c r="I931" s="1">
        <v>0.565213687999999</v>
      </c>
      <c r="J931" s="1">
        <v>0.255824184</v>
      </c>
    </row>
    <row r="932" spans="1:10">
      <c r="A932" s="4" t="s">
        <v>941</v>
      </c>
      <c r="B932" s="5">
        <v>931</v>
      </c>
      <c r="C932" s="4">
        <v>1</v>
      </c>
      <c r="D932" s="1">
        <v>16.94460212</v>
      </c>
      <c r="E932" s="1">
        <v>3.4</v>
      </c>
      <c r="F932" s="1">
        <v>0.0002566</v>
      </c>
      <c r="G932" s="1">
        <v>1.94779272</v>
      </c>
      <c r="H932" s="1">
        <v>2936.543048</v>
      </c>
      <c r="I932" s="1">
        <v>1.43333336</v>
      </c>
      <c r="J932" s="1">
        <v>0.60000002</v>
      </c>
    </row>
    <row r="933" spans="1:10">
      <c r="A933" s="4" t="s">
        <v>942</v>
      </c>
      <c r="B933" s="5">
        <v>932</v>
      </c>
      <c r="C933" s="4">
        <v>0</v>
      </c>
      <c r="D933" s="1">
        <v>1.54281407999999</v>
      </c>
      <c r="E933" s="1">
        <v>1</v>
      </c>
      <c r="F933" s="1">
        <v>0</v>
      </c>
      <c r="G933" s="1">
        <v>1.27474421999999</v>
      </c>
      <c r="H933" s="1">
        <v>0</v>
      </c>
      <c r="I933" s="1">
        <v>0</v>
      </c>
      <c r="J933" s="1">
        <v>0</v>
      </c>
    </row>
    <row r="934" spans="1:10">
      <c r="A934" s="4" t="s">
        <v>943</v>
      </c>
      <c r="B934" s="5">
        <v>933</v>
      </c>
      <c r="C934" s="4">
        <v>1</v>
      </c>
      <c r="D934" s="1">
        <v>72.64680125</v>
      </c>
      <c r="E934" s="1">
        <v>1.75</v>
      </c>
      <c r="F934" s="1">
        <v>0.00050075</v>
      </c>
      <c r="G934" s="1">
        <v>1.53392114999999</v>
      </c>
      <c r="H934" s="1">
        <v>0</v>
      </c>
      <c r="I934" s="1">
        <v>1.5</v>
      </c>
      <c r="J934" s="1">
        <v>0.75</v>
      </c>
    </row>
    <row r="935" spans="1:10">
      <c r="A935" s="4" t="s">
        <v>944</v>
      </c>
      <c r="B935" s="5">
        <v>934</v>
      </c>
      <c r="C935" s="4">
        <v>1</v>
      </c>
      <c r="D935" s="1">
        <v>9210.38675</v>
      </c>
      <c r="E935" s="1">
        <v>18</v>
      </c>
      <c r="F935" s="1">
        <v>0.008151297</v>
      </c>
      <c r="G935" s="1">
        <v>2.973655025</v>
      </c>
      <c r="H935" s="1">
        <v>26242.9852499999</v>
      </c>
      <c r="I935" s="1">
        <v>3.02286625</v>
      </c>
      <c r="J935" s="1">
        <v>1.7777778</v>
      </c>
    </row>
    <row r="936" spans="1:10">
      <c r="A936" s="4" t="s">
        <v>945</v>
      </c>
      <c r="B936" s="5">
        <v>935</v>
      </c>
      <c r="C936" s="4">
        <v>1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</row>
    <row r="937" spans="1:10">
      <c r="A937" s="4" t="s">
        <v>946</v>
      </c>
      <c r="B937" s="5">
        <v>936</v>
      </c>
      <c r="C937" s="4">
        <v>0</v>
      </c>
      <c r="D937" s="1">
        <v>92.498494</v>
      </c>
      <c r="E937" s="1">
        <v>1.75</v>
      </c>
      <c r="F937" s="1">
        <v>0.000858134</v>
      </c>
      <c r="G937" s="1">
        <v>1.533921225</v>
      </c>
      <c r="H937" s="1">
        <v>224.86414</v>
      </c>
      <c r="I937" s="1">
        <v>0</v>
      </c>
      <c r="J937" s="1">
        <v>0</v>
      </c>
    </row>
    <row r="938" spans="1:10">
      <c r="A938" s="4" t="s">
        <v>947</v>
      </c>
      <c r="B938" s="5">
        <v>937</v>
      </c>
      <c r="C938" s="4">
        <v>1</v>
      </c>
      <c r="D938" s="1">
        <v>9824.79502</v>
      </c>
      <c r="E938" s="1">
        <v>7</v>
      </c>
      <c r="F938" s="1">
        <v>0.0086542498</v>
      </c>
      <c r="G938" s="1">
        <v>2.41058278</v>
      </c>
      <c r="H938" s="1">
        <v>4713.01398</v>
      </c>
      <c r="I938" s="1">
        <v>0</v>
      </c>
      <c r="J938" s="1">
        <v>0</v>
      </c>
    </row>
    <row r="939" spans="1:10">
      <c r="A939" s="4" t="s">
        <v>948</v>
      </c>
      <c r="B939" s="5">
        <v>938</v>
      </c>
      <c r="C939" s="4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1:10">
      <c r="A940" s="4" t="s">
        <v>949</v>
      </c>
      <c r="B940" s="5">
        <v>939</v>
      </c>
      <c r="C940" s="4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1:10">
      <c r="A941" s="4" t="s">
        <v>950</v>
      </c>
      <c r="B941" s="5">
        <v>940</v>
      </c>
      <c r="C941" s="4">
        <v>1</v>
      </c>
      <c r="D941" s="1">
        <v>517.336688</v>
      </c>
      <c r="E941" s="1">
        <v>7</v>
      </c>
      <c r="F941" s="1">
        <v>0.00201926339999999</v>
      </c>
      <c r="G941" s="1">
        <v>2.39765826</v>
      </c>
      <c r="H941" s="1">
        <v>11251.77132</v>
      </c>
      <c r="I941" s="1">
        <v>0</v>
      </c>
      <c r="J941" s="1">
        <v>0</v>
      </c>
    </row>
    <row r="942" spans="1:10">
      <c r="A942" s="4" t="s">
        <v>951</v>
      </c>
      <c r="B942" s="5">
        <v>941</v>
      </c>
      <c r="C942" s="4">
        <v>0</v>
      </c>
      <c r="D942" s="1">
        <v>5.11806956666666</v>
      </c>
      <c r="E942" s="1">
        <v>1</v>
      </c>
      <c r="F942" s="1">
        <v>0.000132333333333333</v>
      </c>
      <c r="G942" s="1">
        <v>1.27656813333333</v>
      </c>
      <c r="H942" s="1">
        <v>0</v>
      </c>
      <c r="I942" s="1">
        <v>0</v>
      </c>
      <c r="J942" s="1">
        <v>0</v>
      </c>
    </row>
    <row r="943" spans="1:10">
      <c r="A943" s="4" t="s">
        <v>952</v>
      </c>
      <c r="B943" s="5">
        <v>942</v>
      </c>
      <c r="C943" s="4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</row>
    <row r="944" spans="1:10">
      <c r="A944" s="4" t="s">
        <v>953</v>
      </c>
      <c r="B944" s="5">
        <v>943</v>
      </c>
      <c r="C944" s="4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</row>
    <row r="945" spans="1:10">
      <c r="A945" s="4" t="s">
        <v>954</v>
      </c>
      <c r="B945" s="5">
        <v>944</v>
      </c>
      <c r="C945" s="4">
        <v>0</v>
      </c>
      <c r="D945" s="1">
        <v>3553.18116</v>
      </c>
      <c r="E945" s="1">
        <v>11.6</v>
      </c>
      <c r="F945" s="1">
        <v>0.0049894746</v>
      </c>
      <c r="G945" s="1">
        <v>2.7273214</v>
      </c>
      <c r="H945" s="1">
        <v>26139.4236</v>
      </c>
      <c r="I945" s="1">
        <v>1.376358086</v>
      </c>
      <c r="J945" s="1">
        <v>0.85658121</v>
      </c>
    </row>
    <row r="946" spans="1:10">
      <c r="A946" s="4" t="s">
        <v>955</v>
      </c>
      <c r="B946" s="5">
        <v>945</v>
      </c>
      <c r="C946" s="4">
        <v>1</v>
      </c>
      <c r="D946" s="1">
        <v>459.81097</v>
      </c>
      <c r="E946" s="1">
        <v>2</v>
      </c>
      <c r="F946" s="1">
        <v>0.001696586</v>
      </c>
      <c r="G946" s="1">
        <v>1.6065027</v>
      </c>
      <c r="H946" s="1">
        <v>3065.8303</v>
      </c>
      <c r="I946" s="1">
        <v>0</v>
      </c>
      <c r="J946" s="1">
        <v>0</v>
      </c>
    </row>
    <row r="947" spans="1:10">
      <c r="A947" s="4" t="s">
        <v>956</v>
      </c>
      <c r="B947" s="5">
        <v>946</v>
      </c>
      <c r="C947" s="4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</row>
    <row r="948" spans="1:10">
      <c r="A948" s="4" t="s">
        <v>957</v>
      </c>
      <c r="B948" s="5">
        <v>947</v>
      </c>
      <c r="C948" s="4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</row>
    <row r="949" spans="1:10">
      <c r="A949" s="4" t="s">
        <v>958</v>
      </c>
      <c r="B949" s="5">
        <v>948</v>
      </c>
      <c r="C949" s="4">
        <v>1</v>
      </c>
      <c r="D949" s="1">
        <v>163.637852</v>
      </c>
      <c r="E949" s="1">
        <v>3.2</v>
      </c>
      <c r="F949" s="1">
        <v>0.0011713452</v>
      </c>
      <c r="G949" s="1">
        <v>1.8846709</v>
      </c>
      <c r="H949" s="1">
        <v>11618.0174</v>
      </c>
      <c r="I949" s="1">
        <v>0.400000019999999</v>
      </c>
      <c r="J949" s="1">
        <v>0.3</v>
      </c>
    </row>
    <row r="950" spans="1:10">
      <c r="A950" s="4" t="s">
        <v>959</v>
      </c>
      <c r="B950" s="5">
        <v>949</v>
      </c>
      <c r="C950" s="4">
        <v>0</v>
      </c>
      <c r="D950" s="1">
        <v>1.9865988</v>
      </c>
      <c r="E950" s="1">
        <v>1</v>
      </c>
      <c r="F950" s="6">
        <v>5.74999999999999e-5</v>
      </c>
      <c r="G950" s="1">
        <v>1.2674134</v>
      </c>
      <c r="H950" s="1">
        <v>0</v>
      </c>
      <c r="I950" s="1">
        <v>0</v>
      </c>
      <c r="J950" s="1">
        <v>0</v>
      </c>
    </row>
    <row r="951" spans="1:10">
      <c r="A951" s="4" t="s">
        <v>960</v>
      </c>
      <c r="B951" s="5">
        <v>950</v>
      </c>
      <c r="C951" s="4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</row>
    <row r="952" spans="1:10">
      <c r="A952" s="4" t="s">
        <v>961</v>
      </c>
      <c r="B952" s="5">
        <v>951</v>
      </c>
      <c r="C952" s="4">
        <v>0</v>
      </c>
      <c r="D952" s="1">
        <v>142.0873244</v>
      </c>
      <c r="E952" s="1">
        <v>2.8</v>
      </c>
      <c r="F952" s="1">
        <v>0.00099205</v>
      </c>
      <c r="G952" s="1">
        <v>1.82077743999999</v>
      </c>
      <c r="H952" s="1">
        <v>1142.48653</v>
      </c>
      <c r="I952" s="1">
        <v>0</v>
      </c>
      <c r="J952" s="1">
        <v>0</v>
      </c>
    </row>
    <row r="953" spans="1:10">
      <c r="A953" s="4" t="s">
        <v>962</v>
      </c>
      <c r="B953" s="5">
        <v>952</v>
      </c>
      <c r="C953" s="4">
        <v>0</v>
      </c>
      <c r="D953" s="1">
        <v>25.0008585999999</v>
      </c>
      <c r="E953" s="1">
        <v>1</v>
      </c>
      <c r="F953" s="1">
        <v>0.0004634</v>
      </c>
      <c r="G953" s="1">
        <v>1.27474421999999</v>
      </c>
      <c r="H953" s="1">
        <v>0</v>
      </c>
      <c r="I953" s="1">
        <v>0</v>
      </c>
      <c r="J953" s="1">
        <v>0</v>
      </c>
    </row>
    <row r="954" spans="1:10">
      <c r="A954" s="4" t="s">
        <v>963</v>
      </c>
      <c r="B954" s="5">
        <v>953</v>
      </c>
      <c r="C954" s="4">
        <v>1</v>
      </c>
      <c r="D954" s="1">
        <v>79641.2092</v>
      </c>
      <c r="E954" s="1">
        <v>12.6</v>
      </c>
      <c r="F954" s="1">
        <v>0.0294703978</v>
      </c>
      <c r="G954" s="1">
        <v>2.7822132</v>
      </c>
      <c r="H954" s="1">
        <v>10075.5059</v>
      </c>
      <c r="I954" s="1">
        <v>0.371904764</v>
      </c>
      <c r="J954" s="1">
        <v>0.16242425</v>
      </c>
    </row>
    <row r="955" spans="1:10">
      <c r="A955" s="4" t="s">
        <v>964</v>
      </c>
      <c r="B955" s="5">
        <v>954</v>
      </c>
      <c r="C955" s="4">
        <v>1</v>
      </c>
      <c r="D955" s="1">
        <v>328.511486</v>
      </c>
      <c r="E955" s="1">
        <v>6.4</v>
      </c>
      <c r="F955" s="1">
        <v>0.0011349918</v>
      </c>
      <c r="G955" s="1">
        <v>2.36135402</v>
      </c>
      <c r="H955" s="1">
        <v>5673.87043399999</v>
      </c>
      <c r="I955" s="1">
        <v>2.18380951999999</v>
      </c>
      <c r="J955" s="1">
        <v>1.784127</v>
      </c>
    </row>
    <row r="956" spans="1:10">
      <c r="A956" s="4" t="s">
        <v>965</v>
      </c>
      <c r="B956" s="5">
        <v>955</v>
      </c>
      <c r="C956" s="4">
        <v>1</v>
      </c>
      <c r="D956" s="1">
        <v>37998.9078</v>
      </c>
      <c r="E956" s="1">
        <v>16.8</v>
      </c>
      <c r="F956" s="1">
        <v>0.0184458728</v>
      </c>
      <c r="G956" s="1">
        <v>2.92500532</v>
      </c>
      <c r="H956" s="1">
        <v>37553.8962</v>
      </c>
      <c r="I956" s="1">
        <v>1.448516248</v>
      </c>
      <c r="J956" s="1">
        <v>0.866666668</v>
      </c>
    </row>
    <row r="957" spans="1:10">
      <c r="A957" s="4" t="s">
        <v>966</v>
      </c>
      <c r="B957" s="5">
        <v>956</v>
      </c>
      <c r="C957" s="4">
        <v>0</v>
      </c>
      <c r="D957" s="1">
        <v>76847.00168</v>
      </c>
      <c r="E957" s="1">
        <v>22.8</v>
      </c>
      <c r="F957" s="1">
        <v>0.023387471</v>
      </c>
      <c r="G957" s="1">
        <v>3.04867539999999</v>
      </c>
      <c r="H957" s="1">
        <v>57622.4002</v>
      </c>
      <c r="I957" s="1">
        <v>3.56963954</v>
      </c>
      <c r="J957" s="1">
        <v>1.48483838</v>
      </c>
    </row>
    <row r="958" spans="1:10">
      <c r="A958" s="4" t="s">
        <v>967</v>
      </c>
      <c r="B958" s="5">
        <v>957</v>
      </c>
      <c r="C958" s="4">
        <v>0</v>
      </c>
      <c r="D958" s="1">
        <v>78.30932</v>
      </c>
      <c r="E958" s="1">
        <v>1</v>
      </c>
      <c r="F958" s="1">
        <v>0.000593</v>
      </c>
      <c r="G958" s="1">
        <v>1.2674134</v>
      </c>
      <c r="H958" s="1">
        <v>0</v>
      </c>
      <c r="I958" s="1">
        <v>0</v>
      </c>
      <c r="J958" s="1">
        <v>0</v>
      </c>
    </row>
    <row r="959" spans="1:10">
      <c r="A959" s="4" t="s">
        <v>968</v>
      </c>
      <c r="B959" s="5">
        <v>958</v>
      </c>
      <c r="C959" s="4">
        <v>0</v>
      </c>
      <c r="D959" s="1">
        <v>20830.6689</v>
      </c>
      <c r="E959" s="1">
        <v>14</v>
      </c>
      <c r="F959" s="1">
        <v>0.0104585591999999</v>
      </c>
      <c r="G959" s="1">
        <v>2.84335077999999</v>
      </c>
      <c r="H959" s="1">
        <v>3215.5193</v>
      </c>
      <c r="I959" s="1">
        <v>8.7005006</v>
      </c>
      <c r="J959" s="1">
        <v>6.87025642</v>
      </c>
    </row>
    <row r="960" spans="1:10">
      <c r="A960" s="4" t="s">
        <v>969</v>
      </c>
      <c r="B960" s="5">
        <v>959</v>
      </c>
      <c r="C960" s="4">
        <v>1</v>
      </c>
      <c r="D960" s="1">
        <v>77.5090599999999</v>
      </c>
      <c r="E960" s="1">
        <v>1</v>
      </c>
      <c r="F960" s="1">
        <v>0.0005195</v>
      </c>
      <c r="G960" s="1">
        <v>1.2761242</v>
      </c>
      <c r="H960" s="1">
        <v>0</v>
      </c>
      <c r="I960" s="1">
        <v>0</v>
      </c>
      <c r="J960" s="1">
        <v>0</v>
      </c>
    </row>
    <row r="961" spans="1:10">
      <c r="A961" s="4" t="s">
        <v>970</v>
      </c>
      <c r="B961" s="5">
        <v>960</v>
      </c>
      <c r="C961" s="4">
        <v>0</v>
      </c>
      <c r="D961" s="1">
        <v>2.24347838</v>
      </c>
      <c r="E961" s="1">
        <v>1</v>
      </c>
      <c r="F961" s="6">
        <v>4.646e-5</v>
      </c>
      <c r="G961" s="1">
        <v>1.27474421999999</v>
      </c>
      <c r="H961" s="1">
        <v>0</v>
      </c>
      <c r="I961" s="1">
        <v>0</v>
      </c>
      <c r="J961" s="1">
        <v>0</v>
      </c>
    </row>
    <row r="962" spans="1:10">
      <c r="A962" s="4" t="s">
        <v>971</v>
      </c>
      <c r="B962" s="5">
        <v>961</v>
      </c>
      <c r="C962" s="4">
        <v>0</v>
      </c>
      <c r="D962" s="1">
        <v>3993.525554</v>
      </c>
      <c r="E962" s="1">
        <v>6</v>
      </c>
      <c r="F962" s="1">
        <v>0.0037490558</v>
      </c>
      <c r="G962" s="1">
        <v>2.27091904</v>
      </c>
      <c r="H962" s="1">
        <v>9569.828494</v>
      </c>
      <c r="I962" s="1">
        <v>0.81142858</v>
      </c>
      <c r="J962" s="1">
        <v>0.433333336</v>
      </c>
    </row>
    <row r="963" spans="1:10">
      <c r="A963" s="4" t="s">
        <v>972</v>
      </c>
      <c r="B963" s="5">
        <v>962</v>
      </c>
      <c r="C963" s="4">
        <v>1</v>
      </c>
      <c r="D963" s="1">
        <v>2725.801666</v>
      </c>
      <c r="E963" s="1">
        <v>6.6</v>
      </c>
      <c r="F963" s="1">
        <v>0.003720486</v>
      </c>
      <c r="G963" s="1">
        <v>2.37982918</v>
      </c>
      <c r="H963" s="1">
        <v>11152.43328</v>
      </c>
      <c r="I963" s="1">
        <v>0.33333332</v>
      </c>
      <c r="J963" s="1">
        <v>0.18888889</v>
      </c>
    </row>
    <row r="964" spans="1:10">
      <c r="A964" s="4" t="s">
        <v>973</v>
      </c>
      <c r="B964" s="5">
        <v>963</v>
      </c>
      <c r="C964" s="4">
        <v>0</v>
      </c>
      <c r="D964" s="1">
        <v>101.3372914</v>
      </c>
      <c r="E964" s="1">
        <v>2.6</v>
      </c>
      <c r="F964" s="1">
        <v>0.0007357464</v>
      </c>
      <c r="G964" s="1">
        <v>1.77016798</v>
      </c>
      <c r="H964" s="1">
        <v>95.4283608</v>
      </c>
      <c r="I964" s="1">
        <v>2</v>
      </c>
      <c r="J964" s="1">
        <v>1.20000004</v>
      </c>
    </row>
    <row r="965" spans="1:10">
      <c r="A965" s="4" t="s">
        <v>974</v>
      </c>
      <c r="B965" s="5">
        <v>964</v>
      </c>
      <c r="C965" s="4">
        <v>0</v>
      </c>
      <c r="D965" s="1">
        <v>1.70570656</v>
      </c>
      <c r="E965" s="1">
        <v>1</v>
      </c>
      <c r="F965" s="6">
        <v>1.258e-5</v>
      </c>
      <c r="G965" s="1">
        <v>1.27474421999999</v>
      </c>
      <c r="H965" s="1">
        <v>0</v>
      </c>
      <c r="I965" s="1">
        <v>0</v>
      </c>
      <c r="J965" s="1">
        <v>0</v>
      </c>
    </row>
    <row r="966" spans="1:10">
      <c r="A966" s="4" t="s">
        <v>975</v>
      </c>
      <c r="B966" s="5">
        <v>965</v>
      </c>
      <c r="C966" s="4">
        <v>0</v>
      </c>
      <c r="D966" s="1">
        <v>3026.8812</v>
      </c>
      <c r="E966" s="1">
        <v>11.2</v>
      </c>
      <c r="F966" s="1">
        <v>0.0046246042</v>
      </c>
      <c r="G966" s="1">
        <v>2.72260431999999</v>
      </c>
      <c r="H966" s="1">
        <v>16024.346</v>
      </c>
      <c r="I966" s="1">
        <v>0.247878794</v>
      </c>
      <c r="J966" s="1">
        <v>0.136363639999999</v>
      </c>
    </row>
    <row r="967" spans="1:10">
      <c r="A967" s="4" t="s">
        <v>976</v>
      </c>
      <c r="B967" s="5">
        <v>966</v>
      </c>
      <c r="C967" s="4">
        <v>0</v>
      </c>
      <c r="D967" s="1">
        <v>2169.3194</v>
      </c>
      <c r="E967" s="1">
        <v>9</v>
      </c>
      <c r="F967" s="1">
        <v>0.0038500354</v>
      </c>
      <c r="G967" s="1">
        <v>2.595898</v>
      </c>
      <c r="H967" s="1">
        <v>17343.7678</v>
      </c>
      <c r="I967" s="1">
        <v>1.258253934</v>
      </c>
      <c r="J967" s="1">
        <v>0.44888889</v>
      </c>
    </row>
    <row r="968" spans="1:10">
      <c r="A968" s="4" t="s">
        <v>977</v>
      </c>
      <c r="B968" s="5">
        <v>967</v>
      </c>
      <c r="C968" s="4">
        <v>1</v>
      </c>
      <c r="D968" s="1">
        <v>77.5192913333333</v>
      </c>
      <c r="E968" s="1">
        <v>1</v>
      </c>
      <c r="F968" s="1">
        <v>0.000461</v>
      </c>
      <c r="G968" s="1">
        <v>1.27656813333333</v>
      </c>
      <c r="H968" s="1">
        <v>0</v>
      </c>
      <c r="I968" s="1">
        <v>0</v>
      </c>
      <c r="J968" s="1">
        <v>0</v>
      </c>
    </row>
    <row r="969" spans="1:10">
      <c r="A969" s="4" t="s">
        <v>978</v>
      </c>
      <c r="B969" s="5">
        <v>968</v>
      </c>
      <c r="C969" s="4">
        <v>1</v>
      </c>
      <c r="D969" s="1">
        <v>5396.84592</v>
      </c>
      <c r="E969" s="1">
        <v>11.8</v>
      </c>
      <c r="F969" s="1">
        <v>0.00609908659999999</v>
      </c>
      <c r="G969" s="1">
        <v>2.73582332</v>
      </c>
      <c r="H969" s="1">
        <v>10481.8321999999</v>
      </c>
      <c r="I969" s="1">
        <v>3.36805197999999</v>
      </c>
      <c r="J969" s="1">
        <v>2.37802198</v>
      </c>
    </row>
    <row r="970" spans="1:10">
      <c r="A970" s="4" t="s">
        <v>979</v>
      </c>
      <c r="B970" s="5">
        <v>969</v>
      </c>
      <c r="C970" s="4">
        <v>1</v>
      </c>
      <c r="D970" s="1">
        <v>41502.9726</v>
      </c>
      <c r="E970" s="1">
        <v>13.4</v>
      </c>
      <c r="F970" s="1">
        <v>0.0197627828</v>
      </c>
      <c r="G970" s="1">
        <v>2.82036228</v>
      </c>
      <c r="H970" s="1">
        <v>18807.513</v>
      </c>
      <c r="I970" s="1">
        <v>0.712820528</v>
      </c>
      <c r="J970" s="1">
        <v>0.571428584</v>
      </c>
    </row>
    <row r="971" spans="1:10">
      <c r="A971" s="4" t="s">
        <v>980</v>
      </c>
      <c r="B971" s="5">
        <v>970</v>
      </c>
      <c r="C971" s="4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</row>
    <row r="972" spans="1:10">
      <c r="A972" s="4" t="s">
        <v>981</v>
      </c>
      <c r="B972" s="5">
        <v>971</v>
      </c>
      <c r="C972" s="4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</row>
    <row r="973" spans="1:10">
      <c r="A973" s="4" t="s">
        <v>982</v>
      </c>
      <c r="B973" s="5">
        <v>972</v>
      </c>
      <c r="C973" s="4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</row>
    <row r="974" spans="1:10">
      <c r="A974" s="4" t="s">
        <v>983</v>
      </c>
      <c r="B974" s="5">
        <v>973</v>
      </c>
      <c r="C974" s="4">
        <v>0</v>
      </c>
      <c r="D974" s="1">
        <v>2687.2368</v>
      </c>
      <c r="E974" s="1">
        <v>6</v>
      </c>
      <c r="F974" s="1">
        <v>0.00715927</v>
      </c>
      <c r="G974" s="1">
        <v>2.3141038</v>
      </c>
      <c r="H974" s="1">
        <v>9119.093</v>
      </c>
      <c r="I974" s="1">
        <v>0.8</v>
      </c>
      <c r="J974" s="1">
        <v>0.6666667</v>
      </c>
    </row>
    <row r="975" spans="1:10">
      <c r="A975" s="4" t="s">
        <v>984</v>
      </c>
      <c r="B975" s="5">
        <v>974</v>
      </c>
      <c r="C975" s="4">
        <v>0</v>
      </c>
      <c r="D975" s="1">
        <v>6064.03374</v>
      </c>
      <c r="E975" s="1">
        <v>5</v>
      </c>
      <c r="F975" s="1">
        <v>0.0061958316</v>
      </c>
      <c r="G975" s="1">
        <v>2.1718733</v>
      </c>
      <c r="H975" s="1">
        <v>8160.62796</v>
      </c>
      <c r="I975" s="1">
        <v>0.58</v>
      </c>
      <c r="J975" s="1">
        <v>0.48000002</v>
      </c>
    </row>
    <row r="976" spans="1:10">
      <c r="A976" s="4" t="s">
        <v>985</v>
      </c>
      <c r="B976" s="5">
        <v>975</v>
      </c>
      <c r="C976" s="4">
        <v>0</v>
      </c>
      <c r="D976" s="1">
        <v>4.38618708</v>
      </c>
      <c r="E976" s="1">
        <v>1</v>
      </c>
      <c r="F976" s="1">
        <v>0.00011958</v>
      </c>
      <c r="G976" s="1">
        <v>1.27474421999999</v>
      </c>
      <c r="H976" s="1">
        <v>0</v>
      </c>
      <c r="I976" s="1">
        <v>0</v>
      </c>
      <c r="J976" s="1">
        <v>0</v>
      </c>
    </row>
    <row r="977" spans="1:10">
      <c r="A977" s="4" t="s">
        <v>986</v>
      </c>
      <c r="B977" s="5">
        <v>976</v>
      </c>
      <c r="C977" s="4">
        <v>0</v>
      </c>
      <c r="D977" s="1">
        <v>323.860503333333</v>
      </c>
      <c r="E977" s="1">
        <v>2</v>
      </c>
      <c r="F977" s="1">
        <v>0.00165263133333333</v>
      </c>
      <c r="G977" s="1">
        <v>1.6114243</v>
      </c>
      <c r="H977" s="1">
        <v>3660.5877</v>
      </c>
      <c r="I977" s="1">
        <v>0</v>
      </c>
      <c r="J977" s="1">
        <v>0</v>
      </c>
    </row>
    <row r="978" spans="1:10">
      <c r="A978" s="4" t="s">
        <v>987</v>
      </c>
      <c r="B978" s="5">
        <v>977</v>
      </c>
      <c r="C978" s="4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</row>
    <row r="979" spans="1:10">
      <c r="A979" s="4" t="s">
        <v>988</v>
      </c>
      <c r="B979" s="5">
        <v>978</v>
      </c>
      <c r="C979" s="4">
        <v>0</v>
      </c>
      <c r="D979" s="1">
        <v>3510.3469</v>
      </c>
      <c r="E979" s="1">
        <v>1</v>
      </c>
      <c r="F979" s="1">
        <v>0.0042677495</v>
      </c>
      <c r="G979" s="1">
        <v>1.2761242</v>
      </c>
      <c r="H979" s="1">
        <v>0</v>
      </c>
      <c r="I979" s="1">
        <v>0</v>
      </c>
      <c r="J979" s="1">
        <v>0</v>
      </c>
    </row>
    <row r="980" spans="1:10">
      <c r="A980" s="4" t="s">
        <v>989</v>
      </c>
      <c r="B980" s="5">
        <v>979</v>
      </c>
      <c r="C980" s="4">
        <v>1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</row>
    <row r="981" spans="1:10">
      <c r="A981" s="4" t="s">
        <v>990</v>
      </c>
      <c r="B981" s="5">
        <v>980</v>
      </c>
      <c r="C981" s="4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</row>
    <row r="982" spans="1:10">
      <c r="A982" s="4" t="s">
        <v>991</v>
      </c>
      <c r="B982" s="5">
        <v>981</v>
      </c>
      <c r="C982" s="4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</row>
    <row r="983" spans="1:10">
      <c r="A983" s="4" t="s">
        <v>992</v>
      </c>
      <c r="B983" s="5">
        <v>982</v>
      </c>
      <c r="C983" s="4">
        <v>0</v>
      </c>
      <c r="D983" s="1">
        <v>4231.07745999999</v>
      </c>
      <c r="E983" s="1">
        <v>8.2</v>
      </c>
      <c r="F983" s="1">
        <v>0.005658586</v>
      </c>
      <c r="G983" s="1">
        <v>2.5379433</v>
      </c>
      <c r="H983" s="1">
        <v>11874.4992</v>
      </c>
      <c r="I983" s="1">
        <v>1.44738094</v>
      </c>
      <c r="J983" s="1">
        <v>0.738095254</v>
      </c>
    </row>
    <row r="984" spans="1:10">
      <c r="A984" s="4" t="s">
        <v>993</v>
      </c>
      <c r="B984" s="5">
        <v>983</v>
      </c>
      <c r="C984" s="4">
        <v>1</v>
      </c>
      <c r="D984" s="1">
        <v>74621.8829</v>
      </c>
      <c r="E984" s="1">
        <v>17</v>
      </c>
      <c r="F984" s="1">
        <v>0.0237414574</v>
      </c>
      <c r="G984" s="1">
        <v>2.93277848</v>
      </c>
      <c r="H984" s="1">
        <v>55689.089</v>
      </c>
      <c r="I984" s="1">
        <v>3.65698073999999</v>
      </c>
      <c r="J984" s="1">
        <v>2.59090262</v>
      </c>
    </row>
    <row r="985" spans="1:10">
      <c r="A985" s="4" t="s">
        <v>994</v>
      </c>
      <c r="B985" s="5">
        <v>984</v>
      </c>
      <c r="C985" s="4">
        <v>0</v>
      </c>
      <c r="D985" s="1">
        <v>3424.9328</v>
      </c>
      <c r="E985" s="1">
        <v>6.8</v>
      </c>
      <c r="F985" s="1">
        <v>0.0040170356</v>
      </c>
      <c r="G985" s="1">
        <v>2.40294363999999</v>
      </c>
      <c r="H985" s="1">
        <v>13198.8633999999</v>
      </c>
      <c r="I985" s="1">
        <v>0.34285716</v>
      </c>
      <c r="J985" s="1">
        <v>0.3</v>
      </c>
    </row>
    <row r="986" spans="1:10">
      <c r="A986" s="4" t="s">
        <v>995</v>
      </c>
      <c r="B986" s="5">
        <v>985</v>
      </c>
      <c r="C986" s="4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</row>
    <row r="987" spans="1:10">
      <c r="A987" s="4" t="s">
        <v>996</v>
      </c>
      <c r="B987" s="5">
        <v>986</v>
      </c>
      <c r="C987" s="4">
        <v>1</v>
      </c>
      <c r="D987" s="1">
        <v>13.428419</v>
      </c>
      <c r="E987" s="1">
        <v>1</v>
      </c>
      <c r="F987" s="1">
        <v>0.00021175</v>
      </c>
      <c r="G987" s="1">
        <v>1.276576925</v>
      </c>
      <c r="H987" s="1">
        <v>0</v>
      </c>
      <c r="I987" s="1">
        <v>0</v>
      </c>
      <c r="J987" s="1">
        <v>0</v>
      </c>
    </row>
    <row r="988" spans="1:10">
      <c r="A988" s="4" t="s">
        <v>997</v>
      </c>
      <c r="B988" s="5">
        <v>987</v>
      </c>
      <c r="C988" s="4">
        <v>1</v>
      </c>
      <c r="D988" s="1">
        <v>760.966235</v>
      </c>
      <c r="E988" s="1">
        <v>5.75</v>
      </c>
      <c r="F988" s="1">
        <v>0.00201270799999999</v>
      </c>
      <c r="G988" s="1">
        <v>2.31321595</v>
      </c>
      <c r="H988" s="1">
        <v>4131.830025</v>
      </c>
      <c r="I988" s="1">
        <v>0.425</v>
      </c>
      <c r="J988" s="1">
        <v>0.350000005</v>
      </c>
    </row>
    <row r="989" spans="1:10">
      <c r="A989" s="4" t="s">
        <v>998</v>
      </c>
      <c r="B989" s="5">
        <v>988</v>
      </c>
      <c r="C989" s="4">
        <v>1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</row>
    <row r="990" spans="1:10">
      <c r="A990" s="4" t="s">
        <v>999</v>
      </c>
      <c r="B990" s="5">
        <v>989</v>
      </c>
      <c r="C990" s="4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</row>
    <row r="991" spans="1:10">
      <c r="A991" s="4" t="s">
        <v>1000</v>
      </c>
      <c r="B991" s="5">
        <v>990</v>
      </c>
      <c r="C991" s="4">
        <v>1</v>
      </c>
      <c r="D991" s="1">
        <v>187.25107</v>
      </c>
      <c r="E991" s="1">
        <v>4.5</v>
      </c>
      <c r="F991" s="1">
        <v>0.00088168225</v>
      </c>
      <c r="G991" s="1">
        <v>2.13252995</v>
      </c>
      <c r="H991" s="1">
        <v>670.8398425</v>
      </c>
      <c r="I991" s="1">
        <v>2.270833325</v>
      </c>
      <c r="J991" s="1">
        <v>1.766666675</v>
      </c>
    </row>
    <row r="992" spans="1:10">
      <c r="A992" s="4" t="s">
        <v>1001</v>
      </c>
      <c r="B992" s="5">
        <v>991</v>
      </c>
      <c r="C992" s="4">
        <v>0</v>
      </c>
      <c r="D992" s="1">
        <v>7873.00905999999</v>
      </c>
      <c r="E992" s="1">
        <v>3.6</v>
      </c>
      <c r="F992" s="1">
        <v>0.0072717578</v>
      </c>
      <c r="G992" s="1">
        <v>1.90979338</v>
      </c>
      <c r="H992" s="1">
        <v>1707.527118</v>
      </c>
      <c r="I992" s="1">
        <v>0.6</v>
      </c>
      <c r="J992" s="1">
        <v>0.48</v>
      </c>
    </row>
    <row r="993" spans="1:10">
      <c r="A993" s="4" t="s">
        <v>1002</v>
      </c>
      <c r="B993" s="5">
        <v>992</v>
      </c>
      <c r="C993" s="4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</row>
    <row r="994" spans="1:10">
      <c r="A994" s="4" t="s">
        <v>1003</v>
      </c>
      <c r="B994" s="5">
        <v>993</v>
      </c>
      <c r="C994" s="4">
        <v>0</v>
      </c>
      <c r="D994" s="1">
        <v>310.63144</v>
      </c>
      <c r="E994" s="1">
        <v>1</v>
      </c>
      <c r="F994" s="1">
        <v>0.0011627732</v>
      </c>
      <c r="G994" s="1">
        <v>1.27474421999999</v>
      </c>
      <c r="H994" s="1">
        <v>0</v>
      </c>
      <c r="I994" s="1">
        <v>0</v>
      </c>
      <c r="J994" s="1">
        <v>0</v>
      </c>
    </row>
    <row r="995" spans="1:10">
      <c r="A995" s="4" t="s">
        <v>1004</v>
      </c>
      <c r="B995" s="5">
        <v>994</v>
      </c>
      <c r="C995" s="4">
        <v>1</v>
      </c>
      <c r="D995" s="1">
        <v>697.797084</v>
      </c>
      <c r="E995" s="1">
        <v>3.4</v>
      </c>
      <c r="F995" s="1">
        <v>0.00198163</v>
      </c>
      <c r="G995" s="1">
        <v>1.94659168</v>
      </c>
      <c r="H995" s="1">
        <v>1124.4619</v>
      </c>
      <c r="I995" s="1">
        <v>0</v>
      </c>
      <c r="J995" s="1">
        <v>0</v>
      </c>
    </row>
    <row r="996" spans="1:10">
      <c r="A996" s="4" t="s">
        <v>1005</v>
      </c>
      <c r="B996" s="5">
        <v>995</v>
      </c>
      <c r="C996" s="4">
        <v>0</v>
      </c>
      <c r="D996" s="1">
        <v>623.0158</v>
      </c>
      <c r="E996" s="1">
        <v>6.33333333333333</v>
      </c>
      <c r="F996" s="1">
        <v>0.001918556</v>
      </c>
      <c r="G996" s="1">
        <v>2.3485538</v>
      </c>
      <c r="H996" s="1">
        <v>7345.48813333333</v>
      </c>
      <c r="I996" s="1">
        <v>1.96825403333333</v>
      </c>
      <c r="J996" s="1">
        <v>1.57142856666666</v>
      </c>
    </row>
    <row r="997" spans="1:10">
      <c r="A997" s="4" t="s">
        <v>1006</v>
      </c>
      <c r="B997" s="5">
        <v>996</v>
      </c>
      <c r="C997" s="4">
        <v>0</v>
      </c>
      <c r="D997" s="1">
        <v>9.5549645</v>
      </c>
      <c r="E997" s="1">
        <v>3</v>
      </c>
      <c r="F997" s="1">
        <v>0.00014775</v>
      </c>
      <c r="G997" s="1">
        <v>1.8743461</v>
      </c>
      <c r="H997" s="1">
        <v>1520.43125</v>
      </c>
      <c r="I997" s="1">
        <v>1</v>
      </c>
      <c r="J997" s="1">
        <v>0.6666667</v>
      </c>
    </row>
    <row r="998" spans="1:10">
      <c r="A998" s="4" t="s">
        <v>1007</v>
      </c>
      <c r="B998" s="5">
        <v>997</v>
      </c>
      <c r="C998" s="4">
        <v>1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</row>
    <row r="999" spans="1:10">
      <c r="A999" s="4" t="s">
        <v>1008</v>
      </c>
      <c r="B999" s="5">
        <v>998</v>
      </c>
      <c r="C999" s="4">
        <v>0</v>
      </c>
      <c r="D999" s="1">
        <v>16518.45398</v>
      </c>
      <c r="E999" s="1">
        <v>12</v>
      </c>
      <c r="F999" s="1">
        <v>0.01239146</v>
      </c>
      <c r="G999" s="1">
        <v>2.74531609999999</v>
      </c>
      <c r="H999" s="1">
        <v>20770.3728</v>
      </c>
      <c r="I999" s="1">
        <v>0.9752259</v>
      </c>
      <c r="J999" s="1">
        <v>0.715555568</v>
      </c>
    </row>
    <row r="1000" spans="1:10">
      <c r="A1000" s="4" t="s">
        <v>1009</v>
      </c>
      <c r="B1000" s="5">
        <v>999</v>
      </c>
      <c r="C1000" s="4">
        <v>0</v>
      </c>
      <c r="D1000" s="1">
        <v>1.54135814</v>
      </c>
      <c r="E1000" s="1">
        <v>1</v>
      </c>
      <c r="F1000" s="1">
        <v>0</v>
      </c>
      <c r="G1000" s="1">
        <v>1.27474421999999</v>
      </c>
      <c r="H1000" s="1">
        <v>0</v>
      </c>
      <c r="I1000" s="1">
        <v>0</v>
      </c>
      <c r="J1000" s="1">
        <v>0</v>
      </c>
    </row>
    <row r="1001" spans="1:10">
      <c r="A1001" s="4" t="s">
        <v>1010</v>
      </c>
      <c r="B1001" s="5">
        <v>1000</v>
      </c>
      <c r="C1001" s="4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</row>
    <row r="1002" spans="1:10">
      <c r="A1002" s="4" t="s">
        <v>1011</v>
      </c>
      <c r="B1002" s="5">
        <v>1001</v>
      </c>
      <c r="C1002" s="4">
        <v>0</v>
      </c>
      <c r="D1002" s="1">
        <v>4948.44081</v>
      </c>
      <c r="E1002" s="1">
        <v>1</v>
      </c>
      <c r="F1002" s="1">
        <v>0.0063912078</v>
      </c>
      <c r="G1002" s="1">
        <v>1.27474421999999</v>
      </c>
      <c r="H1002" s="1">
        <v>0</v>
      </c>
      <c r="I1002" s="1">
        <v>0</v>
      </c>
      <c r="J1002" s="1">
        <v>0</v>
      </c>
    </row>
    <row r="1003" spans="1:10">
      <c r="A1003" s="4" t="s">
        <v>1012</v>
      </c>
      <c r="B1003" s="5">
        <v>1002</v>
      </c>
      <c r="C1003" s="4">
        <v>0</v>
      </c>
      <c r="D1003" s="1">
        <v>4.9762042</v>
      </c>
      <c r="E1003" s="1">
        <v>1</v>
      </c>
      <c r="F1003" s="1">
        <v>0.000107599999999999</v>
      </c>
      <c r="G1003" s="1">
        <v>1.27474421999999</v>
      </c>
      <c r="H1003" s="1">
        <v>0</v>
      </c>
      <c r="I1003" s="1">
        <v>0</v>
      </c>
      <c r="J1003" s="1">
        <v>0</v>
      </c>
    </row>
    <row r="1004" spans="1:10">
      <c r="A1004" s="4" t="s">
        <v>1013</v>
      </c>
      <c r="B1004" s="5">
        <v>1003</v>
      </c>
      <c r="C1004" s="4">
        <v>0</v>
      </c>
      <c r="D1004" s="1">
        <v>2.8068477</v>
      </c>
      <c r="E1004" s="1">
        <v>1</v>
      </c>
      <c r="F1004" s="6">
        <v>6.656e-5</v>
      </c>
      <c r="G1004" s="1">
        <v>1.27474421999999</v>
      </c>
      <c r="H1004" s="1">
        <v>0</v>
      </c>
      <c r="I1004" s="1">
        <v>0</v>
      </c>
      <c r="J1004" s="1">
        <v>0</v>
      </c>
    </row>
    <row r="1005" spans="1:10">
      <c r="A1005" s="4" t="s">
        <v>1014</v>
      </c>
      <c r="B1005" s="5">
        <v>1004</v>
      </c>
      <c r="C1005" s="4">
        <v>0</v>
      </c>
      <c r="D1005" s="1">
        <v>2.27244175</v>
      </c>
      <c r="E1005" s="1">
        <v>1</v>
      </c>
      <c r="F1005" s="6">
        <v>5.28e-5</v>
      </c>
      <c r="G1005" s="1">
        <v>1.2761242</v>
      </c>
      <c r="H1005" s="1">
        <v>0</v>
      </c>
      <c r="I1005" s="1">
        <v>0</v>
      </c>
      <c r="J1005" s="1">
        <v>0</v>
      </c>
    </row>
    <row r="1006" spans="1:10">
      <c r="A1006" s="4" t="s">
        <v>1015</v>
      </c>
      <c r="B1006" s="5">
        <v>1005</v>
      </c>
      <c r="C1006" s="4">
        <v>0</v>
      </c>
      <c r="D1006" s="1">
        <v>25.3767852</v>
      </c>
      <c r="E1006" s="1">
        <v>1.6</v>
      </c>
      <c r="F1006" s="1">
        <v>0.000339999999999999</v>
      </c>
      <c r="G1006" s="1">
        <v>1.48156331999999</v>
      </c>
      <c r="H1006" s="1">
        <v>0</v>
      </c>
      <c r="I1006" s="1">
        <v>1.2</v>
      </c>
      <c r="J1006" s="1">
        <v>0.6</v>
      </c>
    </row>
    <row r="1007" spans="1:10">
      <c r="A1007" s="4" t="s">
        <v>1016</v>
      </c>
      <c r="B1007" s="5">
        <v>1006</v>
      </c>
      <c r="C1007" s="4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</row>
    <row r="1008" spans="1:10">
      <c r="A1008" s="4" t="s">
        <v>1017</v>
      </c>
      <c r="B1008" s="5">
        <v>1007</v>
      </c>
      <c r="C1008" s="4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</row>
    <row r="1009" spans="1:10">
      <c r="A1009" s="4" t="s">
        <v>1018</v>
      </c>
      <c r="B1009" s="5">
        <v>1008</v>
      </c>
      <c r="C1009" s="4">
        <v>0</v>
      </c>
      <c r="D1009" s="1">
        <v>8216.73822</v>
      </c>
      <c r="E1009" s="1">
        <v>9.6</v>
      </c>
      <c r="F1009" s="1">
        <v>0.00882499759999999</v>
      </c>
      <c r="G1009" s="1">
        <v>2.63707644</v>
      </c>
      <c r="H1009" s="1">
        <v>10088.3158</v>
      </c>
      <c r="I1009" s="1">
        <v>0.259523814</v>
      </c>
      <c r="J1009" s="1">
        <v>0.208888888</v>
      </c>
    </row>
    <row r="1010" spans="1:10">
      <c r="A1010" s="4" t="s">
        <v>1019</v>
      </c>
      <c r="B1010" s="5">
        <v>1009</v>
      </c>
      <c r="C1010" s="4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</row>
    <row r="1011" spans="1:10">
      <c r="A1011" s="4" t="s">
        <v>1020</v>
      </c>
      <c r="B1011" s="5">
        <v>1010</v>
      </c>
      <c r="C1011" s="4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</row>
    <row r="1012" spans="1:10">
      <c r="A1012" s="4" t="s">
        <v>1021</v>
      </c>
      <c r="B1012" s="5">
        <v>1011</v>
      </c>
      <c r="C1012" s="4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</row>
    <row r="1013" spans="1:10">
      <c r="A1013" s="4" t="s">
        <v>1022</v>
      </c>
      <c r="B1013" s="5">
        <v>1012</v>
      </c>
      <c r="C1013" s="4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</row>
    <row r="1014" spans="1:10">
      <c r="A1014" s="4" t="s">
        <v>1023</v>
      </c>
      <c r="B1014" s="5">
        <v>1013</v>
      </c>
      <c r="C1014" s="4">
        <v>0</v>
      </c>
      <c r="D1014" s="1">
        <v>352.647226</v>
      </c>
      <c r="E1014" s="1">
        <v>5.6</v>
      </c>
      <c r="F1014" s="1">
        <v>0.0016017388</v>
      </c>
      <c r="G1014" s="1">
        <v>2.28667258</v>
      </c>
      <c r="H1014" s="1">
        <v>7974.07029999999</v>
      </c>
      <c r="I1014" s="1">
        <v>0.166666668</v>
      </c>
      <c r="J1014" s="1">
        <v>0.13714286</v>
      </c>
    </row>
    <row r="1015" spans="1:10">
      <c r="A1015" s="4" t="s">
        <v>1024</v>
      </c>
      <c r="B1015" s="5">
        <v>1014</v>
      </c>
      <c r="C1015" s="4">
        <v>0</v>
      </c>
      <c r="D1015" s="1">
        <v>179.34942335</v>
      </c>
      <c r="E1015" s="1">
        <v>3.75</v>
      </c>
      <c r="F1015" s="1">
        <v>0.0008269715</v>
      </c>
      <c r="G1015" s="1">
        <v>1.97344927499999</v>
      </c>
      <c r="H1015" s="1">
        <v>1494.6228125</v>
      </c>
      <c r="I1015" s="1">
        <v>2.19166667499999</v>
      </c>
      <c r="J1015" s="1">
        <v>1.375</v>
      </c>
    </row>
    <row r="1016" spans="1:10">
      <c r="A1016" s="4" t="s">
        <v>1025</v>
      </c>
      <c r="B1016" s="5">
        <v>1015</v>
      </c>
      <c r="C1016" s="4">
        <v>0</v>
      </c>
      <c r="D1016" s="1">
        <v>69.59460592</v>
      </c>
      <c r="E1016" s="1">
        <v>1</v>
      </c>
      <c r="F1016" s="1">
        <v>0.000683799999999999</v>
      </c>
      <c r="G1016" s="1">
        <v>1.27474421999999</v>
      </c>
      <c r="H1016" s="1">
        <v>0</v>
      </c>
      <c r="I1016" s="1">
        <v>0</v>
      </c>
      <c r="J1016" s="1">
        <v>0</v>
      </c>
    </row>
    <row r="1017" spans="1:10">
      <c r="A1017" s="4" t="s">
        <v>1026</v>
      </c>
      <c r="B1017" s="5">
        <v>1016</v>
      </c>
      <c r="C1017" s="4">
        <v>1</v>
      </c>
      <c r="D1017" s="1">
        <v>40.6795435199999</v>
      </c>
      <c r="E1017" s="1">
        <v>3.6</v>
      </c>
      <c r="F1017" s="1">
        <v>0.000428779999999999</v>
      </c>
      <c r="G1017" s="1">
        <v>1.98581499999999</v>
      </c>
      <c r="H1017" s="1">
        <v>6355.89786</v>
      </c>
      <c r="I1017" s="1">
        <v>0</v>
      </c>
      <c r="J1017" s="1">
        <v>0</v>
      </c>
    </row>
    <row r="1018" spans="1:10">
      <c r="A1018" s="4" t="s">
        <v>1027</v>
      </c>
      <c r="B1018" s="5">
        <v>1017</v>
      </c>
      <c r="C1018" s="4">
        <v>0</v>
      </c>
      <c r="D1018" s="1">
        <v>120.027596666666</v>
      </c>
      <c r="E1018" s="1">
        <v>1</v>
      </c>
      <c r="F1018" s="1">
        <v>0.000637333333333333</v>
      </c>
      <c r="G1018" s="1">
        <v>1.27382423333333</v>
      </c>
      <c r="H1018" s="1">
        <v>0</v>
      </c>
      <c r="I1018" s="1">
        <v>0</v>
      </c>
      <c r="J1018" s="1">
        <v>0</v>
      </c>
    </row>
    <row r="1019" spans="1:10">
      <c r="A1019" s="4" t="s">
        <v>1028</v>
      </c>
      <c r="B1019" s="5">
        <v>1018</v>
      </c>
      <c r="C1019" s="4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</row>
    <row r="1020" spans="1:10">
      <c r="A1020" s="4" t="s">
        <v>1029</v>
      </c>
      <c r="B1020" s="5">
        <v>1019</v>
      </c>
      <c r="C1020" s="4">
        <v>0</v>
      </c>
      <c r="D1020" s="1">
        <v>2155.40788</v>
      </c>
      <c r="E1020" s="1">
        <v>1.5</v>
      </c>
      <c r="F1020" s="1">
        <v>0.002410803</v>
      </c>
      <c r="G1020" s="1">
        <v>1.44566889999999</v>
      </c>
      <c r="H1020" s="1">
        <v>51.308475</v>
      </c>
      <c r="I1020" s="1">
        <v>0</v>
      </c>
      <c r="J1020" s="1">
        <v>0</v>
      </c>
    </row>
    <row r="1021" spans="1:10">
      <c r="A1021" s="4" t="s">
        <v>1030</v>
      </c>
      <c r="B1021" s="5">
        <v>1020</v>
      </c>
      <c r="C1021" s="4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</row>
    <row r="1022" spans="1:10">
      <c r="A1022" s="4" t="s">
        <v>1031</v>
      </c>
      <c r="B1022" s="5">
        <v>1021</v>
      </c>
      <c r="C1022" s="4">
        <v>0</v>
      </c>
      <c r="D1022" s="1">
        <v>628.5199322</v>
      </c>
      <c r="E1022" s="1">
        <v>2</v>
      </c>
      <c r="F1022" s="1">
        <v>0.0012542016</v>
      </c>
      <c r="G1022" s="1">
        <v>1.58270748</v>
      </c>
      <c r="H1022" s="1">
        <v>174.860193999999</v>
      </c>
      <c r="I1022" s="1">
        <v>0</v>
      </c>
      <c r="J1022" s="1">
        <v>0</v>
      </c>
    </row>
    <row r="1023" spans="1:10">
      <c r="A1023" s="4" t="s">
        <v>1032</v>
      </c>
      <c r="B1023" s="5">
        <v>1022</v>
      </c>
      <c r="C1023" s="4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</row>
    <row r="1024" spans="1:10">
      <c r="A1024" s="4" t="s">
        <v>1033</v>
      </c>
      <c r="B1024" s="5">
        <v>1023</v>
      </c>
      <c r="C1024" s="4">
        <v>0</v>
      </c>
      <c r="D1024" s="1">
        <v>3.28692909999999</v>
      </c>
      <c r="E1024" s="1">
        <v>1</v>
      </c>
      <c r="F1024" s="1">
        <v>0.0001314</v>
      </c>
      <c r="G1024" s="1">
        <v>1.27474421999999</v>
      </c>
      <c r="H1024" s="1">
        <v>0</v>
      </c>
      <c r="I1024" s="1">
        <v>0</v>
      </c>
      <c r="J1024" s="1">
        <v>0</v>
      </c>
    </row>
    <row r="1025" spans="1:10">
      <c r="A1025" s="4" t="s">
        <v>1034</v>
      </c>
      <c r="B1025" s="5">
        <v>1024</v>
      </c>
      <c r="C1025" s="4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</row>
    <row r="1026" spans="1:10">
      <c r="A1026" s="4" t="s">
        <v>1035</v>
      </c>
      <c r="B1026" s="5">
        <v>1025</v>
      </c>
      <c r="C1026" s="4">
        <v>0</v>
      </c>
      <c r="D1026" s="1">
        <v>8098.53606</v>
      </c>
      <c r="E1026" s="1">
        <v>8</v>
      </c>
      <c r="F1026" s="1">
        <v>0.0053798888</v>
      </c>
      <c r="G1026" s="1">
        <v>2.5262278</v>
      </c>
      <c r="H1026" s="1">
        <v>23008.62</v>
      </c>
      <c r="I1026" s="1">
        <v>1.1428572</v>
      </c>
      <c r="J1026" s="1">
        <v>1</v>
      </c>
    </row>
    <row r="1027" spans="1:10">
      <c r="A1027" s="4" t="s">
        <v>1036</v>
      </c>
      <c r="B1027" s="5">
        <v>1026</v>
      </c>
      <c r="C1027" s="4">
        <v>0</v>
      </c>
      <c r="D1027" s="1">
        <v>179.9574746</v>
      </c>
      <c r="E1027" s="1">
        <v>2.8</v>
      </c>
      <c r="F1027" s="1">
        <v>0.0010048938</v>
      </c>
      <c r="G1027" s="1">
        <v>1.77590226</v>
      </c>
      <c r="H1027" s="1">
        <v>1762.857776</v>
      </c>
      <c r="I1027" s="1">
        <v>0</v>
      </c>
      <c r="J1027" s="1">
        <v>0</v>
      </c>
    </row>
    <row r="1028" spans="1:10">
      <c r="A1028" s="4" t="s">
        <v>1037</v>
      </c>
      <c r="B1028" s="5">
        <v>1027</v>
      </c>
      <c r="C1028" s="4">
        <v>1</v>
      </c>
      <c r="D1028" s="1">
        <v>65211.7142</v>
      </c>
      <c r="E1028" s="1">
        <v>16.8</v>
      </c>
      <c r="F1028" s="1">
        <v>0.0248460058</v>
      </c>
      <c r="G1028" s="1">
        <v>2.93288386</v>
      </c>
      <c r="H1028" s="1">
        <v>11579.0538</v>
      </c>
      <c r="I1028" s="1">
        <v>9.717168</v>
      </c>
      <c r="J1028" s="1">
        <v>5.260294</v>
      </c>
    </row>
    <row r="1029" spans="1:10">
      <c r="A1029" s="4" t="s">
        <v>1038</v>
      </c>
      <c r="B1029" s="5">
        <v>1028</v>
      </c>
      <c r="C1029" s="4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</row>
    <row r="1030" spans="1:10">
      <c r="A1030" s="4" t="s">
        <v>1039</v>
      </c>
      <c r="B1030" s="5">
        <v>1029</v>
      </c>
      <c r="C1030" s="4">
        <v>0</v>
      </c>
      <c r="D1030" s="1">
        <v>5529.85772</v>
      </c>
      <c r="E1030" s="1">
        <v>7.4</v>
      </c>
      <c r="F1030" s="1">
        <v>0.0053723544</v>
      </c>
      <c r="G1030" s="1">
        <v>2.46369426</v>
      </c>
      <c r="H1030" s="1">
        <v>7694.2892</v>
      </c>
      <c r="I1030" s="1">
        <v>1.28444446</v>
      </c>
      <c r="J1030" s="1">
        <v>1.10285718</v>
      </c>
    </row>
    <row r="1031" spans="1:10">
      <c r="A1031" s="4" t="s">
        <v>1040</v>
      </c>
      <c r="B1031" s="5">
        <v>1030</v>
      </c>
      <c r="C1031" s="4">
        <v>0</v>
      </c>
      <c r="D1031" s="1">
        <v>4.168533275</v>
      </c>
      <c r="E1031" s="1">
        <v>2.75</v>
      </c>
      <c r="F1031" s="6">
        <v>1.8825e-5</v>
      </c>
      <c r="G1031" s="1">
        <v>1.80291835</v>
      </c>
      <c r="H1031" s="1">
        <v>134.042565</v>
      </c>
      <c r="I1031" s="1">
        <v>0.75</v>
      </c>
      <c r="J1031" s="1">
        <v>0.500000025</v>
      </c>
    </row>
    <row r="1032" spans="1:10">
      <c r="A1032" s="4" t="s">
        <v>1041</v>
      </c>
      <c r="B1032" s="5">
        <v>1031</v>
      </c>
      <c r="C1032" s="4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</row>
    <row r="1033" spans="1:10">
      <c r="A1033" s="4" t="s">
        <v>1042</v>
      </c>
      <c r="B1033" s="5">
        <v>1032</v>
      </c>
      <c r="C1033" s="4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</row>
    <row r="1034" spans="1:10">
      <c r="A1034" s="4" t="s">
        <v>1043</v>
      </c>
      <c r="B1034" s="5">
        <v>1033</v>
      </c>
      <c r="C1034" s="4">
        <v>0</v>
      </c>
      <c r="D1034" s="1">
        <v>1.5439653</v>
      </c>
      <c r="E1034" s="1">
        <v>1</v>
      </c>
      <c r="F1034" s="1">
        <v>0</v>
      </c>
      <c r="G1034" s="1">
        <v>1.2674134</v>
      </c>
      <c r="H1034" s="1">
        <v>0</v>
      </c>
      <c r="I1034" s="1">
        <v>0</v>
      </c>
      <c r="J1034" s="1">
        <v>0</v>
      </c>
    </row>
    <row r="1035" spans="1:10">
      <c r="A1035" s="4" t="s">
        <v>1044</v>
      </c>
      <c r="B1035" s="5">
        <v>1034</v>
      </c>
      <c r="C1035" s="4">
        <v>1</v>
      </c>
      <c r="D1035" s="1">
        <v>1.5427135</v>
      </c>
      <c r="E1035" s="1">
        <v>1</v>
      </c>
      <c r="F1035" s="1">
        <v>0</v>
      </c>
      <c r="G1035" s="1">
        <v>1.2674134</v>
      </c>
      <c r="H1035" s="1">
        <v>0</v>
      </c>
      <c r="I1035" s="1">
        <v>0</v>
      </c>
      <c r="J1035" s="1">
        <v>0</v>
      </c>
    </row>
    <row r="1036" spans="1:10">
      <c r="A1036" s="4" t="s">
        <v>1045</v>
      </c>
      <c r="B1036" s="5">
        <v>1035</v>
      </c>
      <c r="C1036" s="4">
        <v>0</v>
      </c>
      <c r="D1036" s="1">
        <v>4343.60966666666</v>
      </c>
      <c r="E1036" s="1">
        <v>2</v>
      </c>
      <c r="F1036" s="1">
        <v>0.00636031933333333</v>
      </c>
      <c r="G1036" s="1">
        <v>1.62126673333333</v>
      </c>
      <c r="H1036" s="1">
        <v>1081.14621666666</v>
      </c>
      <c r="I1036" s="1">
        <v>0</v>
      </c>
      <c r="J1036" s="1">
        <v>0</v>
      </c>
    </row>
    <row r="1037" spans="1:10">
      <c r="A1037" s="4" t="s">
        <v>1046</v>
      </c>
      <c r="B1037" s="5">
        <v>1036</v>
      </c>
      <c r="C1037" s="4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</row>
    <row r="1038" spans="1:10">
      <c r="A1038" s="4" t="s">
        <v>1047</v>
      </c>
      <c r="B1038" s="5">
        <v>1037</v>
      </c>
      <c r="C1038" s="4">
        <v>0</v>
      </c>
      <c r="D1038" s="1">
        <v>455.715498599999</v>
      </c>
      <c r="E1038" s="1">
        <v>1</v>
      </c>
      <c r="F1038" s="1">
        <v>0.0010378014</v>
      </c>
      <c r="G1038" s="1">
        <v>1.27474421999999</v>
      </c>
      <c r="H1038" s="1">
        <v>0</v>
      </c>
      <c r="I1038" s="1">
        <v>0</v>
      </c>
      <c r="J1038" s="1">
        <v>0</v>
      </c>
    </row>
    <row r="1039" spans="1:10">
      <c r="A1039" s="4" t="s">
        <v>1048</v>
      </c>
      <c r="B1039" s="5">
        <v>1038</v>
      </c>
      <c r="C1039" s="4">
        <v>1</v>
      </c>
      <c r="D1039" s="1">
        <v>5.07890058</v>
      </c>
      <c r="E1039" s="1">
        <v>1</v>
      </c>
      <c r="F1039" s="6">
        <v>9.006e-5</v>
      </c>
      <c r="G1039" s="1">
        <v>1.27474421999999</v>
      </c>
      <c r="H1039" s="1">
        <v>0</v>
      </c>
      <c r="I1039" s="1">
        <v>0</v>
      </c>
      <c r="J1039" s="1">
        <v>0</v>
      </c>
    </row>
    <row r="1040" spans="1:10">
      <c r="A1040" s="4" t="s">
        <v>1049</v>
      </c>
      <c r="B1040" s="5">
        <v>1039</v>
      </c>
      <c r="C1040" s="4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</row>
    <row r="1041" spans="1:10">
      <c r="A1041" s="4" t="s">
        <v>1050</v>
      </c>
      <c r="B1041" s="5">
        <v>1040</v>
      </c>
      <c r="C1041" s="4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</row>
    <row r="1042" spans="1:10">
      <c r="A1042" s="4" t="s">
        <v>1051</v>
      </c>
      <c r="B1042" s="5">
        <v>1041</v>
      </c>
      <c r="C1042" s="4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</row>
    <row r="1043" spans="1:10">
      <c r="A1043" s="4" t="s">
        <v>1052</v>
      </c>
      <c r="B1043" s="5">
        <v>1042</v>
      </c>
      <c r="C1043" s="4">
        <v>0</v>
      </c>
      <c r="D1043" s="1">
        <v>287.88546</v>
      </c>
      <c r="E1043" s="1">
        <v>6</v>
      </c>
      <c r="F1043" s="1">
        <v>0.0005114</v>
      </c>
      <c r="G1043" s="1">
        <v>2.33875406</v>
      </c>
      <c r="H1043" s="1">
        <v>935.907794</v>
      </c>
      <c r="I1043" s="1">
        <v>3.2</v>
      </c>
      <c r="J1043" s="1">
        <v>2.66666669999999</v>
      </c>
    </row>
    <row r="1044" spans="1:10">
      <c r="A1044" s="4" t="s">
        <v>1053</v>
      </c>
      <c r="B1044" s="5">
        <v>1043</v>
      </c>
      <c r="C1044" s="4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</row>
    <row r="1045" spans="1:10">
      <c r="A1045" s="4" t="s">
        <v>1054</v>
      </c>
      <c r="B1045" s="5">
        <v>1044</v>
      </c>
      <c r="C1045" s="4">
        <v>1</v>
      </c>
      <c r="D1045" s="1">
        <v>60495.073</v>
      </c>
      <c r="E1045" s="1">
        <v>8.6</v>
      </c>
      <c r="F1045" s="1">
        <v>0.0240926326</v>
      </c>
      <c r="G1045" s="1">
        <v>2.56815364</v>
      </c>
      <c r="H1045" s="1">
        <v>4112.20216</v>
      </c>
      <c r="I1045" s="1">
        <v>2.06666664</v>
      </c>
      <c r="J1045" s="1">
        <v>1.53015878</v>
      </c>
    </row>
    <row r="1046" spans="1:10">
      <c r="A1046" s="4" t="s">
        <v>1055</v>
      </c>
      <c r="B1046" s="5">
        <v>1045</v>
      </c>
      <c r="C1046" s="4">
        <v>0</v>
      </c>
      <c r="D1046" s="1">
        <v>53.97972225</v>
      </c>
      <c r="E1046" s="1">
        <v>2</v>
      </c>
      <c r="F1046" s="1">
        <v>0.000530499999999999</v>
      </c>
      <c r="G1046" s="1">
        <v>1.621266875</v>
      </c>
      <c r="H1046" s="1">
        <v>263.6207725</v>
      </c>
      <c r="I1046" s="1">
        <v>0</v>
      </c>
      <c r="J1046" s="1">
        <v>0</v>
      </c>
    </row>
    <row r="1047" spans="1:10">
      <c r="A1047" s="4" t="s">
        <v>1056</v>
      </c>
      <c r="B1047" s="5">
        <v>1046</v>
      </c>
      <c r="C1047" s="4">
        <v>1</v>
      </c>
      <c r="D1047" s="1">
        <v>16139.4437</v>
      </c>
      <c r="E1047" s="1">
        <v>12.2</v>
      </c>
      <c r="F1047" s="1">
        <v>0.0087544814</v>
      </c>
      <c r="G1047" s="1">
        <v>2.72122979999999</v>
      </c>
      <c r="H1047" s="1">
        <v>4132.639248</v>
      </c>
      <c r="I1047" s="1">
        <v>7.28220448</v>
      </c>
      <c r="J1047" s="1">
        <v>6.07003674</v>
      </c>
    </row>
    <row r="1048" spans="1:10">
      <c r="A1048" s="4" t="s">
        <v>1057</v>
      </c>
      <c r="B1048" s="5">
        <v>1047</v>
      </c>
      <c r="C1048" s="4">
        <v>1</v>
      </c>
      <c r="D1048" s="1">
        <v>34.282244</v>
      </c>
      <c r="E1048" s="1">
        <v>1.8</v>
      </c>
      <c r="F1048" s="1">
        <v>0.000449</v>
      </c>
      <c r="G1048" s="1">
        <v>1.55049614</v>
      </c>
      <c r="H1048" s="1">
        <v>0</v>
      </c>
      <c r="I1048" s="1">
        <v>1.6</v>
      </c>
      <c r="J1048" s="1">
        <v>0.8</v>
      </c>
    </row>
    <row r="1049" spans="1:10">
      <c r="A1049" s="4" t="s">
        <v>1058</v>
      </c>
      <c r="B1049" s="5">
        <v>1048</v>
      </c>
      <c r="C1049" s="4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</row>
    <row r="1050" spans="1:10">
      <c r="A1050" s="4" t="s">
        <v>1059</v>
      </c>
      <c r="B1050" s="5">
        <v>1049</v>
      </c>
      <c r="C1050" s="4">
        <v>0</v>
      </c>
      <c r="D1050" s="1">
        <v>22.4926332499999</v>
      </c>
      <c r="E1050" s="1">
        <v>1</v>
      </c>
      <c r="F1050" s="1">
        <v>0.00024775</v>
      </c>
      <c r="G1050" s="1">
        <v>1.275397275</v>
      </c>
      <c r="H1050" s="1">
        <v>0</v>
      </c>
      <c r="I1050" s="1">
        <v>0</v>
      </c>
      <c r="J1050" s="1">
        <v>0</v>
      </c>
    </row>
    <row r="1051" spans="1:10">
      <c r="A1051" s="4" t="s">
        <v>1060</v>
      </c>
      <c r="B1051" s="5">
        <v>1050</v>
      </c>
      <c r="C1051" s="4">
        <v>0</v>
      </c>
      <c r="D1051" s="1">
        <v>624.86398</v>
      </c>
      <c r="E1051" s="1">
        <v>2</v>
      </c>
      <c r="F1051" s="1">
        <v>0.00177661833333333</v>
      </c>
      <c r="G1051" s="1">
        <v>1.62126663333333</v>
      </c>
      <c r="H1051" s="1">
        <v>1125.43196666666</v>
      </c>
      <c r="I1051" s="1">
        <v>0</v>
      </c>
      <c r="J1051" s="1">
        <v>0</v>
      </c>
    </row>
    <row r="1052" spans="1:10">
      <c r="A1052" s="4" t="s">
        <v>1061</v>
      </c>
      <c r="B1052" s="5">
        <v>1051</v>
      </c>
      <c r="C1052" s="4">
        <v>0</v>
      </c>
      <c r="D1052" s="1">
        <v>216.114033333333</v>
      </c>
      <c r="E1052" s="1">
        <v>4</v>
      </c>
      <c r="F1052" s="1">
        <v>0.00107847633333333</v>
      </c>
      <c r="G1052" s="1">
        <v>2.06074483333333</v>
      </c>
      <c r="H1052" s="1">
        <v>4834.50873333333</v>
      </c>
      <c r="I1052" s="1">
        <v>0</v>
      </c>
      <c r="J1052" s="1">
        <v>0</v>
      </c>
    </row>
    <row r="1053" spans="1:10">
      <c r="A1053" s="4" t="s">
        <v>1062</v>
      </c>
      <c r="B1053" s="5">
        <v>1052</v>
      </c>
      <c r="C1053" s="4">
        <v>1</v>
      </c>
      <c r="D1053" s="1">
        <v>5550.7767</v>
      </c>
      <c r="E1053" s="1">
        <v>6.6</v>
      </c>
      <c r="F1053" s="1">
        <v>0.0063487214</v>
      </c>
      <c r="G1053" s="1">
        <v>2.38414436</v>
      </c>
      <c r="H1053" s="1">
        <v>858.859428</v>
      </c>
      <c r="I1053" s="1">
        <v>3.23809526</v>
      </c>
      <c r="J1053" s="1">
        <v>2.7314286</v>
      </c>
    </row>
    <row r="1054" spans="1:10">
      <c r="A1054" s="4" t="s">
        <v>1063</v>
      </c>
      <c r="B1054" s="5">
        <v>1053</v>
      </c>
      <c r="C1054" s="4">
        <v>0</v>
      </c>
      <c r="D1054" s="1">
        <v>2387.0907</v>
      </c>
      <c r="E1054" s="1">
        <v>10.25</v>
      </c>
      <c r="F1054" s="1">
        <v>0.00406585474999999</v>
      </c>
      <c r="G1054" s="1">
        <v>2.63179985</v>
      </c>
      <c r="H1054" s="1">
        <v>9290.933165</v>
      </c>
      <c r="I1054" s="1">
        <v>2.581241</v>
      </c>
      <c r="J1054" s="1">
        <v>1.64999994999999</v>
      </c>
    </row>
    <row r="1055" spans="1:10">
      <c r="A1055" s="4" t="s">
        <v>1064</v>
      </c>
      <c r="B1055" s="5">
        <v>1054</v>
      </c>
      <c r="C1055" s="4">
        <v>0</v>
      </c>
      <c r="D1055" s="1">
        <v>2.98899034</v>
      </c>
      <c r="E1055" s="1">
        <v>1.8</v>
      </c>
      <c r="F1055" s="6">
        <v>1.79819999999999e-5</v>
      </c>
      <c r="G1055" s="1">
        <v>1.55049618</v>
      </c>
      <c r="H1055" s="1">
        <v>0</v>
      </c>
      <c r="I1055" s="1">
        <v>1.6</v>
      </c>
      <c r="J1055" s="1">
        <v>0.8</v>
      </c>
    </row>
    <row r="1056" spans="1:10">
      <c r="A1056" s="4" t="s">
        <v>1065</v>
      </c>
      <c r="B1056" s="5">
        <v>1055</v>
      </c>
      <c r="C1056" s="4">
        <v>1</v>
      </c>
      <c r="D1056" s="1">
        <v>2901.71832</v>
      </c>
      <c r="E1056" s="1">
        <v>20</v>
      </c>
      <c r="F1056" s="1">
        <v>0.0046166644</v>
      </c>
      <c r="G1056" s="1">
        <v>3.00727248</v>
      </c>
      <c r="H1056" s="1">
        <v>94072.7072</v>
      </c>
      <c r="I1056" s="1">
        <v>0.25050505</v>
      </c>
      <c r="J1056" s="1">
        <v>0.100417713999999</v>
      </c>
    </row>
    <row r="1057" spans="1:10">
      <c r="A1057" s="4" t="s">
        <v>1066</v>
      </c>
      <c r="B1057" s="5">
        <v>1056</v>
      </c>
      <c r="C1057" s="4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</row>
    <row r="1058" spans="1:10">
      <c r="A1058" s="4" t="s">
        <v>1067</v>
      </c>
      <c r="B1058" s="5">
        <v>1057</v>
      </c>
      <c r="C1058" s="4">
        <v>0</v>
      </c>
      <c r="D1058" s="1">
        <v>611.7653052</v>
      </c>
      <c r="E1058" s="1">
        <v>3</v>
      </c>
      <c r="F1058" s="1">
        <v>0.0015455812</v>
      </c>
      <c r="G1058" s="1">
        <v>1.87040221999999</v>
      </c>
      <c r="H1058" s="1">
        <v>6445.42275999999</v>
      </c>
      <c r="I1058" s="1">
        <v>0</v>
      </c>
      <c r="J1058" s="1">
        <v>0</v>
      </c>
    </row>
    <row r="1059" spans="1:10">
      <c r="A1059" s="4" t="s">
        <v>1068</v>
      </c>
      <c r="B1059" s="5">
        <v>1058</v>
      </c>
      <c r="C1059" s="4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</row>
    <row r="1060" spans="1:10">
      <c r="A1060" s="4" t="s">
        <v>1069</v>
      </c>
      <c r="B1060" s="5">
        <v>1059</v>
      </c>
      <c r="C1060" s="4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</row>
    <row r="1061" spans="1:10">
      <c r="A1061" s="4" t="s">
        <v>1070</v>
      </c>
      <c r="B1061" s="5">
        <v>1060</v>
      </c>
      <c r="C1061" s="4">
        <v>0</v>
      </c>
      <c r="D1061" s="1">
        <v>17.748175</v>
      </c>
      <c r="E1061" s="1">
        <v>1</v>
      </c>
      <c r="F1061" s="1">
        <v>0.000463999999999999</v>
      </c>
      <c r="G1061" s="1">
        <v>1.2674134</v>
      </c>
      <c r="H1061" s="1">
        <v>0</v>
      </c>
      <c r="I1061" s="1">
        <v>0</v>
      </c>
      <c r="J1061" s="1">
        <v>0</v>
      </c>
    </row>
    <row r="1062" spans="1:10">
      <c r="A1062" s="4" t="s">
        <v>1071</v>
      </c>
      <c r="B1062" s="5">
        <v>1061</v>
      </c>
      <c r="C1062" s="4">
        <v>0</v>
      </c>
      <c r="D1062" s="1">
        <v>6.4046606</v>
      </c>
      <c r="E1062" s="1">
        <v>1</v>
      </c>
      <c r="F1062" s="1">
        <v>0.000144333333333333</v>
      </c>
      <c r="G1062" s="1">
        <v>1.27656813333333</v>
      </c>
      <c r="H1062" s="1">
        <v>0</v>
      </c>
      <c r="I1062" s="1">
        <v>0</v>
      </c>
      <c r="J1062" s="1">
        <v>0</v>
      </c>
    </row>
    <row r="1063" spans="1:10">
      <c r="A1063" s="4" t="s">
        <v>1072</v>
      </c>
      <c r="B1063" s="5">
        <v>1062</v>
      </c>
      <c r="C1063" s="4">
        <v>0</v>
      </c>
      <c r="D1063" s="1">
        <v>2756.680358</v>
      </c>
      <c r="E1063" s="1">
        <v>7.2</v>
      </c>
      <c r="F1063" s="1">
        <v>0.0038834532</v>
      </c>
      <c r="G1063" s="1">
        <v>2.38124242</v>
      </c>
      <c r="H1063" s="1">
        <v>20058.89948</v>
      </c>
      <c r="I1063" s="1">
        <v>0</v>
      </c>
      <c r="J1063" s="1">
        <v>0</v>
      </c>
    </row>
    <row r="1064" spans="1:10">
      <c r="A1064" s="4" t="s">
        <v>1073</v>
      </c>
      <c r="B1064" s="5">
        <v>1063</v>
      </c>
      <c r="C1064" s="4">
        <v>0</v>
      </c>
      <c r="D1064" s="1">
        <v>403.504356</v>
      </c>
      <c r="E1064" s="1">
        <v>1</v>
      </c>
      <c r="F1064" s="1">
        <v>0.0010371528</v>
      </c>
      <c r="G1064" s="1">
        <v>1.27474421999999</v>
      </c>
      <c r="H1064" s="1">
        <v>0</v>
      </c>
      <c r="I1064" s="1">
        <v>0</v>
      </c>
      <c r="J1064" s="1">
        <v>0</v>
      </c>
    </row>
    <row r="1065" spans="1:10">
      <c r="A1065" s="4" t="s">
        <v>1074</v>
      </c>
      <c r="B1065" s="5">
        <v>1064</v>
      </c>
      <c r="C1065" s="4">
        <v>0</v>
      </c>
      <c r="D1065" s="1">
        <v>298.5903082</v>
      </c>
      <c r="E1065" s="1">
        <v>1.8</v>
      </c>
      <c r="F1065" s="1">
        <v>0.0011273636</v>
      </c>
      <c r="G1065" s="1">
        <v>1.51366264</v>
      </c>
      <c r="H1065" s="1">
        <v>363.376942</v>
      </c>
      <c r="I1065" s="1">
        <v>0.4</v>
      </c>
      <c r="J1065" s="1">
        <v>0.26666668</v>
      </c>
    </row>
    <row r="1066" spans="1:10">
      <c r="A1066" s="4" t="s">
        <v>1075</v>
      </c>
      <c r="B1066" s="5">
        <v>1065</v>
      </c>
      <c r="C1066" s="4">
        <v>0</v>
      </c>
      <c r="D1066" s="1">
        <v>2751.3952</v>
      </c>
      <c r="E1066" s="1">
        <v>2</v>
      </c>
      <c r="F1066" s="1">
        <v>0.0050460268</v>
      </c>
      <c r="G1066" s="1">
        <v>1.61831405999999</v>
      </c>
      <c r="H1066" s="1">
        <v>337.412987999999</v>
      </c>
      <c r="I1066" s="1">
        <v>0</v>
      </c>
      <c r="J1066" s="1">
        <v>0</v>
      </c>
    </row>
    <row r="1067" spans="1:10">
      <c r="A1067" s="4" t="s">
        <v>1076</v>
      </c>
      <c r="B1067" s="5">
        <v>1066</v>
      </c>
      <c r="C1067" s="4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</row>
    <row r="1068" spans="1:10">
      <c r="A1068" s="4" t="s">
        <v>1077</v>
      </c>
      <c r="B1068" s="5">
        <v>1067</v>
      </c>
      <c r="C1068" s="4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</row>
    <row r="1069" spans="1:10">
      <c r="A1069" s="4" t="s">
        <v>1078</v>
      </c>
      <c r="B1069" s="5">
        <v>1068</v>
      </c>
      <c r="C1069" s="4">
        <v>1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</row>
    <row r="1070" spans="1:10">
      <c r="A1070" s="4" t="s">
        <v>1079</v>
      </c>
      <c r="B1070" s="5">
        <v>1069</v>
      </c>
      <c r="C1070" s="4">
        <v>1</v>
      </c>
      <c r="D1070" s="1">
        <v>57939.8496</v>
      </c>
      <c r="E1070" s="1">
        <v>5.8</v>
      </c>
      <c r="F1070" s="1">
        <v>0.0234287978</v>
      </c>
      <c r="G1070" s="1">
        <v>2.31460528</v>
      </c>
      <c r="H1070" s="1">
        <v>6850.24126</v>
      </c>
      <c r="I1070" s="1">
        <v>2.32</v>
      </c>
      <c r="J1070" s="1">
        <v>1.92</v>
      </c>
    </row>
    <row r="1071" spans="1:10">
      <c r="A1071" s="4" t="s">
        <v>1080</v>
      </c>
      <c r="B1071" s="5">
        <v>1070</v>
      </c>
      <c r="C1071" s="4">
        <v>0</v>
      </c>
      <c r="D1071" s="1">
        <v>1.654996</v>
      </c>
      <c r="E1071" s="1">
        <v>1</v>
      </c>
      <c r="F1071" s="6">
        <v>5.132e-6</v>
      </c>
      <c r="G1071" s="1">
        <v>1.27474421999999</v>
      </c>
      <c r="H1071" s="1">
        <v>0</v>
      </c>
      <c r="I1071" s="1">
        <v>0</v>
      </c>
      <c r="J1071" s="1">
        <v>0</v>
      </c>
    </row>
    <row r="1072" spans="1:10">
      <c r="A1072" s="4" t="s">
        <v>1081</v>
      </c>
      <c r="B1072" s="5">
        <v>1071</v>
      </c>
      <c r="C1072" s="4">
        <v>1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</row>
    <row r="1073" spans="1:10">
      <c r="A1073" s="4" t="s">
        <v>1082</v>
      </c>
      <c r="B1073" s="5">
        <v>1072</v>
      </c>
      <c r="C1073" s="4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</row>
    <row r="1074" spans="1:10">
      <c r="A1074" s="4" t="s">
        <v>1083</v>
      </c>
      <c r="B1074" s="5">
        <v>1073</v>
      </c>
      <c r="C1074" s="4">
        <v>0</v>
      </c>
      <c r="D1074" s="1">
        <v>65.695267</v>
      </c>
      <c r="E1074" s="1">
        <v>1.66666666666666</v>
      </c>
      <c r="F1074" s="1">
        <v>0.000574666666666666</v>
      </c>
      <c r="G1074" s="1">
        <v>1.506192</v>
      </c>
      <c r="H1074" s="1">
        <v>209.508663333333</v>
      </c>
      <c r="I1074" s="1">
        <v>0</v>
      </c>
      <c r="J1074" s="1">
        <v>0</v>
      </c>
    </row>
    <row r="1075" spans="1:10">
      <c r="A1075" s="4" t="s">
        <v>1084</v>
      </c>
      <c r="B1075" s="5">
        <v>1074</v>
      </c>
      <c r="C1075" s="4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</row>
    <row r="1076" spans="1:10">
      <c r="A1076" s="4" t="s">
        <v>1085</v>
      </c>
      <c r="B1076" s="5">
        <v>1075</v>
      </c>
      <c r="C1076" s="4">
        <v>1</v>
      </c>
      <c r="D1076" s="1">
        <v>1584.08299999999</v>
      </c>
      <c r="E1076" s="1">
        <v>20</v>
      </c>
      <c r="F1076" s="1">
        <v>0.00216938125</v>
      </c>
      <c r="G1076" s="1">
        <v>3.004724525</v>
      </c>
      <c r="H1076" s="1">
        <v>46666.8692499999</v>
      </c>
      <c r="I1076" s="1">
        <v>3.078015</v>
      </c>
      <c r="J1076" s="1">
        <v>1.068181825</v>
      </c>
    </row>
    <row r="1077" spans="1:10">
      <c r="A1077" s="4" t="s">
        <v>1086</v>
      </c>
      <c r="B1077" s="5">
        <v>1076</v>
      </c>
      <c r="C1077" s="4">
        <v>0</v>
      </c>
      <c r="D1077" s="1">
        <v>164.20955842</v>
      </c>
      <c r="E1077" s="1">
        <v>1.8</v>
      </c>
      <c r="F1077" s="1">
        <v>0.0009356348</v>
      </c>
      <c r="G1077" s="1">
        <v>1.55049614</v>
      </c>
      <c r="H1077" s="1">
        <v>4281.2</v>
      </c>
      <c r="I1077" s="1">
        <v>0</v>
      </c>
      <c r="J1077" s="1">
        <v>0</v>
      </c>
    </row>
    <row r="1078" spans="1:10">
      <c r="A1078" s="4" t="s">
        <v>1087</v>
      </c>
      <c r="B1078" s="5">
        <v>1077</v>
      </c>
      <c r="C1078" s="4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</row>
    <row r="1079" spans="1:10">
      <c r="A1079" s="4" t="s">
        <v>1088</v>
      </c>
      <c r="B1079" s="5">
        <v>1078</v>
      </c>
      <c r="C1079" s="4">
        <v>0</v>
      </c>
      <c r="D1079" s="1">
        <v>971.238727999999</v>
      </c>
      <c r="E1079" s="1">
        <v>8</v>
      </c>
      <c r="F1079" s="1">
        <v>0.0026624582</v>
      </c>
      <c r="G1079" s="1">
        <v>2.52158488</v>
      </c>
      <c r="H1079" s="1">
        <v>10641.02356</v>
      </c>
      <c r="I1079" s="1">
        <v>1.217380934</v>
      </c>
      <c r="J1079" s="1">
        <v>0.7730159</v>
      </c>
    </row>
    <row r="1080" spans="1:10">
      <c r="A1080" s="4" t="s">
        <v>1089</v>
      </c>
      <c r="B1080" s="5">
        <v>1079</v>
      </c>
      <c r="C1080" s="4">
        <v>0</v>
      </c>
      <c r="D1080" s="1">
        <v>20215.55468</v>
      </c>
      <c r="E1080" s="1">
        <v>14</v>
      </c>
      <c r="F1080" s="1">
        <v>0.010424045</v>
      </c>
      <c r="G1080" s="1">
        <v>2.83717875999999</v>
      </c>
      <c r="H1080" s="1">
        <v>11044.0598</v>
      </c>
      <c r="I1080" s="1">
        <v>3.5013132</v>
      </c>
      <c r="J1080" s="1">
        <v>2.57333328</v>
      </c>
    </row>
    <row r="1081" spans="1:10">
      <c r="A1081" s="4" t="s">
        <v>1090</v>
      </c>
      <c r="B1081" s="5">
        <v>1080</v>
      </c>
      <c r="C1081" s="4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</row>
    <row r="1082" spans="1:10">
      <c r="A1082" s="4" t="s">
        <v>1091</v>
      </c>
      <c r="B1082" s="5">
        <v>1081</v>
      </c>
      <c r="C1082" s="4">
        <v>1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</row>
    <row r="1083" spans="1:10">
      <c r="A1083" s="4" t="s">
        <v>1092</v>
      </c>
      <c r="B1083" s="5">
        <v>1082</v>
      </c>
      <c r="C1083" s="4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</row>
    <row r="1084" spans="1:10">
      <c r="A1084" s="4" t="s">
        <v>1093</v>
      </c>
      <c r="B1084" s="5">
        <v>1083</v>
      </c>
      <c r="C1084" s="4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</row>
    <row r="1085" spans="1:10">
      <c r="A1085" s="4" t="s">
        <v>1094</v>
      </c>
      <c r="B1085" s="5">
        <v>1084</v>
      </c>
      <c r="C1085" s="4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</row>
    <row r="1086" spans="1:10">
      <c r="A1086" s="4" t="s">
        <v>1095</v>
      </c>
      <c r="B1086" s="5">
        <v>1085</v>
      </c>
      <c r="C1086" s="4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</row>
    <row r="1087" spans="1:10">
      <c r="A1087" s="4" t="s">
        <v>1096</v>
      </c>
      <c r="B1087" s="5">
        <v>1086</v>
      </c>
      <c r="C1087" s="4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</row>
    <row r="1088" spans="1:10">
      <c r="A1088" s="4" t="s">
        <v>1097</v>
      </c>
      <c r="B1088" s="5">
        <v>1087</v>
      </c>
      <c r="C1088" s="4">
        <v>0</v>
      </c>
      <c r="D1088" s="1">
        <v>29.3186864</v>
      </c>
      <c r="E1088" s="1">
        <v>2</v>
      </c>
      <c r="F1088" s="1">
        <v>0.0004116</v>
      </c>
      <c r="G1088" s="1">
        <v>1.61831405999999</v>
      </c>
      <c r="H1088" s="1">
        <v>2408.66086</v>
      </c>
      <c r="I1088" s="1">
        <v>0</v>
      </c>
      <c r="J1088" s="1">
        <v>0</v>
      </c>
    </row>
    <row r="1089" spans="1:10">
      <c r="A1089" s="4" t="s">
        <v>1098</v>
      </c>
      <c r="B1089" s="5">
        <v>1088</v>
      </c>
      <c r="C1089" s="4">
        <v>0</v>
      </c>
      <c r="D1089" s="1">
        <v>2.61773853333333</v>
      </c>
      <c r="E1089" s="1">
        <v>1</v>
      </c>
      <c r="F1089" s="6">
        <v>5.83666666666666e-5</v>
      </c>
      <c r="G1089" s="1">
        <v>1.2704767</v>
      </c>
      <c r="H1089" s="1">
        <v>0</v>
      </c>
      <c r="I1089" s="1">
        <v>0</v>
      </c>
      <c r="J1089" s="1">
        <v>0</v>
      </c>
    </row>
    <row r="1090" spans="1:10">
      <c r="A1090" s="4" t="s">
        <v>1099</v>
      </c>
      <c r="B1090" s="5">
        <v>1089</v>
      </c>
      <c r="C1090" s="4">
        <v>0</v>
      </c>
      <c r="D1090" s="1">
        <v>36.429363</v>
      </c>
      <c r="E1090" s="1">
        <v>3</v>
      </c>
      <c r="F1090" s="1">
        <v>0.000222</v>
      </c>
      <c r="G1090" s="1">
        <v>1.8546267</v>
      </c>
      <c r="H1090" s="1">
        <v>0</v>
      </c>
      <c r="I1090" s="1">
        <v>3</v>
      </c>
      <c r="J1090" s="1">
        <v>2</v>
      </c>
    </row>
    <row r="1091" spans="1:10">
      <c r="A1091" s="4" t="s">
        <v>1100</v>
      </c>
      <c r="B1091" s="5">
        <v>1090</v>
      </c>
      <c r="C1091" s="4">
        <v>0</v>
      </c>
      <c r="D1091" s="1">
        <v>2297.997675</v>
      </c>
      <c r="E1091" s="1">
        <v>1</v>
      </c>
      <c r="F1091" s="1">
        <v>0.00311438425</v>
      </c>
      <c r="G1091" s="1">
        <v>1.276576925</v>
      </c>
      <c r="H1091" s="1">
        <v>0</v>
      </c>
      <c r="I1091" s="1">
        <v>0</v>
      </c>
      <c r="J1091" s="1">
        <v>0</v>
      </c>
    </row>
    <row r="1092" spans="1:10">
      <c r="A1092" s="4" t="s">
        <v>1101</v>
      </c>
      <c r="B1092" s="5">
        <v>1091</v>
      </c>
      <c r="C1092" s="4">
        <v>0</v>
      </c>
      <c r="D1092" s="1">
        <v>1.542975325</v>
      </c>
      <c r="E1092" s="1">
        <v>1</v>
      </c>
      <c r="F1092" s="1">
        <v>0</v>
      </c>
      <c r="G1092" s="1">
        <v>1.276576925</v>
      </c>
      <c r="H1092" s="1">
        <v>0</v>
      </c>
      <c r="I1092" s="1">
        <v>0</v>
      </c>
      <c r="J1092" s="1">
        <v>0</v>
      </c>
    </row>
    <row r="1093" spans="1:10">
      <c r="A1093" s="4" t="s">
        <v>1102</v>
      </c>
      <c r="B1093" s="5">
        <v>1092</v>
      </c>
      <c r="C1093" s="4">
        <v>0</v>
      </c>
      <c r="D1093" s="1">
        <v>33.837453</v>
      </c>
      <c r="E1093" s="1">
        <v>1</v>
      </c>
      <c r="F1093" s="1">
        <v>0.000433</v>
      </c>
      <c r="G1093" s="1">
        <v>1.2761242</v>
      </c>
      <c r="H1093" s="1">
        <v>0</v>
      </c>
      <c r="I1093" s="1">
        <v>0</v>
      </c>
      <c r="J1093" s="1">
        <v>0</v>
      </c>
    </row>
    <row r="1094" spans="1:10">
      <c r="A1094" s="4" t="s">
        <v>1103</v>
      </c>
      <c r="B1094" s="5">
        <v>1093</v>
      </c>
      <c r="C1094" s="4">
        <v>0</v>
      </c>
      <c r="D1094" s="1">
        <v>23.79091834</v>
      </c>
      <c r="E1094" s="1">
        <v>1.4</v>
      </c>
      <c r="F1094" s="1">
        <v>0.000347999999999999</v>
      </c>
      <c r="G1094" s="1">
        <v>1.39326391999999</v>
      </c>
      <c r="H1094" s="1">
        <v>305.91552</v>
      </c>
      <c r="I1094" s="1">
        <v>0</v>
      </c>
      <c r="J1094" s="1">
        <v>0</v>
      </c>
    </row>
    <row r="1095" spans="1:10">
      <c r="A1095" s="4" t="s">
        <v>1104</v>
      </c>
      <c r="B1095" s="5">
        <v>1094</v>
      </c>
      <c r="C1095" s="4">
        <v>1</v>
      </c>
      <c r="D1095" s="1">
        <v>1751.813025</v>
      </c>
      <c r="E1095" s="1">
        <v>3</v>
      </c>
      <c r="F1095" s="1">
        <v>0.00352831674999999</v>
      </c>
      <c r="G1095" s="1">
        <v>1.874346025</v>
      </c>
      <c r="H1095" s="1">
        <v>2534.46665</v>
      </c>
      <c r="I1095" s="1">
        <v>0</v>
      </c>
      <c r="J1095" s="1">
        <v>0</v>
      </c>
    </row>
    <row r="1096" spans="1:10">
      <c r="A1096" s="4" t="s">
        <v>1105</v>
      </c>
      <c r="B1096" s="5">
        <v>1095</v>
      </c>
      <c r="C1096" s="4">
        <v>1</v>
      </c>
      <c r="D1096" s="1">
        <v>5259.70616</v>
      </c>
      <c r="E1096" s="1">
        <v>8.4</v>
      </c>
      <c r="F1096" s="1">
        <v>0.00533563359999999</v>
      </c>
      <c r="G1096" s="1">
        <v>2.5476918</v>
      </c>
      <c r="H1096" s="1">
        <v>8864.76888</v>
      </c>
      <c r="I1096" s="1">
        <v>2.2102381</v>
      </c>
      <c r="J1096" s="1">
        <v>1.4974026</v>
      </c>
    </row>
    <row r="1097" spans="1:10">
      <c r="A1097" s="4" t="s">
        <v>1106</v>
      </c>
      <c r="B1097" s="5">
        <v>1096</v>
      </c>
      <c r="C1097" s="4">
        <v>0</v>
      </c>
      <c r="D1097" s="1">
        <v>547.58425</v>
      </c>
      <c r="E1097" s="1">
        <v>2</v>
      </c>
      <c r="F1097" s="1">
        <v>0.0019750035</v>
      </c>
      <c r="G1097" s="1">
        <v>1.62056</v>
      </c>
      <c r="H1097" s="1">
        <v>208.66655</v>
      </c>
      <c r="I1097" s="1">
        <v>0</v>
      </c>
      <c r="J1097" s="1">
        <v>0</v>
      </c>
    </row>
    <row r="1098" spans="1:10">
      <c r="A1098" s="4" t="s">
        <v>1107</v>
      </c>
      <c r="B1098" s="5">
        <v>1097</v>
      </c>
      <c r="C1098" s="4">
        <v>0</v>
      </c>
      <c r="D1098" s="1">
        <v>66.0817486</v>
      </c>
      <c r="E1098" s="1">
        <v>3.4</v>
      </c>
      <c r="F1098" s="1">
        <v>0.0006046</v>
      </c>
      <c r="G1098" s="1">
        <v>1.94779278</v>
      </c>
      <c r="H1098" s="1">
        <v>8.8879974</v>
      </c>
      <c r="I1098" s="1">
        <v>3.26666666</v>
      </c>
      <c r="J1098" s="1">
        <v>2.3</v>
      </c>
    </row>
    <row r="1099" spans="1:10">
      <c r="A1099" s="4" t="s">
        <v>1108</v>
      </c>
      <c r="B1099" s="5">
        <v>1098</v>
      </c>
      <c r="C1099" s="4">
        <v>1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</row>
    <row r="1100" spans="1:10">
      <c r="A1100" s="4" t="s">
        <v>1109</v>
      </c>
      <c r="B1100" s="5">
        <v>1099</v>
      </c>
      <c r="C1100" s="4">
        <v>1</v>
      </c>
      <c r="D1100" s="1">
        <v>1.83303735</v>
      </c>
      <c r="E1100" s="1">
        <v>1</v>
      </c>
      <c r="F1100" s="6">
        <v>7.755e-6</v>
      </c>
      <c r="G1100" s="1">
        <v>1.27200835</v>
      </c>
      <c r="H1100" s="1">
        <v>0</v>
      </c>
      <c r="I1100" s="1">
        <v>0</v>
      </c>
      <c r="J1100" s="1">
        <v>0</v>
      </c>
    </row>
    <row r="1101" spans="1:10">
      <c r="A1101" s="4" t="s">
        <v>1110</v>
      </c>
      <c r="B1101" s="5">
        <v>1100</v>
      </c>
      <c r="C1101" s="4">
        <v>0</v>
      </c>
      <c r="D1101" s="1">
        <v>551.30074</v>
      </c>
      <c r="E1101" s="1">
        <v>2</v>
      </c>
      <c r="F1101" s="1">
        <v>0.0024022566</v>
      </c>
      <c r="G1101" s="1">
        <v>1.61831405999999</v>
      </c>
      <c r="H1101" s="1">
        <v>5328.4</v>
      </c>
      <c r="I1101" s="1">
        <v>0</v>
      </c>
      <c r="J1101" s="1">
        <v>0</v>
      </c>
    </row>
    <row r="1102" spans="1:10">
      <c r="A1102" s="4" t="s">
        <v>1111</v>
      </c>
      <c r="B1102" s="5">
        <v>1101</v>
      </c>
      <c r="C1102" s="4">
        <v>0</v>
      </c>
      <c r="D1102" s="1">
        <v>2547.058176</v>
      </c>
      <c r="E1102" s="1">
        <v>3.6</v>
      </c>
      <c r="F1102" s="1">
        <v>0.001556859</v>
      </c>
      <c r="G1102" s="1">
        <v>1.95880492</v>
      </c>
      <c r="H1102" s="1">
        <v>48.6402848</v>
      </c>
      <c r="I1102" s="1">
        <v>2.4</v>
      </c>
      <c r="J1102" s="1">
        <v>1.81333336</v>
      </c>
    </row>
    <row r="1103" spans="1:10">
      <c r="A1103" s="4" t="s">
        <v>1112</v>
      </c>
      <c r="B1103" s="5">
        <v>1102</v>
      </c>
      <c r="C1103" s="4">
        <v>1</v>
      </c>
      <c r="D1103" s="1">
        <v>173.7048328</v>
      </c>
      <c r="E1103" s="1">
        <v>1.8</v>
      </c>
      <c r="F1103" s="1">
        <v>0.0008411082</v>
      </c>
      <c r="G1103" s="1">
        <v>1.55049614</v>
      </c>
      <c r="H1103" s="1">
        <v>0</v>
      </c>
      <c r="I1103" s="1">
        <v>1.6</v>
      </c>
      <c r="J1103" s="1">
        <v>0.8</v>
      </c>
    </row>
    <row r="1104" spans="1:10">
      <c r="A1104" s="4" t="s">
        <v>1113</v>
      </c>
      <c r="B1104" s="5">
        <v>1103</v>
      </c>
      <c r="C1104" s="4">
        <v>1</v>
      </c>
      <c r="D1104" s="1">
        <v>271644.194</v>
      </c>
      <c r="E1104" s="1">
        <v>12.2</v>
      </c>
      <c r="F1104" s="1">
        <v>0.052635205</v>
      </c>
      <c r="G1104" s="1">
        <v>2.76680308</v>
      </c>
      <c r="H1104" s="1">
        <v>14037.9359</v>
      </c>
      <c r="I1104" s="1">
        <v>2.25833336</v>
      </c>
      <c r="J1104" s="1">
        <v>1.20683768</v>
      </c>
    </row>
    <row r="1105" spans="1:10">
      <c r="A1105" s="4" t="s">
        <v>1114</v>
      </c>
      <c r="B1105" s="5">
        <v>1104</v>
      </c>
      <c r="C1105" s="4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</row>
    <row r="1106" spans="1:10">
      <c r="A1106" s="4" t="s">
        <v>1115</v>
      </c>
      <c r="B1106" s="5">
        <v>1105</v>
      </c>
      <c r="C1106" s="4">
        <v>1</v>
      </c>
      <c r="D1106" s="1">
        <v>6.25433326</v>
      </c>
      <c r="E1106" s="1">
        <v>1.8</v>
      </c>
      <c r="F1106" s="1">
        <v>0.0001716</v>
      </c>
      <c r="G1106" s="1">
        <v>1.55049618</v>
      </c>
      <c r="H1106" s="1">
        <v>61.8950908</v>
      </c>
      <c r="I1106" s="1">
        <v>0</v>
      </c>
      <c r="J1106" s="1">
        <v>0</v>
      </c>
    </row>
    <row r="1107" spans="1:10">
      <c r="A1107" s="4" t="s">
        <v>1116</v>
      </c>
      <c r="B1107" s="5">
        <v>1106</v>
      </c>
      <c r="C1107" s="4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</row>
    <row r="1108" spans="1:10">
      <c r="A1108" s="4" t="s">
        <v>1117</v>
      </c>
      <c r="B1108" s="5">
        <v>1107</v>
      </c>
      <c r="C1108" s="4">
        <v>0</v>
      </c>
      <c r="D1108" s="1">
        <v>202.663876</v>
      </c>
      <c r="E1108" s="1">
        <v>5.4</v>
      </c>
      <c r="F1108" s="1">
        <v>0.0011305672</v>
      </c>
      <c r="G1108" s="1">
        <v>2.26499108</v>
      </c>
      <c r="H1108" s="1">
        <v>8818.4027</v>
      </c>
      <c r="I1108" s="1">
        <v>0.496666672</v>
      </c>
      <c r="J1108" s="1">
        <v>0.373333336</v>
      </c>
    </row>
    <row r="1109" spans="1:10">
      <c r="A1109" s="4" t="s">
        <v>1118</v>
      </c>
      <c r="B1109" s="5">
        <v>1108</v>
      </c>
      <c r="C1109" s="4">
        <v>0</v>
      </c>
      <c r="D1109" s="1">
        <v>1.7760653</v>
      </c>
      <c r="E1109" s="1">
        <v>1</v>
      </c>
      <c r="F1109" s="6">
        <v>8.504e-6</v>
      </c>
      <c r="G1109" s="1">
        <v>1.27474421999999</v>
      </c>
      <c r="H1109" s="1">
        <v>0</v>
      </c>
      <c r="I1109" s="1">
        <v>0</v>
      </c>
      <c r="J1109" s="1">
        <v>0</v>
      </c>
    </row>
    <row r="1110" spans="1:10">
      <c r="A1110" s="4" t="s">
        <v>1119</v>
      </c>
      <c r="B1110" s="5">
        <v>1109</v>
      </c>
      <c r="C1110" s="4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</row>
    <row r="1111" spans="1:10">
      <c r="A1111" s="4" t="s">
        <v>1120</v>
      </c>
      <c r="B1111" s="5">
        <v>1110</v>
      </c>
      <c r="C1111" s="4">
        <v>0</v>
      </c>
      <c r="D1111" s="1">
        <v>1410.900118</v>
      </c>
      <c r="E1111" s="1">
        <v>2.4</v>
      </c>
      <c r="F1111" s="1">
        <v>0.0029219766</v>
      </c>
      <c r="G1111" s="1">
        <v>1.72054313999999</v>
      </c>
      <c r="H1111" s="1">
        <v>2898.41579999999</v>
      </c>
      <c r="I1111" s="1">
        <v>0</v>
      </c>
      <c r="J1111" s="1">
        <v>0</v>
      </c>
    </row>
    <row r="1112" spans="1:10">
      <c r="A1112" s="4" t="s">
        <v>1121</v>
      </c>
      <c r="B1112" s="5">
        <v>1111</v>
      </c>
      <c r="C1112" s="4">
        <v>1</v>
      </c>
      <c r="D1112" s="1">
        <v>1.54351673999999</v>
      </c>
      <c r="E1112" s="1">
        <v>1</v>
      </c>
      <c r="F1112" s="1">
        <v>0</v>
      </c>
      <c r="G1112" s="1">
        <v>1.27474421999999</v>
      </c>
      <c r="H1112" s="1">
        <v>0</v>
      </c>
      <c r="I1112" s="1">
        <v>0</v>
      </c>
      <c r="J1112" s="1">
        <v>0</v>
      </c>
    </row>
    <row r="1113" spans="1:10">
      <c r="A1113" s="4" t="s">
        <v>1122</v>
      </c>
      <c r="B1113" s="5">
        <v>1112</v>
      </c>
      <c r="C1113" s="4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</row>
    <row r="1114" spans="1:10">
      <c r="A1114" s="4" t="s">
        <v>1123</v>
      </c>
      <c r="B1114" s="5">
        <v>1113</v>
      </c>
      <c r="C1114" s="4">
        <v>1</v>
      </c>
      <c r="D1114" s="1">
        <v>1.54317889999999</v>
      </c>
      <c r="E1114" s="1">
        <v>1</v>
      </c>
      <c r="F1114" s="1">
        <v>0</v>
      </c>
      <c r="G1114" s="1">
        <v>1.272221525</v>
      </c>
      <c r="H1114" s="1">
        <v>0</v>
      </c>
      <c r="I1114" s="1">
        <v>0</v>
      </c>
      <c r="J1114" s="1">
        <v>0</v>
      </c>
    </row>
    <row r="1115" spans="1:10">
      <c r="A1115" s="4" t="s">
        <v>1124</v>
      </c>
      <c r="B1115" s="5">
        <v>1114</v>
      </c>
      <c r="C1115" s="4">
        <v>0</v>
      </c>
      <c r="D1115" s="1">
        <v>381.59688</v>
      </c>
      <c r="E1115" s="1">
        <v>2</v>
      </c>
      <c r="F1115" s="1">
        <v>0.001674933</v>
      </c>
      <c r="G1115" s="1">
        <v>1.6205599</v>
      </c>
      <c r="H1115" s="1">
        <v>0</v>
      </c>
      <c r="I1115" s="1">
        <v>2</v>
      </c>
      <c r="J1115" s="1">
        <v>1</v>
      </c>
    </row>
    <row r="1116" spans="1:10">
      <c r="A1116" s="4" t="s">
        <v>1125</v>
      </c>
      <c r="B1116" s="5">
        <v>1115</v>
      </c>
      <c r="C1116" s="4">
        <v>1</v>
      </c>
      <c r="D1116" s="1">
        <v>16599.0096666666</v>
      </c>
      <c r="E1116" s="1">
        <v>10.6666666666666</v>
      </c>
      <c r="F1116" s="1">
        <v>0.00641965733333333</v>
      </c>
      <c r="G1116" s="1">
        <v>2.693994</v>
      </c>
      <c r="H1116" s="1">
        <v>5053.59526666666</v>
      </c>
      <c r="I1116" s="1">
        <v>6.6</v>
      </c>
      <c r="J1116" s="1">
        <v>5.260606</v>
      </c>
    </row>
    <row r="1117" spans="1:10">
      <c r="A1117" s="4" t="s">
        <v>1126</v>
      </c>
      <c r="B1117" s="5">
        <v>1116</v>
      </c>
      <c r="C1117" s="4">
        <v>0</v>
      </c>
      <c r="D1117" s="1">
        <v>2087.98603</v>
      </c>
      <c r="E1117" s="1">
        <v>1.4</v>
      </c>
      <c r="F1117" s="1">
        <v>0.0029881274</v>
      </c>
      <c r="G1117" s="1">
        <v>1.41251854</v>
      </c>
      <c r="H1117" s="1">
        <v>267.569104</v>
      </c>
      <c r="I1117" s="1">
        <v>0</v>
      </c>
      <c r="J1117" s="1">
        <v>0</v>
      </c>
    </row>
    <row r="1118" spans="1:10">
      <c r="A1118" s="4" t="s">
        <v>1127</v>
      </c>
      <c r="B1118" s="5">
        <v>1117</v>
      </c>
      <c r="C1118" s="4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</row>
    <row r="1119" spans="1:10">
      <c r="A1119" s="4" t="s">
        <v>1128</v>
      </c>
      <c r="B1119" s="5">
        <v>1118</v>
      </c>
      <c r="C1119" s="4">
        <v>1</v>
      </c>
      <c r="D1119" s="1">
        <v>177.85518</v>
      </c>
      <c r="E1119" s="1">
        <v>6</v>
      </c>
      <c r="F1119" s="1">
        <v>0.001264766</v>
      </c>
      <c r="G1119" s="1">
        <v>2.314104</v>
      </c>
      <c r="H1119" s="1">
        <v>6549.0674</v>
      </c>
      <c r="I1119" s="1">
        <v>0.53333336</v>
      </c>
      <c r="J1119" s="1">
        <v>0.33333334</v>
      </c>
    </row>
    <row r="1120" spans="1:10">
      <c r="A1120" s="4" t="s">
        <v>1129</v>
      </c>
      <c r="B1120" s="5">
        <v>1119</v>
      </c>
      <c r="C1120" s="4">
        <v>0</v>
      </c>
      <c r="D1120" s="1">
        <v>21351.1345</v>
      </c>
      <c r="E1120" s="1">
        <v>6</v>
      </c>
      <c r="F1120" s="1">
        <v>0.01408280675</v>
      </c>
      <c r="G1120" s="1">
        <v>2.344916825</v>
      </c>
      <c r="H1120" s="1">
        <v>4784.90295</v>
      </c>
      <c r="I1120" s="1">
        <v>0.98333335</v>
      </c>
      <c r="J1120" s="1">
        <v>0.6666667</v>
      </c>
    </row>
    <row r="1121" spans="1:10">
      <c r="A1121" s="4" t="s">
        <v>1130</v>
      </c>
      <c r="B1121" s="5">
        <v>1120</v>
      </c>
      <c r="C1121" s="4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</row>
    <row r="1122" spans="1:10">
      <c r="A1122" s="4" t="s">
        <v>1131</v>
      </c>
      <c r="B1122" s="5">
        <v>1121</v>
      </c>
      <c r="C1122" s="4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</row>
    <row r="1123" spans="1:10">
      <c r="A1123" s="4" t="s">
        <v>1132</v>
      </c>
      <c r="B1123" s="5">
        <v>1122</v>
      </c>
      <c r="C1123" s="4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</row>
    <row r="1124" spans="1:10">
      <c r="A1124" s="4" t="s">
        <v>1133</v>
      </c>
      <c r="B1124" s="5">
        <v>1123</v>
      </c>
      <c r="C1124" s="4">
        <v>0</v>
      </c>
      <c r="D1124" s="1">
        <v>3.62793719999999</v>
      </c>
      <c r="E1124" s="1">
        <v>1.4</v>
      </c>
      <c r="F1124" s="6">
        <v>6.2902e-5</v>
      </c>
      <c r="G1124" s="1">
        <v>1.41149489999999</v>
      </c>
      <c r="H1124" s="1">
        <v>489.4487</v>
      </c>
      <c r="I1124" s="1">
        <v>0</v>
      </c>
      <c r="J1124" s="1">
        <v>0</v>
      </c>
    </row>
    <row r="1125" spans="1:10">
      <c r="A1125" s="4" t="s">
        <v>1134</v>
      </c>
      <c r="B1125" s="5">
        <v>1124</v>
      </c>
      <c r="C1125" s="4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</row>
    <row r="1126" spans="1:10">
      <c r="A1126" s="4" t="s">
        <v>1135</v>
      </c>
      <c r="B1126" s="5">
        <v>1125</v>
      </c>
      <c r="C1126" s="4">
        <v>1</v>
      </c>
      <c r="D1126" s="1">
        <v>5274.1491675</v>
      </c>
      <c r="E1126" s="1">
        <v>2.75</v>
      </c>
      <c r="F1126" s="1">
        <v>0.00425776175</v>
      </c>
      <c r="G1126" s="1">
        <v>1.75715135</v>
      </c>
      <c r="H1126" s="1">
        <v>4395.1475</v>
      </c>
      <c r="I1126" s="1">
        <v>0.33333335</v>
      </c>
      <c r="J1126" s="1">
        <v>0.25</v>
      </c>
    </row>
    <row r="1127" spans="1:10">
      <c r="A1127" s="4" t="s">
        <v>1136</v>
      </c>
      <c r="B1127" s="5">
        <v>1126</v>
      </c>
      <c r="C1127" s="4">
        <v>1</v>
      </c>
      <c r="D1127" s="1">
        <v>231.6642318</v>
      </c>
      <c r="E1127" s="1">
        <v>2.8</v>
      </c>
      <c r="F1127" s="1">
        <v>0.000954014</v>
      </c>
      <c r="G1127" s="1">
        <v>1.79684872</v>
      </c>
      <c r="H1127" s="1">
        <v>1666.382698</v>
      </c>
      <c r="I1127" s="1">
        <v>0.53333336</v>
      </c>
      <c r="J1127" s="1">
        <v>0.4</v>
      </c>
    </row>
    <row r="1128" spans="1:10">
      <c r="A1128" s="4" t="s">
        <v>1137</v>
      </c>
      <c r="B1128" s="5">
        <v>1127</v>
      </c>
      <c r="C1128" s="4">
        <v>0</v>
      </c>
      <c r="D1128" s="1">
        <v>38.2635704</v>
      </c>
      <c r="E1128" s="1">
        <v>2.8</v>
      </c>
      <c r="F1128" s="1">
        <v>0.0004476</v>
      </c>
      <c r="G1128" s="1">
        <v>1.82027251999999</v>
      </c>
      <c r="H1128" s="1">
        <v>581.030387999999</v>
      </c>
      <c r="I1128" s="1">
        <v>0</v>
      </c>
      <c r="J1128" s="1">
        <v>0</v>
      </c>
    </row>
    <row r="1129" spans="1:10">
      <c r="A1129" s="4" t="s">
        <v>1138</v>
      </c>
      <c r="B1129" s="5">
        <v>1128</v>
      </c>
      <c r="C1129" s="4">
        <v>1</v>
      </c>
      <c r="D1129" s="1">
        <v>5660.78698</v>
      </c>
      <c r="E1129" s="1">
        <v>11</v>
      </c>
      <c r="F1129" s="1">
        <v>0.0055327072</v>
      </c>
      <c r="G1129" s="1">
        <v>2.71672422</v>
      </c>
      <c r="H1129" s="1">
        <v>7899.96348</v>
      </c>
      <c r="I1129" s="1">
        <v>1.73904761999999</v>
      </c>
      <c r="J1129" s="1">
        <v>1.2727273</v>
      </c>
    </row>
    <row r="1130" spans="1:10">
      <c r="A1130" s="4" t="s">
        <v>1139</v>
      </c>
      <c r="B1130" s="5">
        <v>1129</v>
      </c>
      <c r="C1130" s="4">
        <v>1</v>
      </c>
      <c r="D1130" s="1">
        <v>8520.15261999999</v>
      </c>
      <c r="E1130" s="1">
        <v>8.4</v>
      </c>
      <c r="F1130" s="1">
        <v>0.00765640419999999</v>
      </c>
      <c r="G1130" s="1">
        <v>2.54821418</v>
      </c>
      <c r="H1130" s="1">
        <v>5554.50714</v>
      </c>
      <c r="I1130" s="1">
        <v>0.606666672</v>
      </c>
      <c r="J1130" s="1">
        <v>0.244444443999999</v>
      </c>
    </row>
    <row r="1131" spans="1:10">
      <c r="A1131" s="4" t="s">
        <v>1140</v>
      </c>
      <c r="B1131" s="5">
        <v>1130</v>
      </c>
      <c r="C1131" s="4">
        <v>1</v>
      </c>
      <c r="D1131" s="1">
        <v>1.54093819999999</v>
      </c>
      <c r="E1131" s="1">
        <v>1</v>
      </c>
      <c r="F1131" s="1">
        <v>0</v>
      </c>
      <c r="G1131" s="1">
        <v>1.27656813333333</v>
      </c>
      <c r="H1131" s="1">
        <v>0</v>
      </c>
      <c r="I1131" s="1">
        <v>0</v>
      </c>
      <c r="J1131" s="1">
        <v>0</v>
      </c>
    </row>
    <row r="1132" spans="1:10">
      <c r="A1132" s="4" t="s">
        <v>1141</v>
      </c>
      <c r="B1132" s="5">
        <v>1131</v>
      </c>
      <c r="C1132" s="4">
        <v>1</v>
      </c>
      <c r="D1132" s="1">
        <v>1669.01771999999</v>
      </c>
      <c r="E1132" s="1">
        <v>4</v>
      </c>
      <c r="F1132" s="1">
        <v>0.00409597</v>
      </c>
      <c r="G1132" s="1">
        <v>2.06320556</v>
      </c>
      <c r="H1132" s="1">
        <v>6681.1839</v>
      </c>
      <c r="I1132" s="1">
        <v>0</v>
      </c>
      <c r="J1132" s="1">
        <v>0</v>
      </c>
    </row>
    <row r="1133" spans="1:10">
      <c r="A1133" s="4" t="s">
        <v>1142</v>
      </c>
      <c r="B1133" s="5">
        <v>1132</v>
      </c>
      <c r="C1133" s="4">
        <v>0</v>
      </c>
      <c r="D1133" s="1">
        <v>3.271757175</v>
      </c>
      <c r="E1133" s="1">
        <v>1</v>
      </c>
      <c r="F1133" s="1">
        <v>0.00010375</v>
      </c>
      <c r="G1133" s="1">
        <v>1.276576925</v>
      </c>
      <c r="H1133" s="1">
        <v>0</v>
      </c>
      <c r="I1133" s="1">
        <v>0</v>
      </c>
      <c r="J1133" s="1">
        <v>0</v>
      </c>
    </row>
    <row r="1134" spans="1:10">
      <c r="A1134" s="4" t="s">
        <v>1143</v>
      </c>
      <c r="B1134" s="5">
        <v>1133</v>
      </c>
      <c r="C1134" s="4">
        <v>0</v>
      </c>
      <c r="D1134" s="1">
        <v>1.54281294999999</v>
      </c>
      <c r="E1134" s="1">
        <v>1</v>
      </c>
      <c r="F1134" s="1">
        <v>0</v>
      </c>
      <c r="G1134" s="1">
        <v>1.276576925</v>
      </c>
      <c r="H1134" s="1">
        <v>0</v>
      </c>
      <c r="I1134" s="1">
        <v>0</v>
      </c>
      <c r="J1134" s="1">
        <v>0</v>
      </c>
    </row>
    <row r="1135" spans="1:10">
      <c r="A1135" s="4" t="s">
        <v>1144</v>
      </c>
      <c r="B1135" s="5">
        <v>1134</v>
      </c>
      <c r="C1135" s="4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</row>
    <row r="1136" spans="1:10">
      <c r="A1136" s="4" t="s">
        <v>1145</v>
      </c>
      <c r="B1136" s="5">
        <v>1135</v>
      </c>
      <c r="C1136" s="4">
        <v>1</v>
      </c>
      <c r="D1136" s="1">
        <v>2381.864676</v>
      </c>
      <c r="E1136" s="1">
        <v>10</v>
      </c>
      <c r="F1136" s="1">
        <v>0.0034275912</v>
      </c>
      <c r="G1136" s="1">
        <v>2.64283396</v>
      </c>
      <c r="H1136" s="1">
        <v>7596.51319999999</v>
      </c>
      <c r="I1136" s="1">
        <v>3.6121246</v>
      </c>
      <c r="J1136" s="1">
        <v>2.37893216</v>
      </c>
    </row>
    <row r="1137" spans="1:10">
      <c r="A1137" s="4" t="s">
        <v>1146</v>
      </c>
      <c r="B1137" s="5">
        <v>1136</v>
      </c>
      <c r="C1137" s="4">
        <v>0</v>
      </c>
      <c r="D1137" s="1">
        <v>1.5423558</v>
      </c>
      <c r="E1137" s="1">
        <v>1</v>
      </c>
      <c r="F1137" s="1">
        <v>0</v>
      </c>
      <c r="G1137" s="1">
        <v>1.2674134</v>
      </c>
      <c r="H1137" s="1">
        <v>0</v>
      </c>
      <c r="I1137" s="1">
        <v>0</v>
      </c>
      <c r="J1137" s="1">
        <v>0</v>
      </c>
    </row>
    <row r="1138" spans="1:10">
      <c r="A1138" s="4" t="s">
        <v>1147</v>
      </c>
      <c r="B1138" s="5">
        <v>1137</v>
      </c>
      <c r="C1138" s="4">
        <v>0</v>
      </c>
      <c r="D1138" s="1">
        <v>2.56404425</v>
      </c>
      <c r="E1138" s="1">
        <v>1</v>
      </c>
      <c r="F1138" s="6">
        <v>4.275e-5</v>
      </c>
      <c r="G1138" s="1">
        <v>1.27612414999999</v>
      </c>
      <c r="H1138" s="1">
        <v>0</v>
      </c>
      <c r="I1138" s="1">
        <v>0</v>
      </c>
      <c r="J1138" s="1">
        <v>0</v>
      </c>
    </row>
    <row r="1139" spans="1:10">
      <c r="A1139" s="4" t="s">
        <v>1148</v>
      </c>
      <c r="B1139" s="5">
        <v>1138</v>
      </c>
      <c r="C1139" s="4">
        <v>1</v>
      </c>
      <c r="D1139" s="1">
        <v>4.56928008</v>
      </c>
      <c r="E1139" s="1">
        <v>1.8</v>
      </c>
      <c r="F1139" s="6">
        <v>4.492e-5</v>
      </c>
      <c r="G1139" s="1">
        <v>1.53064426</v>
      </c>
      <c r="H1139" s="1">
        <v>1041.17675999999</v>
      </c>
      <c r="I1139" s="1">
        <v>0.6</v>
      </c>
      <c r="J1139" s="1">
        <v>0.33333334</v>
      </c>
    </row>
    <row r="1140" spans="1:10">
      <c r="A1140" s="4" t="s">
        <v>1149</v>
      </c>
      <c r="B1140" s="5">
        <v>1139</v>
      </c>
      <c r="C1140" s="4">
        <v>0</v>
      </c>
      <c r="D1140" s="1">
        <v>35.77308425</v>
      </c>
      <c r="E1140" s="1">
        <v>2</v>
      </c>
      <c r="F1140" s="1">
        <v>0.000343</v>
      </c>
      <c r="G1140" s="1">
        <v>1.621266825</v>
      </c>
      <c r="H1140" s="1">
        <v>360.148454999999</v>
      </c>
      <c r="I1140" s="1">
        <v>0</v>
      </c>
      <c r="J1140" s="1">
        <v>0</v>
      </c>
    </row>
    <row r="1141" spans="1:10">
      <c r="A1141" s="4" t="s">
        <v>1150</v>
      </c>
      <c r="B1141" s="5">
        <v>1140</v>
      </c>
      <c r="C1141" s="4">
        <v>0</v>
      </c>
      <c r="D1141" s="1">
        <v>1108.2581374</v>
      </c>
      <c r="E1141" s="1">
        <v>2</v>
      </c>
      <c r="F1141" s="1">
        <v>0.0015585248</v>
      </c>
      <c r="G1141" s="1">
        <v>1.58270748</v>
      </c>
      <c r="H1141" s="1">
        <v>934.562279999999</v>
      </c>
      <c r="I1141" s="1">
        <v>0.8</v>
      </c>
      <c r="J1141" s="1">
        <v>0.46666668</v>
      </c>
    </row>
    <row r="1142" spans="1:10">
      <c r="A1142" s="4" t="s">
        <v>1151</v>
      </c>
      <c r="B1142" s="5">
        <v>1141</v>
      </c>
      <c r="C1142" s="4">
        <v>0</v>
      </c>
      <c r="D1142" s="1">
        <v>70.20695675</v>
      </c>
      <c r="E1142" s="1">
        <v>2</v>
      </c>
      <c r="F1142" s="1">
        <v>0.000468499999999999</v>
      </c>
      <c r="G1142" s="1">
        <v>1.621266875</v>
      </c>
      <c r="H1142" s="1">
        <v>0</v>
      </c>
      <c r="I1142" s="1">
        <v>2</v>
      </c>
      <c r="J1142" s="1">
        <v>1</v>
      </c>
    </row>
    <row r="1143" spans="1:10">
      <c r="A1143" s="4" t="s">
        <v>1152</v>
      </c>
      <c r="B1143" s="5">
        <v>1142</v>
      </c>
      <c r="C1143" s="4">
        <v>1</v>
      </c>
      <c r="D1143" s="1">
        <v>12764.42666</v>
      </c>
      <c r="E1143" s="1">
        <v>1</v>
      </c>
      <c r="F1143" s="1">
        <v>0.0118800254</v>
      </c>
      <c r="G1143" s="1">
        <v>1.27474421999999</v>
      </c>
      <c r="H1143" s="1">
        <v>0</v>
      </c>
      <c r="I1143" s="1">
        <v>0</v>
      </c>
      <c r="J1143" s="1">
        <v>0</v>
      </c>
    </row>
    <row r="1144" spans="1:10">
      <c r="A1144" s="4" t="s">
        <v>1153</v>
      </c>
      <c r="B1144" s="5">
        <v>1143</v>
      </c>
      <c r="C1144" s="4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</row>
    <row r="1145" spans="1:10">
      <c r="A1145" s="4" t="s">
        <v>1154</v>
      </c>
      <c r="B1145" s="5">
        <v>1144</v>
      </c>
      <c r="C1145" s="4">
        <v>0</v>
      </c>
      <c r="D1145" s="1">
        <v>653.556366</v>
      </c>
      <c r="E1145" s="1">
        <v>14</v>
      </c>
      <c r="F1145" s="1">
        <v>0.00177192839999999</v>
      </c>
      <c r="G1145" s="1">
        <v>2.80514236</v>
      </c>
      <c r="H1145" s="1">
        <v>51688.3935999999</v>
      </c>
      <c r="I1145" s="1">
        <v>0.523471704</v>
      </c>
      <c r="J1145" s="1">
        <v>0.253888888</v>
      </c>
    </row>
    <row r="1146" spans="1:10">
      <c r="A1146" s="4" t="s">
        <v>1155</v>
      </c>
      <c r="B1146" s="5">
        <v>1145</v>
      </c>
      <c r="C1146" s="4">
        <v>0</v>
      </c>
      <c r="D1146" s="1">
        <v>1.72329042</v>
      </c>
      <c r="E1146" s="1">
        <v>1.2</v>
      </c>
      <c r="F1146" s="6">
        <v>3.72e-6</v>
      </c>
      <c r="G1146" s="1">
        <v>1.34256209999999</v>
      </c>
      <c r="H1146" s="1">
        <v>1047.2</v>
      </c>
      <c r="I1146" s="1">
        <v>0</v>
      </c>
      <c r="J1146" s="1">
        <v>0</v>
      </c>
    </row>
    <row r="1147" spans="1:10">
      <c r="A1147" s="4" t="s">
        <v>1156</v>
      </c>
      <c r="B1147" s="5">
        <v>1146</v>
      </c>
      <c r="C1147" s="4">
        <v>1</v>
      </c>
      <c r="D1147" s="1">
        <v>3621.23615999999</v>
      </c>
      <c r="E1147" s="1">
        <v>10.8</v>
      </c>
      <c r="F1147" s="1">
        <v>0.0043092816</v>
      </c>
      <c r="G1147" s="1">
        <v>2.70540702</v>
      </c>
      <c r="H1147" s="1">
        <v>20962.7848</v>
      </c>
      <c r="I1147" s="1">
        <v>3.65492048</v>
      </c>
      <c r="J1147" s="1">
        <v>2.18545454</v>
      </c>
    </row>
    <row r="1148" spans="1:10">
      <c r="A1148" s="4" t="s">
        <v>1157</v>
      </c>
      <c r="B1148" s="5">
        <v>1147</v>
      </c>
      <c r="C1148" s="4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</row>
    <row r="1149" spans="1:10">
      <c r="A1149" s="4" t="s">
        <v>1158</v>
      </c>
      <c r="B1149" s="5">
        <v>1148</v>
      </c>
      <c r="C1149" s="4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</row>
    <row r="1150" spans="1:10">
      <c r="A1150" s="4" t="s">
        <v>1159</v>
      </c>
      <c r="B1150" s="5">
        <v>1149</v>
      </c>
      <c r="C1150" s="4">
        <v>0</v>
      </c>
      <c r="D1150" s="1">
        <v>2664.33122</v>
      </c>
      <c r="E1150" s="1">
        <v>5.6</v>
      </c>
      <c r="F1150" s="1">
        <v>0.0040103086</v>
      </c>
      <c r="G1150" s="1">
        <v>2.27734243999999</v>
      </c>
      <c r="H1150" s="1">
        <v>14817.3748</v>
      </c>
      <c r="I1150" s="1">
        <v>0</v>
      </c>
      <c r="J1150" s="1">
        <v>0</v>
      </c>
    </row>
    <row r="1151" spans="1:10">
      <c r="A1151" s="4" t="s">
        <v>1160</v>
      </c>
      <c r="B1151" s="5">
        <v>1150</v>
      </c>
      <c r="C1151" s="4">
        <v>0</v>
      </c>
      <c r="D1151" s="1">
        <v>1882.471746</v>
      </c>
      <c r="E1151" s="1">
        <v>1.6</v>
      </c>
      <c r="F1151" s="1">
        <v>0.0029067614</v>
      </c>
      <c r="G1151" s="1">
        <v>1.48156331999999</v>
      </c>
      <c r="H1151" s="1">
        <v>1215.04182</v>
      </c>
      <c r="I1151" s="1">
        <v>0</v>
      </c>
      <c r="J1151" s="1">
        <v>0</v>
      </c>
    </row>
    <row r="1152" spans="1:10">
      <c r="A1152" s="4" t="s">
        <v>1161</v>
      </c>
      <c r="B1152" s="5">
        <v>1151</v>
      </c>
      <c r="C1152" s="4">
        <v>0</v>
      </c>
      <c r="D1152" s="1">
        <v>90.434259</v>
      </c>
      <c r="E1152" s="1">
        <v>2</v>
      </c>
      <c r="F1152" s="1">
        <v>0.0006825</v>
      </c>
      <c r="G1152" s="1">
        <v>1.62056</v>
      </c>
      <c r="H1152" s="1">
        <v>13682</v>
      </c>
      <c r="I1152" s="1">
        <v>0</v>
      </c>
      <c r="J1152" s="1">
        <v>0</v>
      </c>
    </row>
    <row r="1153" spans="1:10">
      <c r="A1153" s="4" t="s">
        <v>1162</v>
      </c>
      <c r="B1153" s="5">
        <v>1152</v>
      </c>
      <c r="C1153" s="4">
        <v>0</v>
      </c>
      <c r="D1153" s="1">
        <v>183.29570674</v>
      </c>
      <c r="E1153" s="1">
        <v>2.8</v>
      </c>
      <c r="F1153" s="1">
        <v>0.000648110599999999</v>
      </c>
      <c r="G1153" s="1">
        <v>1.79684872</v>
      </c>
      <c r="H1153" s="1">
        <v>519.282478</v>
      </c>
      <c r="I1153" s="1">
        <v>0</v>
      </c>
      <c r="J1153" s="1">
        <v>0</v>
      </c>
    </row>
    <row r="1154" spans="1:10">
      <c r="A1154" s="4" t="s">
        <v>1163</v>
      </c>
      <c r="B1154" s="5">
        <v>1153</v>
      </c>
      <c r="C1154" s="4">
        <v>1</v>
      </c>
      <c r="D1154" s="1">
        <v>4577.19986666666</v>
      </c>
      <c r="E1154" s="1">
        <v>7</v>
      </c>
      <c r="F1154" s="1">
        <v>0.002554454</v>
      </c>
      <c r="G1154" s="1">
        <v>2.4474114</v>
      </c>
      <c r="H1154" s="1">
        <v>644.450783333333</v>
      </c>
      <c r="I1154" s="1">
        <v>3.6666667</v>
      </c>
      <c r="J1154" s="1">
        <v>3.142857</v>
      </c>
    </row>
    <row r="1155" spans="1:10">
      <c r="A1155" s="4" t="s">
        <v>1164</v>
      </c>
      <c r="B1155" s="5">
        <v>1154</v>
      </c>
      <c r="C1155" s="4">
        <v>0</v>
      </c>
      <c r="D1155" s="1">
        <v>2587.21028</v>
      </c>
      <c r="E1155" s="1">
        <v>1</v>
      </c>
      <c r="F1155" s="1">
        <v>0.00476692099999999</v>
      </c>
      <c r="G1155" s="1">
        <v>1.27474421999999</v>
      </c>
      <c r="H1155" s="1">
        <v>0</v>
      </c>
      <c r="I1155" s="1">
        <v>0</v>
      </c>
      <c r="J1155" s="1">
        <v>0</v>
      </c>
    </row>
    <row r="1156" spans="1:10">
      <c r="A1156" s="4" t="s">
        <v>1165</v>
      </c>
      <c r="B1156" s="5">
        <v>1155</v>
      </c>
      <c r="C1156" s="4">
        <v>1</v>
      </c>
      <c r="D1156" s="1">
        <v>12707.0045</v>
      </c>
      <c r="E1156" s="1">
        <v>9</v>
      </c>
      <c r="F1156" s="1">
        <v>0.01062363375</v>
      </c>
      <c r="G1156" s="1">
        <v>2.6067418</v>
      </c>
      <c r="H1156" s="1">
        <v>2470.029775</v>
      </c>
      <c r="I1156" s="1">
        <v>5.8071427</v>
      </c>
      <c r="J1156" s="1">
        <v>4.888889</v>
      </c>
    </row>
    <row r="1157" spans="1:10">
      <c r="A1157" s="4" t="s">
        <v>1166</v>
      </c>
      <c r="B1157" s="5">
        <v>1156</v>
      </c>
      <c r="C1157" s="4">
        <v>0</v>
      </c>
      <c r="D1157" s="1">
        <v>3.4007912</v>
      </c>
      <c r="E1157" s="1">
        <v>1</v>
      </c>
      <c r="F1157" s="1">
        <v>0.000140999999999999</v>
      </c>
      <c r="G1157" s="1">
        <v>1.2674134</v>
      </c>
      <c r="H1157" s="1">
        <v>0</v>
      </c>
      <c r="I1157" s="1">
        <v>0</v>
      </c>
      <c r="J1157" s="1">
        <v>0</v>
      </c>
    </row>
    <row r="1158" spans="1:10">
      <c r="A1158" s="4" t="s">
        <v>1167</v>
      </c>
      <c r="B1158" s="5">
        <v>1157</v>
      </c>
      <c r="C1158" s="4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</row>
    <row r="1159" spans="1:10">
      <c r="A1159" s="4" t="s">
        <v>1168</v>
      </c>
      <c r="B1159" s="5">
        <v>1158</v>
      </c>
      <c r="C1159" s="4">
        <v>1</v>
      </c>
      <c r="D1159" s="1">
        <v>24721.53775</v>
      </c>
      <c r="E1159" s="1">
        <v>7</v>
      </c>
      <c r="F1159" s="1">
        <v>0.015153702</v>
      </c>
      <c r="G1159" s="1">
        <v>2.447353475</v>
      </c>
      <c r="H1159" s="1">
        <v>1018.2292175</v>
      </c>
      <c r="I1159" s="1">
        <v>0.33333334</v>
      </c>
      <c r="J1159" s="1">
        <v>0.2857143</v>
      </c>
    </row>
    <row r="1160" spans="1:10">
      <c r="A1160" s="4" t="s">
        <v>1169</v>
      </c>
      <c r="B1160" s="5">
        <v>1159</v>
      </c>
      <c r="C1160" s="4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</row>
    <row r="1161" spans="1:10">
      <c r="A1161" s="4" t="s">
        <v>1170</v>
      </c>
      <c r="B1161" s="5">
        <v>1160</v>
      </c>
      <c r="C1161" s="4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</row>
    <row r="1162" spans="1:10">
      <c r="A1162" s="4" t="s">
        <v>1171</v>
      </c>
      <c r="B1162" s="5">
        <v>1161</v>
      </c>
      <c r="C1162" s="4">
        <v>0</v>
      </c>
      <c r="D1162" s="1">
        <v>92.804801</v>
      </c>
      <c r="E1162" s="1">
        <v>5.6</v>
      </c>
      <c r="F1162" s="1">
        <v>0.000677555</v>
      </c>
      <c r="G1162" s="1">
        <v>2.19849196</v>
      </c>
      <c r="H1162" s="1">
        <v>7818.75145999999</v>
      </c>
      <c r="I1162" s="1">
        <v>1.79523806</v>
      </c>
      <c r="J1162" s="1">
        <v>0.65</v>
      </c>
    </row>
    <row r="1163" spans="1:10">
      <c r="A1163" s="4" t="s">
        <v>1172</v>
      </c>
      <c r="B1163" s="5">
        <v>1162</v>
      </c>
      <c r="C1163" s="4">
        <v>0</v>
      </c>
      <c r="D1163" s="1">
        <v>110.5403335</v>
      </c>
      <c r="E1163" s="1">
        <v>1</v>
      </c>
      <c r="F1163" s="1">
        <v>0.00093575</v>
      </c>
      <c r="G1163" s="1">
        <v>1.276576925</v>
      </c>
      <c r="H1163" s="1">
        <v>0</v>
      </c>
      <c r="I1163" s="1">
        <v>0</v>
      </c>
      <c r="J1163" s="1">
        <v>0</v>
      </c>
    </row>
    <row r="1164" spans="1:10">
      <c r="A1164" s="4" t="s">
        <v>1173</v>
      </c>
      <c r="B1164" s="5">
        <v>1163</v>
      </c>
      <c r="C1164" s="4">
        <v>0</v>
      </c>
      <c r="D1164" s="1">
        <v>12609.583</v>
      </c>
      <c r="E1164" s="1">
        <v>4.2</v>
      </c>
      <c r="F1164" s="1">
        <v>0.0102169138</v>
      </c>
      <c r="G1164" s="1">
        <v>2.06683694</v>
      </c>
      <c r="H1164" s="1">
        <v>3671.71089</v>
      </c>
      <c r="I1164" s="1">
        <v>0.63333334</v>
      </c>
      <c r="J1164" s="1">
        <v>0.5</v>
      </c>
    </row>
    <row r="1165" spans="1:10">
      <c r="A1165" s="4" t="s">
        <v>1174</v>
      </c>
      <c r="B1165" s="5">
        <v>1164</v>
      </c>
      <c r="C1165" s="4">
        <v>0</v>
      </c>
      <c r="D1165" s="1">
        <v>234.479217499999</v>
      </c>
      <c r="E1165" s="1">
        <v>1</v>
      </c>
      <c r="F1165" s="1">
        <v>0.0008145</v>
      </c>
      <c r="G1165" s="1">
        <v>1.276576925</v>
      </c>
      <c r="H1165" s="1">
        <v>0</v>
      </c>
      <c r="I1165" s="1">
        <v>0</v>
      </c>
      <c r="J1165" s="1">
        <v>0</v>
      </c>
    </row>
    <row r="1166" spans="1:10">
      <c r="A1166" s="4" t="s">
        <v>1175</v>
      </c>
      <c r="B1166" s="5">
        <v>1165</v>
      </c>
      <c r="C1166" s="4">
        <v>0</v>
      </c>
      <c r="D1166" s="1">
        <v>2.836685675</v>
      </c>
      <c r="E1166" s="1">
        <v>1</v>
      </c>
      <c r="F1166" s="6">
        <v>6.87249999999999e-5</v>
      </c>
      <c r="G1166" s="1">
        <v>1.276576925</v>
      </c>
      <c r="H1166" s="1">
        <v>0</v>
      </c>
      <c r="I1166" s="1">
        <v>0</v>
      </c>
      <c r="J1166" s="1">
        <v>0</v>
      </c>
    </row>
    <row r="1167" spans="1:10">
      <c r="A1167" s="4" t="s">
        <v>1176</v>
      </c>
      <c r="B1167" s="5">
        <v>1166</v>
      </c>
      <c r="C1167" s="4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</row>
    <row r="1168" spans="1:10">
      <c r="A1168" s="4" t="s">
        <v>1177</v>
      </c>
      <c r="B1168" s="5">
        <v>1167</v>
      </c>
      <c r="C1168" s="4">
        <v>0</v>
      </c>
      <c r="D1168" s="1">
        <v>1367.2383125</v>
      </c>
      <c r="E1168" s="1">
        <v>6.25</v>
      </c>
      <c r="F1168" s="1">
        <v>0.002297687</v>
      </c>
      <c r="G1168" s="1">
        <v>2.3225296</v>
      </c>
      <c r="H1168" s="1">
        <v>2517.15206</v>
      </c>
      <c r="I1168" s="1">
        <v>1.70714285</v>
      </c>
      <c r="J1168" s="1">
        <v>1.39880952499999</v>
      </c>
    </row>
    <row r="1169" spans="1:10">
      <c r="A1169" s="4" t="s">
        <v>1178</v>
      </c>
      <c r="B1169" s="5">
        <v>1168</v>
      </c>
      <c r="C1169" s="4">
        <v>0</v>
      </c>
      <c r="D1169" s="1">
        <v>167.9827784</v>
      </c>
      <c r="E1169" s="1">
        <v>1.2</v>
      </c>
      <c r="F1169" s="1">
        <v>0.0007117448</v>
      </c>
      <c r="G1169" s="1">
        <v>1.34470064</v>
      </c>
      <c r="H1169" s="1">
        <v>98.6278</v>
      </c>
      <c r="I1169" s="1">
        <v>0</v>
      </c>
      <c r="J1169" s="1">
        <v>0</v>
      </c>
    </row>
    <row r="1170" spans="1:10">
      <c r="A1170" s="4" t="s">
        <v>1179</v>
      </c>
      <c r="B1170" s="5">
        <v>1169</v>
      </c>
      <c r="C1170" s="4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</row>
    <row r="1171" spans="1:10">
      <c r="A1171" s="4" t="s">
        <v>1180</v>
      </c>
      <c r="B1171" s="5">
        <v>1170</v>
      </c>
      <c r="C1171" s="4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</row>
    <row r="1172" spans="1:10">
      <c r="A1172" s="4" t="s">
        <v>1181</v>
      </c>
      <c r="B1172" s="5">
        <v>1171</v>
      </c>
      <c r="C1172" s="4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</row>
    <row r="1173" spans="1:10">
      <c r="A1173" s="4" t="s">
        <v>1182</v>
      </c>
      <c r="B1173" s="5">
        <v>1172</v>
      </c>
      <c r="C1173" s="4">
        <v>1</v>
      </c>
      <c r="D1173" s="1">
        <v>88091.7696</v>
      </c>
      <c r="E1173" s="1">
        <v>7.6</v>
      </c>
      <c r="F1173" s="1">
        <v>0.0289550836</v>
      </c>
      <c r="G1173" s="1">
        <v>2.48955368</v>
      </c>
      <c r="H1173" s="1">
        <v>3638.8556</v>
      </c>
      <c r="I1173" s="1">
        <v>2.8457144</v>
      </c>
      <c r="J1173" s="1">
        <v>2.46666666</v>
      </c>
    </row>
    <row r="1174" spans="1:10">
      <c r="A1174" s="4" t="s">
        <v>1183</v>
      </c>
      <c r="B1174" s="5">
        <v>1173</v>
      </c>
      <c r="C1174" s="4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</row>
    <row r="1175" spans="1:10">
      <c r="A1175" s="4" t="s">
        <v>1184</v>
      </c>
      <c r="B1175" s="5">
        <v>1174</v>
      </c>
      <c r="C1175" s="4">
        <v>0</v>
      </c>
      <c r="D1175" s="1">
        <v>68.56446</v>
      </c>
      <c r="E1175" s="1">
        <v>1</v>
      </c>
      <c r="F1175" s="1">
        <v>0.000669</v>
      </c>
      <c r="G1175" s="1">
        <v>1.2761242</v>
      </c>
      <c r="H1175" s="1">
        <v>0</v>
      </c>
      <c r="I1175" s="1">
        <v>0</v>
      </c>
      <c r="J1175" s="1">
        <v>0</v>
      </c>
    </row>
    <row r="1176" spans="1:10">
      <c r="A1176" s="4" t="s">
        <v>1185</v>
      </c>
      <c r="B1176" s="5">
        <v>1175</v>
      </c>
      <c r="C1176" s="4">
        <v>0</v>
      </c>
      <c r="D1176" s="1">
        <v>5833.251502</v>
      </c>
      <c r="E1176" s="1">
        <v>1.8</v>
      </c>
      <c r="F1176" s="1">
        <v>0.0055744464</v>
      </c>
      <c r="G1176" s="1">
        <v>1.51366264</v>
      </c>
      <c r="H1176" s="1">
        <v>1941.37</v>
      </c>
      <c r="I1176" s="1">
        <v>0</v>
      </c>
      <c r="J1176" s="1">
        <v>0</v>
      </c>
    </row>
    <row r="1177" spans="1:10">
      <c r="A1177" s="4" t="s">
        <v>1186</v>
      </c>
      <c r="B1177" s="5">
        <v>1176</v>
      </c>
      <c r="C1177" s="4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</row>
    <row r="1178" spans="1:10">
      <c r="A1178" s="4" t="s">
        <v>1187</v>
      </c>
      <c r="B1178" s="5">
        <v>1177</v>
      </c>
      <c r="C1178" s="4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</row>
    <row r="1179" spans="1:10">
      <c r="A1179" s="4" t="s">
        <v>1188</v>
      </c>
      <c r="B1179" s="5">
        <v>1178</v>
      </c>
      <c r="C1179" s="4">
        <v>0</v>
      </c>
      <c r="D1179" s="1">
        <v>110.996158599999</v>
      </c>
      <c r="E1179" s="1">
        <v>6.6</v>
      </c>
      <c r="F1179" s="1">
        <v>0.000758586</v>
      </c>
      <c r="G1179" s="1">
        <v>2.39301056</v>
      </c>
      <c r="H1179" s="1">
        <v>17736.765</v>
      </c>
      <c r="I1179" s="1">
        <v>0</v>
      </c>
      <c r="J1179" s="1">
        <v>0</v>
      </c>
    </row>
    <row r="1180" spans="1:10">
      <c r="A1180" s="4" t="s">
        <v>1189</v>
      </c>
      <c r="B1180" s="5">
        <v>1179</v>
      </c>
      <c r="C1180" s="4">
        <v>0</v>
      </c>
      <c r="D1180" s="1">
        <v>16.4668899</v>
      </c>
      <c r="E1180" s="1">
        <v>1</v>
      </c>
      <c r="F1180" s="1">
        <v>0.0002732</v>
      </c>
      <c r="G1180" s="1">
        <v>1.27474421999999</v>
      </c>
      <c r="H1180" s="1">
        <v>0</v>
      </c>
      <c r="I1180" s="1">
        <v>0</v>
      </c>
      <c r="J1180" s="1">
        <v>0</v>
      </c>
    </row>
    <row r="1181" spans="1:10">
      <c r="A1181" s="4" t="s">
        <v>1190</v>
      </c>
      <c r="B1181" s="5">
        <v>1180</v>
      </c>
      <c r="C1181" s="4">
        <v>0</v>
      </c>
      <c r="D1181" s="1">
        <v>29.27228825</v>
      </c>
      <c r="E1181" s="1">
        <v>5</v>
      </c>
      <c r="F1181" s="1">
        <v>0.00026025</v>
      </c>
      <c r="G1181" s="1">
        <v>2.22101235</v>
      </c>
      <c r="H1181" s="1">
        <v>4745.446775</v>
      </c>
      <c r="I1181" s="1">
        <v>0</v>
      </c>
      <c r="J1181" s="1">
        <v>0</v>
      </c>
    </row>
    <row r="1182" spans="1:10">
      <c r="A1182" s="4" t="s">
        <v>1191</v>
      </c>
      <c r="B1182" s="5">
        <v>1181</v>
      </c>
      <c r="C1182" s="4">
        <v>1</v>
      </c>
      <c r="D1182" s="1">
        <v>927.235784</v>
      </c>
      <c r="E1182" s="1">
        <v>4</v>
      </c>
      <c r="F1182" s="1">
        <v>0.002909882</v>
      </c>
      <c r="G1182" s="1">
        <v>2.06320556</v>
      </c>
      <c r="H1182" s="1">
        <v>4304.16022</v>
      </c>
      <c r="I1182" s="1">
        <v>1.73333333999999</v>
      </c>
      <c r="J1182" s="1">
        <v>1.3</v>
      </c>
    </row>
    <row r="1183" spans="1:10">
      <c r="A1183" s="4" t="s">
        <v>1192</v>
      </c>
      <c r="B1183" s="5">
        <v>1182</v>
      </c>
      <c r="C1183" s="4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</row>
    <row r="1184" spans="1:10">
      <c r="A1184" s="4" t="s">
        <v>1193</v>
      </c>
      <c r="B1184" s="5">
        <v>1183</v>
      </c>
      <c r="C1184" s="4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</row>
    <row r="1185" spans="1:10">
      <c r="A1185" s="4" t="s">
        <v>1194</v>
      </c>
      <c r="B1185" s="5">
        <v>1184</v>
      </c>
      <c r="C1185" s="4">
        <v>0</v>
      </c>
      <c r="D1185" s="1">
        <v>18.88332388</v>
      </c>
      <c r="E1185" s="1">
        <v>1.6</v>
      </c>
      <c r="F1185" s="1">
        <v>0.00026936</v>
      </c>
      <c r="G1185" s="1">
        <v>1.48156331999999</v>
      </c>
      <c r="H1185" s="1">
        <v>681.003966</v>
      </c>
      <c r="I1185" s="1">
        <v>0</v>
      </c>
      <c r="J1185" s="1">
        <v>0</v>
      </c>
    </row>
    <row r="1186" spans="1:10">
      <c r="A1186" s="4" t="s">
        <v>1195</v>
      </c>
      <c r="B1186" s="5">
        <v>1185</v>
      </c>
      <c r="C1186" s="4">
        <v>1</v>
      </c>
      <c r="D1186" s="1">
        <v>1.633814525</v>
      </c>
      <c r="E1186" s="1">
        <v>1</v>
      </c>
      <c r="F1186" s="6">
        <v>1.66499999999999e-5</v>
      </c>
      <c r="G1186" s="1">
        <v>1.276576925</v>
      </c>
      <c r="H1186" s="1">
        <v>0</v>
      </c>
      <c r="I1186" s="1">
        <v>0</v>
      </c>
      <c r="J1186" s="1">
        <v>0</v>
      </c>
    </row>
    <row r="1187" spans="1:10">
      <c r="A1187" s="4" t="s">
        <v>1196</v>
      </c>
      <c r="B1187" s="5">
        <v>1186</v>
      </c>
      <c r="C1187" s="4">
        <v>0</v>
      </c>
      <c r="D1187" s="1">
        <v>252.647433999999</v>
      </c>
      <c r="E1187" s="1">
        <v>2</v>
      </c>
      <c r="F1187" s="1">
        <v>0.0014756706</v>
      </c>
      <c r="G1187" s="1">
        <v>1.61831399999999</v>
      </c>
      <c r="H1187" s="1">
        <v>5328.4</v>
      </c>
      <c r="I1187" s="1">
        <v>0</v>
      </c>
      <c r="J1187" s="1">
        <v>0</v>
      </c>
    </row>
    <row r="1188" spans="1:10">
      <c r="A1188" s="4" t="s">
        <v>1197</v>
      </c>
      <c r="B1188" s="5">
        <v>1187</v>
      </c>
      <c r="C1188" s="4">
        <v>0</v>
      </c>
      <c r="D1188" s="1">
        <v>530.74995225</v>
      </c>
      <c r="E1188" s="1">
        <v>1</v>
      </c>
      <c r="F1188" s="1">
        <v>0.00103283775</v>
      </c>
      <c r="G1188" s="1">
        <v>1.275397275</v>
      </c>
      <c r="H1188" s="1">
        <v>0</v>
      </c>
      <c r="I1188" s="1">
        <v>0</v>
      </c>
      <c r="J1188" s="1">
        <v>0</v>
      </c>
    </row>
    <row r="1189" spans="1:10">
      <c r="A1189" s="4" t="s">
        <v>1198</v>
      </c>
      <c r="B1189" s="5">
        <v>1188</v>
      </c>
      <c r="C1189" s="4">
        <v>1</v>
      </c>
      <c r="D1189" s="1">
        <v>13.6048645999999</v>
      </c>
      <c r="E1189" s="1">
        <v>4</v>
      </c>
      <c r="F1189" s="1">
        <v>0.000150279999999999</v>
      </c>
      <c r="G1189" s="1">
        <v>2.0462785</v>
      </c>
      <c r="H1189" s="1">
        <v>5615.63866</v>
      </c>
      <c r="I1189" s="1">
        <v>1.16666666</v>
      </c>
      <c r="J1189" s="1">
        <v>0.68666668</v>
      </c>
    </row>
    <row r="1190" spans="1:10">
      <c r="A1190" s="4" t="s">
        <v>1199</v>
      </c>
      <c r="B1190" s="5">
        <v>1189</v>
      </c>
      <c r="C1190" s="4">
        <v>0</v>
      </c>
      <c r="D1190" s="1">
        <v>460.1278748</v>
      </c>
      <c r="E1190" s="1">
        <v>5.8</v>
      </c>
      <c r="F1190" s="1">
        <v>0.0017950152</v>
      </c>
      <c r="G1190" s="1">
        <v>2.31460544</v>
      </c>
      <c r="H1190" s="1">
        <v>2260.95194</v>
      </c>
      <c r="I1190" s="1">
        <v>2.13333333999999</v>
      </c>
      <c r="J1190" s="1">
        <v>1.73333328</v>
      </c>
    </row>
    <row r="1191" spans="1:10">
      <c r="A1191" s="4" t="s">
        <v>1200</v>
      </c>
      <c r="B1191" s="5">
        <v>1190</v>
      </c>
      <c r="C1191" s="4">
        <v>1</v>
      </c>
      <c r="D1191" s="1">
        <v>8.7049836</v>
      </c>
      <c r="E1191" s="1">
        <v>3</v>
      </c>
      <c r="F1191" s="6">
        <v>1.794e-5</v>
      </c>
      <c r="G1191" s="1">
        <v>1.87040221999999</v>
      </c>
      <c r="H1191" s="1">
        <v>0</v>
      </c>
      <c r="I1191" s="1">
        <v>3</v>
      </c>
      <c r="J1191" s="1">
        <v>2</v>
      </c>
    </row>
    <row r="1192" spans="1:10">
      <c r="A1192" s="4" t="s">
        <v>1201</v>
      </c>
      <c r="B1192" s="5">
        <v>1191</v>
      </c>
      <c r="C1192" s="4">
        <v>1</v>
      </c>
      <c r="D1192" s="1">
        <v>17549.5238</v>
      </c>
      <c r="E1192" s="1">
        <v>10.2</v>
      </c>
      <c r="F1192" s="1">
        <v>0.0071840298</v>
      </c>
      <c r="G1192" s="1">
        <v>2.67207874</v>
      </c>
      <c r="H1192" s="1">
        <v>12448.2529</v>
      </c>
      <c r="I1192" s="1">
        <v>5.39888892</v>
      </c>
      <c r="J1192" s="1">
        <v>4.87030296</v>
      </c>
    </row>
    <row r="1193" spans="1:10">
      <c r="A1193" s="4" t="s">
        <v>1202</v>
      </c>
      <c r="B1193" s="5">
        <v>1192</v>
      </c>
      <c r="C1193" s="4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</row>
    <row r="1194" spans="1:10">
      <c r="A1194" s="4" t="s">
        <v>1203</v>
      </c>
      <c r="B1194" s="5">
        <v>1193</v>
      </c>
      <c r="C1194" s="4">
        <v>0</v>
      </c>
      <c r="D1194" s="1">
        <v>17762.978</v>
      </c>
      <c r="E1194" s="1">
        <v>16.3333333333333</v>
      </c>
      <c r="F1194" s="1">
        <v>0.0126720543333333</v>
      </c>
      <c r="G1194" s="1">
        <v>2.92119126666666</v>
      </c>
      <c r="H1194" s="1">
        <v>34344.877</v>
      </c>
      <c r="I1194" s="1">
        <v>0.81367881</v>
      </c>
      <c r="J1194" s="1">
        <v>0.27350428</v>
      </c>
    </row>
    <row r="1195" spans="1:10">
      <c r="A1195" s="4" t="s">
        <v>1204</v>
      </c>
      <c r="B1195" s="5">
        <v>1194</v>
      </c>
      <c r="C1195" s="4">
        <v>1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</row>
    <row r="1196" spans="1:10">
      <c r="A1196" s="4" t="s">
        <v>1205</v>
      </c>
      <c r="B1196" s="5">
        <v>1195</v>
      </c>
      <c r="C1196" s="4">
        <v>0</v>
      </c>
      <c r="D1196" s="1">
        <v>282.892682</v>
      </c>
      <c r="E1196" s="1">
        <v>2.33333333333333</v>
      </c>
      <c r="F1196" s="1">
        <v>0.00138568633333333</v>
      </c>
      <c r="G1196" s="1">
        <v>1.67476549999999</v>
      </c>
      <c r="H1196" s="1">
        <v>3790.63066666666</v>
      </c>
      <c r="I1196" s="1">
        <v>0</v>
      </c>
      <c r="J1196" s="1">
        <v>0</v>
      </c>
    </row>
    <row r="1197" spans="1:10">
      <c r="A1197" s="4" t="s">
        <v>1206</v>
      </c>
      <c r="B1197" s="5">
        <v>1196</v>
      </c>
      <c r="C1197" s="4">
        <v>0</v>
      </c>
      <c r="D1197" s="1">
        <v>4776.508325</v>
      </c>
      <c r="E1197" s="1">
        <v>8.25</v>
      </c>
      <c r="F1197" s="1">
        <v>0.0048562615</v>
      </c>
      <c r="G1197" s="1">
        <v>2.53145692499999</v>
      </c>
      <c r="H1197" s="1">
        <v>19921.31025</v>
      </c>
      <c r="I1197" s="1">
        <v>0.4125</v>
      </c>
      <c r="J1197" s="1">
        <v>0.3253968275</v>
      </c>
    </row>
    <row r="1198" spans="1:10">
      <c r="A1198" s="4" t="s">
        <v>1207</v>
      </c>
      <c r="B1198" s="5">
        <v>1197</v>
      </c>
      <c r="C1198" s="4">
        <v>0</v>
      </c>
      <c r="D1198" s="1">
        <v>100.8312086</v>
      </c>
      <c r="E1198" s="1">
        <v>1</v>
      </c>
      <c r="F1198" s="1">
        <v>0.0008428546</v>
      </c>
      <c r="G1198" s="1">
        <v>1.27474421999999</v>
      </c>
      <c r="H1198" s="1">
        <v>0</v>
      </c>
      <c r="I1198" s="1">
        <v>0</v>
      </c>
      <c r="J1198" s="1">
        <v>0</v>
      </c>
    </row>
    <row r="1199" spans="1:10">
      <c r="A1199" s="4" t="s">
        <v>1208</v>
      </c>
      <c r="B1199" s="5">
        <v>1198</v>
      </c>
      <c r="C1199" s="4">
        <v>0</v>
      </c>
      <c r="D1199" s="1">
        <v>69.5946038599999</v>
      </c>
      <c r="E1199" s="1">
        <v>1</v>
      </c>
      <c r="F1199" s="1">
        <v>0.000683799999999999</v>
      </c>
      <c r="G1199" s="1">
        <v>1.27474421999999</v>
      </c>
      <c r="H1199" s="1">
        <v>0</v>
      </c>
      <c r="I1199" s="1">
        <v>0</v>
      </c>
      <c r="J1199" s="1">
        <v>0</v>
      </c>
    </row>
    <row r="1200" spans="1:10">
      <c r="A1200" s="4" t="s">
        <v>1209</v>
      </c>
      <c r="B1200" s="5">
        <v>1199</v>
      </c>
      <c r="C1200" s="4">
        <v>0</v>
      </c>
      <c r="D1200" s="1">
        <v>2667.87542</v>
      </c>
      <c r="E1200" s="1">
        <v>4.2</v>
      </c>
      <c r="F1200" s="1">
        <v>0.0046279764</v>
      </c>
      <c r="G1200" s="1">
        <v>2.05528544</v>
      </c>
      <c r="H1200" s="1">
        <v>2274.32573999999</v>
      </c>
      <c r="I1200" s="1">
        <v>0.63333332</v>
      </c>
      <c r="J1200" s="1">
        <v>0.411428574</v>
      </c>
    </row>
    <row r="1201" spans="1:10">
      <c r="A1201" s="4" t="s">
        <v>1210</v>
      </c>
      <c r="B1201" s="5">
        <v>1200</v>
      </c>
      <c r="C1201" s="4">
        <v>0</v>
      </c>
      <c r="D1201" s="1">
        <v>358.48499</v>
      </c>
      <c r="E1201" s="1">
        <v>4.4</v>
      </c>
      <c r="F1201" s="1">
        <v>0.00154614419999999</v>
      </c>
      <c r="G1201" s="1">
        <v>2.12514968</v>
      </c>
      <c r="H1201" s="1">
        <v>1824.35046</v>
      </c>
      <c r="I1201" s="1">
        <v>1.1666667</v>
      </c>
      <c r="J1201" s="1">
        <v>0.9</v>
      </c>
    </row>
    <row r="1202" spans="1:10">
      <c r="A1202" s="4" t="s">
        <v>1211</v>
      </c>
      <c r="B1202" s="5">
        <v>1201</v>
      </c>
      <c r="C1202" s="4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</row>
    <row r="1203" spans="1:10">
      <c r="A1203" s="4" t="s">
        <v>1212</v>
      </c>
      <c r="B1203" s="5">
        <v>1202</v>
      </c>
      <c r="C1203" s="4">
        <v>0</v>
      </c>
      <c r="D1203" s="1">
        <v>486.045957</v>
      </c>
      <c r="E1203" s="1">
        <v>3</v>
      </c>
      <c r="F1203" s="1">
        <v>0.0015390204</v>
      </c>
      <c r="G1203" s="1">
        <v>1.84585869999999</v>
      </c>
      <c r="H1203" s="1">
        <v>9582.15419999999</v>
      </c>
      <c r="I1203" s="1">
        <v>0</v>
      </c>
      <c r="J1203" s="1">
        <v>0</v>
      </c>
    </row>
    <row r="1204" spans="1:10">
      <c r="A1204" s="4" t="s">
        <v>1213</v>
      </c>
      <c r="B1204" s="5">
        <v>1203</v>
      </c>
      <c r="C1204" s="4">
        <v>1</v>
      </c>
      <c r="D1204" s="1">
        <v>6.96147834</v>
      </c>
      <c r="E1204" s="1">
        <v>4.6</v>
      </c>
      <c r="F1204" s="1">
        <v>0.00010308</v>
      </c>
      <c r="G1204" s="1">
        <v>2.14773522</v>
      </c>
      <c r="H1204" s="1">
        <v>10559.4373</v>
      </c>
      <c r="I1204" s="1">
        <v>0</v>
      </c>
      <c r="J1204" s="1">
        <v>0</v>
      </c>
    </row>
    <row r="1205" spans="1:10">
      <c r="A1205" s="4" t="s">
        <v>1214</v>
      </c>
      <c r="B1205" s="5">
        <v>1204</v>
      </c>
      <c r="C1205" s="4">
        <v>0</v>
      </c>
      <c r="D1205" s="1">
        <v>1034.40272333333</v>
      </c>
      <c r="E1205" s="1">
        <v>1.66666666666666</v>
      </c>
      <c r="F1205" s="1">
        <v>0.00242070966666666</v>
      </c>
      <c r="G1205" s="1">
        <v>1.506192</v>
      </c>
      <c r="H1205" s="1">
        <v>193.11029</v>
      </c>
      <c r="I1205" s="1">
        <v>0</v>
      </c>
      <c r="J1205" s="1">
        <v>0</v>
      </c>
    </row>
    <row r="1206" spans="1:10">
      <c r="A1206" s="4" t="s">
        <v>1215</v>
      </c>
      <c r="B1206" s="5">
        <v>1205</v>
      </c>
      <c r="C1206" s="4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</row>
    <row r="1207" spans="1:10">
      <c r="A1207" s="4" t="s">
        <v>1216</v>
      </c>
      <c r="B1207" s="5">
        <v>1206</v>
      </c>
      <c r="C1207" s="4">
        <v>0</v>
      </c>
      <c r="D1207" s="1">
        <v>967432.46</v>
      </c>
      <c r="E1207" s="1">
        <v>15.2</v>
      </c>
      <c r="F1207" s="1">
        <v>0.101129984999999</v>
      </c>
      <c r="G1207" s="1">
        <v>2.88201444</v>
      </c>
      <c r="H1207" s="1">
        <v>6808.2408</v>
      </c>
      <c r="I1207" s="1">
        <v>3.52623374</v>
      </c>
      <c r="J1207" s="1">
        <v>3.23333334</v>
      </c>
    </row>
    <row r="1208" spans="1:10">
      <c r="A1208" s="4" t="s">
        <v>1217</v>
      </c>
      <c r="B1208" s="5">
        <v>1207</v>
      </c>
      <c r="C1208" s="4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</row>
    <row r="1209" spans="1:10">
      <c r="A1209" s="4" t="s">
        <v>1218</v>
      </c>
      <c r="B1209" s="5">
        <v>1208</v>
      </c>
      <c r="C1209" s="4">
        <v>1</v>
      </c>
      <c r="D1209" s="1">
        <v>48.9051928</v>
      </c>
      <c r="E1209" s="1">
        <v>2.6</v>
      </c>
      <c r="F1209" s="1">
        <v>0.0004196</v>
      </c>
      <c r="G1209" s="1">
        <v>1.77016798</v>
      </c>
      <c r="H1209" s="1">
        <v>189.420828</v>
      </c>
      <c r="I1209" s="1">
        <v>2</v>
      </c>
      <c r="J1209" s="1">
        <v>1.20000004</v>
      </c>
    </row>
    <row r="1210" spans="1:10">
      <c r="A1210" s="4" t="s">
        <v>1219</v>
      </c>
      <c r="B1210" s="5">
        <v>1209</v>
      </c>
      <c r="C1210" s="4">
        <v>1</v>
      </c>
      <c r="D1210" s="1">
        <v>768.953956</v>
      </c>
      <c r="E1210" s="1">
        <v>5.8</v>
      </c>
      <c r="F1210" s="1">
        <v>0.002043596</v>
      </c>
      <c r="G1210" s="1">
        <v>2.29083568</v>
      </c>
      <c r="H1210" s="1">
        <v>8540.57188</v>
      </c>
      <c r="I1210" s="1">
        <v>0.266666672</v>
      </c>
      <c r="J1210" s="1">
        <v>0.17142858</v>
      </c>
    </row>
    <row r="1211" spans="1:10">
      <c r="A1211" s="4" t="s">
        <v>1220</v>
      </c>
      <c r="B1211" s="5">
        <v>1210</v>
      </c>
      <c r="C1211" s="4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</row>
    <row r="1212" spans="1:10">
      <c r="A1212" s="4" t="s">
        <v>1221</v>
      </c>
      <c r="B1212" s="5">
        <v>1211</v>
      </c>
      <c r="C1212" s="4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</row>
    <row r="1213" spans="1:10">
      <c r="A1213" s="4" t="s">
        <v>1222</v>
      </c>
      <c r="B1213" s="5">
        <v>1212</v>
      </c>
      <c r="C1213" s="4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</row>
    <row r="1214" spans="1:10">
      <c r="A1214" s="4" t="s">
        <v>1223</v>
      </c>
      <c r="B1214" s="5">
        <v>1213</v>
      </c>
      <c r="C1214" s="4">
        <v>0</v>
      </c>
      <c r="D1214" s="1">
        <v>69.546102</v>
      </c>
      <c r="E1214" s="1">
        <v>3</v>
      </c>
      <c r="F1214" s="1">
        <v>0.00073325</v>
      </c>
      <c r="G1214" s="1">
        <v>1.8743461</v>
      </c>
      <c r="H1214" s="1">
        <v>7099.141075</v>
      </c>
      <c r="I1214" s="1">
        <v>0</v>
      </c>
      <c r="J1214" s="1">
        <v>0</v>
      </c>
    </row>
    <row r="1215" spans="1:10">
      <c r="A1215" s="4" t="s">
        <v>1224</v>
      </c>
      <c r="B1215" s="5">
        <v>1214</v>
      </c>
      <c r="C1215" s="4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</row>
    <row r="1216" spans="1:10">
      <c r="A1216" s="4" t="s">
        <v>1225</v>
      </c>
      <c r="B1216" s="5">
        <v>1215</v>
      </c>
      <c r="C1216" s="4">
        <v>1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</row>
    <row r="1217" spans="1:10">
      <c r="A1217" s="4" t="s">
        <v>1226</v>
      </c>
      <c r="B1217" s="5">
        <v>1216</v>
      </c>
      <c r="C1217" s="4">
        <v>0</v>
      </c>
      <c r="D1217" s="1">
        <v>5.84984416</v>
      </c>
      <c r="E1217" s="1">
        <v>2</v>
      </c>
      <c r="F1217" s="6">
        <v>5.888e-5</v>
      </c>
      <c r="G1217" s="1">
        <v>1.61831404</v>
      </c>
      <c r="H1217" s="1">
        <v>78.8626958</v>
      </c>
      <c r="I1217" s="1">
        <v>0</v>
      </c>
      <c r="J1217" s="1">
        <v>0</v>
      </c>
    </row>
    <row r="1218" spans="1:10">
      <c r="A1218" s="4" t="s">
        <v>1227</v>
      </c>
      <c r="B1218" s="5">
        <v>1217</v>
      </c>
      <c r="C1218" s="4">
        <v>0</v>
      </c>
      <c r="D1218" s="1">
        <v>18460.2953333333</v>
      </c>
      <c r="E1218" s="1">
        <v>9.33333333333333</v>
      </c>
      <c r="F1218" s="1">
        <v>0.0128441789999999</v>
      </c>
      <c r="G1218" s="1">
        <v>2.6159552</v>
      </c>
      <c r="H1218" s="1">
        <v>14943.1716666666</v>
      </c>
      <c r="I1218" s="1">
        <v>2.412037</v>
      </c>
      <c r="J1218" s="1">
        <v>1.5555556</v>
      </c>
    </row>
    <row r="1219" spans="1:10">
      <c r="A1219" s="4" t="s">
        <v>1228</v>
      </c>
      <c r="B1219" s="5">
        <v>1218</v>
      </c>
      <c r="C1219" s="4">
        <v>0</v>
      </c>
      <c r="D1219" s="1">
        <v>9.1829804</v>
      </c>
      <c r="E1219" s="1">
        <v>2</v>
      </c>
      <c r="F1219" s="1">
        <v>0.0002214</v>
      </c>
      <c r="G1219" s="1">
        <v>1.61831405999999</v>
      </c>
      <c r="H1219" s="1">
        <v>1603.61604</v>
      </c>
      <c r="I1219" s="1">
        <v>0</v>
      </c>
      <c r="J1219" s="1">
        <v>0</v>
      </c>
    </row>
    <row r="1220" spans="1:10">
      <c r="A1220" s="4" t="s">
        <v>1229</v>
      </c>
      <c r="B1220" s="5">
        <v>1219</v>
      </c>
      <c r="C1220" s="4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</row>
    <row r="1221" spans="1:10">
      <c r="A1221" s="4" t="s">
        <v>1230</v>
      </c>
      <c r="B1221" s="5">
        <v>1220</v>
      </c>
      <c r="C1221" s="4">
        <v>1</v>
      </c>
      <c r="D1221" s="1">
        <v>8665.785816</v>
      </c>
      <c r="E1221" s="1">
        <v>8.8</v>
      </c>
      <c r="F1221" s="1">
        <v>0.0066811932</v>
      </c>
      <c r="G1221" s="1">
        <v>2.5577365</v>
      </c>
      <c r="H1221" s="1">
        <v>22405.70994</v>
      </c>
      <c r="I1221" s="1">
        <v>0.59333334</v>
      </c>
      <c r="J1221" s="1">
        <v>0.229090911999999</v>
      </c>
    </row>
    <row r="1222" spans="1:10">
      <c r="A1222" s="4" t="s">
        <v>1231</v>
      </c>
      <c r="B1222" s="5">
        <v>1221</v>
      </c>
      <c r="C1222" s="4">
        <v>0</v>
      </c>
      <c r="D1222" s="1">
        <v>149.91646</v>
      </c>
      <c r="E1222" s="1">
        <v>1</v>
      </c>
      <c r="F1222" s="1">
        <v>0.000786</v>
      </c>
      <c r="G1222" s="1">
        <v>1.2674134</v>
      </c>
      <c r="H1222" s="1">
        <v>0</v>
      </c>
      <c r="I1222" s="1">
        <v>0</v>
      </c>
      <c r="J1222" s="1">
        <v>0</v>
      </c>
    </row>
    <row r="1223" spans="1:10">
      <c r="A1223" s="4" t="s">
        <v>1232</v>
      </c>
      <c r="B1223" s="5">
        <v>1222</v>
      </c>
      <c r="C1223" s="4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</row>
    <row r="1224" spans="1:10">
      <c r="A1224" s="4" t="s">
        <v>1233</v>
      </c>
      <c r="B1224" s="5">
        <v>1223</v>
      </c>
      <c r="C1224" s="4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</row>
    <row r="1225" spans="1:10">
      <c r="A1225" s="4" t="s">
        <v>1234</v>
      </c>
      <c r="B1225" s="5">
        <v>1224</v>
      </c>
      <c r="C1225" s="4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</row>
    <row r="1226" spans="1:10">
      <c r="A1226" s="4" t="s">
        <v>1235</v>
      </c>
      <c r="B1226" s="5">
        <v>1225</v>
      </c>
      <c r="C1226" s="4">
        <v>0</v>
      </c>
      <c r="D1226" s="1">
        <v>440.978775</v>
      </c>
      <c r="E1226" s="1">
        <v>2</v>
      </c>
      <c r="F1226" s="1">
        <v>0.001095425</v>
      </c>
      <c r="G1226" s="1">
        <v>1.614238275</v>
      </c>
      <c r="H1226" s="1">
        <v>2992.272925</v>
      </c>
      <c r="I1226" s="1">
        <v>0</v>
      </c>
      <c r="J1226" s="1">
        <v>0</v>
      </c>
    </row>
    <row r="1227" spans="1:10">
      <c r="A1227" s="4" t="s">
        <v>1236</v>
      </c>
      <c r="B1227" s="5">
        <v>1226</v>
      </c>
      <c r="C1227" s="4">
        <v>0</v>
      </c>
      <c r="D1227" s="1">
        <v>1.59413539999999</v>
      </c>
      <c r="E1227" s="1">
        <v>1</v>
      </c>
      <c r="F1227" s="6">
        <v>3.74e-6</v>
      </c>
      <c r="G1227" s="1">
        <v>1.2674134</v>
      </c>
      <c r="H1227" s="1">
        <v>0</v>
      </c>
      <c r="I1227" s="1">
        <v>0</v>
      </c>
      <c r="J1227" s="1">
        <v>0</v>
      </c>
    </row>
    <row r="1228" spans="1:10">
      <c r="A1228" s="4" t="s">
        <v>1237</v>
      </c>
      <c r="B1228" s="5">
        <v>1227</v>
      </c>
      <c r="C1228" s="4">
        <v>0</v>
      </c>
      <c r="D1228" s="1">
        <v>29.6139109999999</v>
      </c>
      <c r="E1228" s="1">
        <v>1</v>
      </c>
      <c r="F1228" s="1">
        <v>0.000371</v>
      </c>
      <c r="G1228" s="1">
        <v>1.2761242</v>
      </c>
      <c r="H1228" s="1">
        <v>0</v>
      </c>
      <c r="I1228" s="1">
        <v>0</v>
      </c>
      <c r="J1228" s="1">
        <v>0</v>
      </c>
    </row>
    <row r="1229" spans="1:10">
      <c r="A1229" s="4" t="s">
        <v>1238</v>
      </c>
      <c r="B1229" s="5">
        <v>1228</v>
      </c>
      <c r="C1229" s="4">
        <v>0</v>
      </c>
      <c r="D1229" s="1">
        <v>3.257695175</v>
      </c>
      <c r="E1229" s="1">
        <v>2</v>
      </c>
      <c r="F1229" s="6">
        <v>6.48499999999999e-5</v>
      </c>
      <c r="G1229" s="1">
        <v>1.621266825</v>
      </c>
      <c r="H1229" s="1">
        <v>5351.5</v>
      </c>
      <c r="I1229" s="1">
        <v>0</v>
      </c>
      <c r="J1229" s="1">
        <v>0</v>
      </c>
    </row>
    <row r="1230" spans="1:10">
      <c r="A1230" s="4" t="s">
        <v>1239</v>
      </c>
      <c r="B1230" s="5">
        <v>1229</v>
      </c>
      <c r="C1230" s="4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</row>
    <row r="1231" spans="1:10">
      <c r="A1231" s="4" t="s">
        <v>1240</v>
      </c>
      <c r="B1231" s="5">
        <v>1230</v>
      </c>
      <c r="C1231" s="4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</row>
    <row r="1232" spans="1:10">
      <c r="A1232" s="4" t="s">
        <v>1241</v>
      </c>
      <c r="B1232" s="5">
        <v>1231</v>
      </c>
      <c r="C1232" s="4">
        <v>0</v>
      </c>
      <c r="D1232" s="1">
        <v>140.58446</v>
      </c>
      <c r="E1232" s="1">
        <v>2</v>
      </c>
      <c r="F1232" s="1">
        <v>0.00101273375</v>
      </c>
      <c r="G1232" s="1">
        <v>1.621266875</v>
      </c>
      <c r="H1232" s="1">
        <v>571.2683175</v>
      </c>
      <c r="I1232" s="1">
        <v>0</v>
      </c>
      <c r="J1232" s="1">
        <v>0</v>
      </c>
    </row>
    <row r="1233" spans="1:10">
      <c r="A1233" s="4" t="s">
        <v>1242</v>
      </c>
      <c r="B1233" s="5">
        <v>1232</v>
      </c>
      <c r="C1233" s="4">
        <v>1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</row>
    <row r="1234" spans="1:10">
      <c r="A1234" s="4" t="s">
        <v>1243</v>
      </c>
      <c r="B1234" s="5">
        <v>1233</v>
      </c>
      <c r="C1234" s="4">
        <v>1</v>
      </c>
      <c r="D1234" s="1">
        <v>15.8541667999999</v>
      </c>
      <c r="E1234" s="1">
        <v>1</v>
      </c>
      <c r="F1234" s="1">
        <v>0.0002904</v>
      </c>
      <c r="G1234" s="1">
        <v>1.27474421999999</v>
      </c>
      <c r="H1234" s="1">
        <v>0</v>
      </c>
      <c r="I1234" s="1">
        <v>0</v>
      </c>
      <c r="J1234" s="1">
        <v>0</v>
      </c>
    </row>
    <row r="1235" spans="1:10">
      <c r="A1235" s="4" t="s">
        <v>1244</v>
      </c>
      <c r="B1235" s="5">
        <v>1234</v>
      </c>
      <c r="C1235" s="4">
        <v>0</v>
      </c>
      <c r="D1235" s="1">
        <v>129.02218</v>
      </c>
      <c r="E1235" s="1">
        <v>2</v>
      </c>
      <c r="F1235" s="1">
        <v>0.00098354975</v>
      </c>
      <c r="G1235" s="1">
        <v>1.621266875</v>
      </c>
      <c r="H1235" s="1">
        <v>556.6350875</v>
      </c>
      <c r="I1235" s="1">
        <v>0</v>
      </c>
      <c r="J1235" s="1">
        <v>0</v>
      </c>
    </row>
    <row r="1236" spans="1:10">
      <c r="A1236" s="4" t="s">
        <v>1245</v>
      </c>
      <c r="B1236" s="5">
        <v>1235</v>
      </c>
      <c r="C1236" s="4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</row>
    <row r="1237" spans="1:10">
      <c r="A1237" s="4" t="s">
        <v>1246</v>
      </c>
      <c r="B1237" s="5">
        <v>1236</v>
      </c>
      <c r="C1237" s="4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</row>
    <row r="1238" spans="1:10">
      <c r="A1238" s="4" t="s">
        <v>1247</v>
      </c>
      <c r="B1238" s="5">
        <v>1237</v>
      </c>
      <c r="C1238" s="4">
        <v>1</v>
      </c>
      <c r="D1238" s="1">
        <v>69.594602</v>
      </c>
      <c r="E1238" s="1">
        <v>1</v>
      </c>
      <c r="F1238" s="1">
        <v>0.000683799999999999</v>
      </c>
      <c r="G1238" s="1">
        <v>1.27474421999999</v>
      </c>
      <c r="H1238" s="1">
        <v>0</v>
      </c>
      <c r="I1238" s="1">
        <v>0</v>
      </c>
      <c r="J1238" s="1">
        <v>0</v>
      </c>
    </row>
    <row r="1239" spans="1:10">
      <c r="A1239" s="4" t="s">
        <v>1248</v>
      </c>
      <c r="B1239" s="5">
        <v>1238</v>
      </c>
      <c r="C1239" s="4">
        <v>1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</row>
    <row r="1240" spans="1:10">
      <c r="A1240" s="4" t="s">
        <v>1249</v>
      </c>
      <c r="B1240" s="5">
        <v>1239</v>
      </c>
      <c r="C1240" s="4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</row>
    <row r="1241" spans="1:10">
      <c r="A1241" s="4" t="s">
        <v>1250</v>
      </c>
      <c r="B1241" s="5">
        <v>1240</v>
      </c>
      <c r="C1241" s="4">
        <v>0</v>
      </c>
      <c r="D1241" s="1">
        <v>203.016095</v>
      </c>
      <c r="E1241" s="1">
        <v>1</v>
      </c>
      <c r="F1241" s="1">
        <v>0.0013135375</v>
      </c>
      <c r="G1241" s="1">
        <v>1.2761242</v>
      </c>
      <c r="H1241" s="1">
        <v>0</v>
      </c>
      <c r="I1241" s="1">
        <v>0</v>
      </c>
      <c r="J1241" s="1">
        <v>0</v>
      </c>
    </row>
    <row r="1242" spans="1:10">
      <c r="A1242" s="4" t="s">
        <v>1251</v>
      </c>
      <c r="B1242" s="5">
        <v>1241</v>
      </c>
      <c r="C1242" s="4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</row>
    <row r="1243" spans="1:10">
      <c r="A1243" s="4" t="s">
        <v>1252</v>
      </c>
      <c r="B1243" s="5">
        <v>1242</v>
      </c>
      <c r="C1243" s="4">
        <v>0</v>
      </c>
      <c r="D1243" s="1">
        <v>41.9863484399999</v>
      </c>
      <c r="E1243" s="1">
        <v>1</v>
      </c>
      <c r="F1243" s="1">
        <v>0.0005212</v>
      </c>
      <c r="G1243" s="1">
        <v>1.27474421999999</v>
      </c>
      <c r="H1243" s="1">
        <v>0</v>
      </c>
      <c r="I1243" s="1">
        <v>0</v>
      </c>
      <c r="J1243" s="1">
        <v>0</v>
      </c>
    </row>
    <row r="1244" spans="1:10">
      <c r="A1244" s="4" t="s">
        <v>1253</v>
      </c>
      <c r="B1244" s="5">
        <v>1243</v>
      </c>
      <c r="C1244" s="4">
        <v>0</v>
      </c>
      <c r="D1244" s="1">
        <v>2.71730478</v>
      </c>
      <c r="E1244" s="1">
        <v>1</v>
      </c>
      <c r="F1244" s="6">
        <v>3.383e-5</v>
      </c>
      <c r="G1244" s="1">
        <v>1.27474421999999</v>
      </c>
      <c r="H1244" s="1">
        <v>0</v>
      </c>
      <c r="I1244" s="1">
        <v>0</v>
      </c>
      <c r="J1244" s="1">
        <v>0</v>
      </c>
    </row>
    <row r="1245" spans="1:10">
      <c r="A1245" s="4" t="s">
        <v>1254</v>
      </c>
      <c r="B1245" s="5">
        <v>1244</v>
      </c>
      <c r="C1245" s="4">
        <v>0</v>
      </c>
      <c r="D1245" s="1">
        <v>11.3849545</v>
      </c>
      <c r="E1245" s="1">
        <v>1</v>
      </c>
      <c r="F1245" s="1">
        <v>0.0002143038</v>
      </c>
      <c r="G1245" s="1">
        <v>1.27474421999999</v>
      </c>
      <c r="H1245" s="1">
        <v>0</v>
      </c>
      <c r="I1245" s="1">
        <v>0</v>
      </c>
      <c r="J1245" s="1">
        <v>0</v>
      </c>
    </row>
    <row r="1246" spans="1:10">
      <c r="A1246" s="4" t="s">
        <v>1255</v>
      </c>
      <c r="B1246" s="5">
        <v>1245</v>
      </c>
      <c r="C1246" s="4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</row>
    <row r="1247" spans="1:10">
      <c r="A1247" s="4" t="s">
        <v>1256</v>
      </c>
      <c r="B1247" s="5">
        <v>1246</v>
      </c>
      <c r="C1247" s="4">
        <v>1</v>
      </c>
      <c r="D1247" s="1">
        <v>2738.817184</v>
      </c>
      <c r="E1247" s="1">
        <v>18</v>
      </c>
      <c r="F1247" s="1">
        <v>0.0029137158</v>
      </c>
      <c r="G1247" s="1">
        <v>2.92029188</v>
      </c>
      <c r="H1247" s="1">
        <v>42203.6912</v>
      </c>
      <c r="I1247" s="1">
        <v>4.47354653999999</v>
      </c>
      <c r="J1247" s="1">
        <v>2.13939393999999</v>
      </c>
    </row>
    <row r="1248" spans="1:10">
      <c r="A1248" s="4" t="s">
        <v>1257</v>
      </c>
      <c r="B1248" s="5">
        <v>1247</v>
      </c>
      <c r="C1248" s="4">
        <v>0</v>
      </c>
      <c r="D1248" s="1">
        <v>4.9103927</v>
      </c>
      <c r="E1248" s="1">
        <v>2</v>
      </c>
      <c r="F1248" s="6">
        <v>8.306e-5</v>
      </c>
      <c r="G1248" s="1">
        <v>1.61831405999999</v>
      </c>
      <c r="H1248" s="1">
        <v>0</v>
      </c>
      <c r="I1248" s="1">
        <v>2</v>
      </c>
      <c r="J1248" s="1">
        <v>1</v>
      </c>
    </row>
    <row r="1249" spans="1:10">
      <c r="A1249" s="4" t="s">
        <v>1258</v>
      </c>
      <c r="B1249" s="5">
        <v>1248</v>
      </c>
      <c r="C1249" s="4">
        <v>0</v>
      </c>
      <c r="D1249" s="1">
        <v>7.95727057999999</v>
      </c>
      <c r="E1249" s="1">
        <v>1.8</v>
      </c>
      <c r="F1249" s="1">
        <v>0.00010932</v>
      </c>
      <c r="G1249" s="1">
        <v>1.55049618</v>
      </c>
      <c r="H1249" s="1">
        <v>248.106621999999</v>
      </c>
      <c r="I1249" s="1">
        <v>0</v>
      </c>
      <c r="J1249" s="1">
        <v>0</v>
      </c>
    </row>
    <row r="1250" spans="1:10">
      <c r="A1250" s="4" t="s">
        <v>1259</v>
      </c>
      <c r="B1250" s="5">
        <v>1249</v>
      </c>
      <c r="C1250" s="4">
        <v>0</v>
      </c>
      <c r="D1250" s="1">
        <v>58.0182783799999</v>
      </c>
      <c r="E1250" s="1">
        <v>3.4</v>
      </c>
      <c r="F1250" s="1">
        <v>0.000461799999999999</v>
      </c>
      <c r="G1250" s="1">
        <v>1.93647528</v>
      </c>
      <c r="H1250" s="1">
        <v>3409.66936199999</v>
      </c>
      <c r="I1250" s="1">
        <v>0</v>
      </c>
      <c r="J1250" s="1">
        <v>0</v>
      </c>
    </row>
    <row r="1251" spans="1:10">
      <c r="A1251" s="4" t="s">
        <v>1260</v>
      </c>
      <c r="B1251" s="5">
        <v>1250</v>
      </c>
      <c r="C1251" s="4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</row>
    <row r="1252" spans="1:10">
      <c r="A1252" s="4" t="s">
        <v>1261</v>
      </c>
      <c r="B1252" s="5">
        <v>1251</v>
      </c>
      <c r="C1252" s="4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</row>
    <row r="1253" spans="1:10">
      <c r="A1253" s="4" t="s">
        <v>1262</v>
      </c>
      <c r="B1253" s="5">
        <v>1252</v>
      </c>
      <c r="C1253" s="4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</row>
    <row r="1254" spans="1:10">
      <c r="A1254" s="4" t="s">
        <v>1263</v>
      </c>
      <c r="B1254" s="5">
        <v>1253</v>
      </c>
      <c r="C1254" s="4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</row>
    <row r="1255" spans="1:10">
      <c r="A1255" s="4" t="s">
        <v>1264</v>
      </c>
      <c r="B1255" s="5">
        <v>1254</v>
      </c>
      <c r="C1255" s="4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</row>
    <row r="1256" spans="1:10">
      <c r="A1256" s="4" t="s">
        <v>1265</v>
      </c>
      <c r="B1256" s="5">
        <v>1255</v>
      </c>
      <c r="C1256" s="4">
        <v>0</v>
      </c>
      <c r="D1256" s="1">
        <v>1078.4806055</v>
      </c>
      <c r="E1256" s="1">
        <v>5.75</v>
      </c>
      <c r="F1256" s="1">
        <v>0.002260704</v>
      </c>
      <c r="G1256" s="1">
        <v>2.292749725</v>
      </c>
      <c r="H1256" s="1">
        <v>14178.92785</v>
      </c>
      <c r="I1256" s="1">
        <v>0</v>
      </c>
      <c r="J1256" s="1">
        <v>0</v>
      </c>
    </row>
    <row r="1257" spans="1:10">
      <c r="A1257" s="4" t="s">
        <v>1266</v>
      </c>
      <c r="B1257" s="5">
        <v>1256</v>
      </c>
      <c r="C1257" s="4">
        <v>0</v>
      </c>
      <c r="D1257" s="1">
        <v>23004.8612</v>
      </c>
      <c r="E1257" s="1">
        <v>10.6</v>
      </c>
      <c r="F1257" s="1">
        <v>0.0141591684</v>
      </c>
      <c r="G1257" s="1">
        <v>2.65742787999999</v>
      </c>
      <c r="H1257" s="1">
        <v>33123.7226</v>
      </c>
      <c r="I1257" s="1">
        <v>1.7878788</v>
      </c>
      <c r="J1257" s="1">
        <v>0.8</v>
      </c>
    </row>
    <row r="1258" spans="1:10">
      <c r="A1258" s="4" t="s">
        <v>1267</v>
      </c>
      <c r="B1258" s="5">
        <v>1257</v>
      </c>
      <c r="C1258" s="4">
        <v>0</v>
      </c>
      <c r="D1258" s="1">
        <v>81.3872046666666</v>
      </c>
      <c r="E1258" s="1">
        <v>1</v>
      </c>
      <c r="F1258" s="1">
        <v>0.000747082666666666</v>
      </c>
      <c r="G1258" s="1">
        <v>1.2704767</v>
      </c>
      <c r="H1258" s="1">
        <v>0</v>
      </c>
      <c r="I1258" s="1">
        <v>0</v>
      </c>
      <c r="J1258" s="1">
        <v>0</v>
      </c>
    </row>
    <row r="1259" spans="1:10">
      <c r="A1259" s="4" t="s">
        <v>1268</v>
      </c>
      <c r="B1259" s="5">
        <v>1258</v>
      </c>
      <c r="C1259" s="4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</row>
    <row r="1260" spans="1:10">
      <c r="A1260" s="4" t="s">
        <v>1269</v>
      </c>
      <c r="B1260" s="5">
        <v>1259</v>
      </c>
      <c r="C1260" s="4">
        <v>0</v>
      </c>
      <c r="D1260" s="1">
        <v>1.5415083</v>
      </c>
      <c r="E1260" s="1">
        <v>1</v>
      </c>
      <c r="F1260" s="1">
        <v>0</v>
      </c>
      <c r="G1260" s="1">
        <v>1.2761242</v>
      </c>
      <c r="H1260" s="1">
        <v>0</v>
      </c>
      <c r="I1260" s="1">
        <v>0</v>
      </c>
      <c r="J1260" s="1">
        <v>0</v>
      </c>
    </row>
    <row r="1261" spans="1:10">
      <c r="A1261" s="4" t="s">
        <v>1270</v>
      </c>
      <c r="B1261" s="5">
        <v>1260</v>
      </c>
      <c r="C1261" s="4">
        <v>0</v>
      </c>
      <c r="D1261" s="1">
        <v>11.08255174</v>
      </c>
      <c r="E1261" s="1">
        <v>1.4</v>
      </c>
      <c r="F1261" s="1">
        <v>0.0001968</v>
      </c>
      <c r="G1261" s="1">
        <v>1.41149489999999</v>
      </c>
      <c r="H1261" s="1">
        <v>88.550314</v>
      </c>
      <c r="I1261" s="1">
        <v>0</v>
      </c>
      <c r="J1261" s="1">
        <v>0</v>
      </c>
    </row>
    <row r="1262" spans="1:10">
      <c r="A1262" s="4" t="s">
        <v>1271</v>
      </c>
      <c r="B1262" s="5">
        <v>1261</v>
      </c>
      <c r="C1262" s="4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</row>
    <row r="1263" spans="1:10">
      <c r="A1263" s="4" t="s">
        <v>1272</v>
      </c>
      <c r="B1263" s="5">
        <v>1262</v>
      </c>
      <c r="C1263" s="4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</row>
    <row r="1264" spans="1:10">
      <c r="A1264" s="4" t="s">
        <v>1273</v>
      </c>
      <c r="B1264" s="5">
        <v>1263</v>
      </c>
      <c r="C1264" s="4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</row>
    <row r="1265" spans="1:10">
      <c r="A1265" s="4" t="s">
        <v>1274</v>
      </c>
      <c r="B1265" s="5">
        <v>1264</v>
      </c>
      <c r="C1265" s="4">
        <v>0</v>
      </c>
      <c r="D1265" s="1">
        <v>42.38572125</v>
      </c>
      <c r="E1265" s="1">
        <v>1</v>
      </c>
      <c r="F1265" s="1">
        <v>0.00048425</v>
      </c>
      <c r="G1265" s="1">
        <v>1.276576925</v>
      </c>
      <c r="H1265" s="1">
        <v>0</v>
      </c>
      <c r="I1265" s="1">
        <v>0</v>
      </c>
      <c r="J1265" s="1">
        <v>0</v>
      </c>
    </row>
    <row r="1266" spans="1:10">
      <c r="A1266" s="4" t="s">
        <v>1275</v>
      </c>
      <c r="B1266" s="5">
        <v>1265</v>
      </c>
      <c r="C1266" s="4">
        <v>0</v>
      </c>
      <c r="D1266" s="1">
        <v>16.61117275</v>
      </c>
      <c r="E1266" s="1">
        <v>1</v>
      </c>
      <c r="F1266" s="1">
        <v>0.000301</v>
      </c>
      <c r="G1266" s="1">
        <v>1.276576925</v>
      </c>
      <c r="H1266" s="1">
        <v>0</v>
      </c>
      <c r="I1266" s="1">
        <v>0</v>
      </c>
      <c r="J1266" s="1">
        <v>0</v>
      </c>
    </row>
    <row r="1267" spans="1:10">
      <c r="A1267" s="4" t="s">
        <v>1276</v>
      </c>
      <c r="B1267" s="5">
        <v>1266</v>
      </c>
      <c r="C1267" s="4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</row>
    <row r="1268" spans="1:10">
      <c r="A1268" s="4" t="s">
        <v>1277</v>
      </c>
      <c r="B1268" s="5">
        <v>1267</v>
      </c>
      <c r="C1268" s="4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</row>
    <row r="1269" spans="1:10">
      <c r="A1269" s="4" t="s">
        <v>1278</v>
      </c>
      <c r="B1269" s="5">
        <v>1268</v>
      </c>
      <c r="C1269" s="4">
        <v>1</v>
      </c>
      <c r="D1269" s="1">
        <v>10406.5816</v>
      </c>
      <c r="E1269" s="1">
        <v>4.8</v>
      </c>
      <c r="F1269" s="1">
        <v>0.0102702228</v>
      </c>
      <c r="G1269" s="1">
        <v>2.18561318</v>
      </c>
      <c r="H1269" s="1">
        <v>10671.89808</v>
      </c>
      <c r="I1269" s="1">
        <v>0.4</v>
      </c>
      <c r="J1269" s="1">
        <v>0.32</v>
      </c>
    </row>
    <row r="1270" spans="1:10">
      <c r="A1270" s="4" t="s">
        <v>1279</v>
      </c>
      <c r="B1270" s="5">
        <v>1269</v>
      </c>
      <c r="C1270" s="4">
        <v>0</v>
      </c>
      <c r="D1270" s="1">
        <v>119.704339999999</v>
      </c>
      <c r="E1270" s="1">
        <v>4</v>
      </c>
      <c r="F1270" s="1">
        <v>0.00031275</v>
      </c>
      <c r="G1270" s="1">
        <v>2.068002625</v>
      </c>
      <c r="H1270" s="1">
        <v>236.564045</v>
      </c>
      <c r="I1270" s="1">
        <v>2</v>
      </c>
      <c r="J1270" s="1">
        <v>1.5</v>
      </c>
    </row>
    <row r="1271" spans="1:10">
      <c r="A1271" s="4" t="s">
        <v>1280</v>
      </c>
      <c r="B1271" s="5">
        <v>1270</v>
      </c>
      <c r="C1271" s="4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</row>
    <row r="1272" spans="1:10">
      <c r="A1272" s="4" t="s">
        <v>1281</v>
      </c>
      <c r="B1272" s="5">
        <v>1271</v>
      </c>
      <c r="C1272" s="4">
        <v>0</v>
      </c>
      <c r="D1272" s="1">
        <v>6.297549</v>
      </c>
      <c r="E1272" s="1">
        <v>1</v>
      </c>
      <c r="F1272" s="6">
        <v>3.54999999999999e-5</v>
      </c>
      <c r="G1272" s="1">
        <v>1.27200835</v>
      </c>
      <c r="H1272" s="1">
        <v>0</v>
      </c>
      <c r="I1272" s="1">
        <v>0</v>
      </c>
      <c r="J1272" s="1">
        <v>0</v>
      </c>
    </row>
    <row r="1273" spans="1:10">
      <c r="A1273" s="4" t="s">
        <v>1282</v>
      </c>
      <c r="B1273" s="5">
        <v>1272</v>
      </c>
      <c r="C1273" s="4">
        <v>1</v>
      </c>
      <c r="D1273" s="1">
        <v>7665.25485999999</v>
      </c>
      <c r="E1273" s="1">
        <v>7</v>
      </c>
      <c r="F1273" s="1">
        <v>0.00758605499999999</v>
      </c>
      <c r="G1273" s="1">
        <v>2.39765826</v>
      </c>
      <c r="H1273" s="1">
        <v>8172.8554</v>
      </c>
      <c r="I1273" s="1">
        <v>3.74857152</v>
      </c>
      <c r="J1273" s="1">
        <v>2.13333333999999</v>
      </c>
    </row>
    <row r="1274" spans="1:10">
      <c r="A1274" s="4" t="s">
        <v>1283</v>
      </c>
      <c r="B1274" s="5">
        <v>1273</v>
      </c>
      <c r="C1274" s="4">
        <v>1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</row>
    <row r="1275" spans="1:10">
      <c r="A1275" s="4" t="s">
        <v>1284</v>
      </c>
      <c r="B1275" s="5">
        <v>1274</v>
      </c>
      <c r="C1275" s="4">
        <v>0</v>
      </c>
      <c r="D1275" s="1">
        <v>24.3486116</v>
      </c>
      <c r="E1275" s="1">
        <v>3</v>
      </c>
      <c r="F1275" s="1">
        <v>0.000424599999999999</v>
      </c>
      <c r="G1275" s="1">
        <v>1.87040221999999</v>
      </c>
      <c r="H1275" s="1">
        <v>1164.4396</v>
      </c>
      <c r="I1275" s="1">
        <v>0</v>
      </c>
      <c r="J1275" s="1">
        <v>0</v>
      </c>
    </row>
    <row r="1276" spans="1:10">
      <c r="A1276" s="4" t="s">
        <v>1285</v>
      </c>
      <c r="B1276" s="5">
        <v>1275</v>
      </c>
      <c r="C1276" s="4">
        <v>0</v>
      </c>
      <c r="D1276" s="1">
        <v>769.930325999999</v>
      </c>
      <c r="E1276" s="1">
        <v>10.4</v>
      </c>
      <c r="F1276" s="1">
        <v>0.0019297248</v>
      </c>
      <c r="G1276" s="1">
        <v>2.62755936</v>
      </c>
      <c r="H1276" s="1">
        <v>21200.3738</v>
      </c>
      <c r="I1276" s="1">
        <v>1.80989893999999</v>
      </c>
      <c r="J1276" s="1">
        <v>0.76666664</v>
      </c>
    </row>
    <row r="1277" spans="1:10">
      <c r="A1277" s="4" t="s">
        <v>1286</v>
      </c>
      <c r="B1277" s="5">
        <v>1276</v>
      </c>
      <c r="C1277" s="4">
        <v>0</v>
      </c>
      <c r="D1277" s="1">
        <v>154.833649999999</v>
      </c>
      <c r="E1277" s="1">
        <v>1</v>
      </c>
      <c r="F1277" s="1">
        <v>0.001089615</v>
      </c>
      <c r="G1277" s="1">
        <v>1.27474421999999</v>
      </c>
      <c r="H1277" s="1">
        <v>0</v>
      </c>
      <c r="I1277" s="1">
        <v>0</v>
      </c>
      <c r="J1277" s="1">
        <v>0</v>
      </c>
    </row>
    <row r="1278" spans="1:10">
      <c r="A1278" s="4" t="s">
        <v>1287</v>
      </c>
      <c r="B1278" s="5">
        <v>1277</v>
      </c>
      <c r="C1278" s="4">
        <v>0</v>
      </c>
      <c r="D1278" s="1">
        <v>1.6330631</v>
      </c>
      <c r="E1278" s="1">
        <v>1</v>
      </c>
      <c r="F1278" s="6">
        <v>1.0745e-5</v>
      </c>
      <c r="G1278" s="1">
        <v>1.2761242</v>
      </c>
      <c r="H1278" s="1">
        <v>0</v>
      </c>
      <c r="I1278" s="1">
        <v>0</v>
      </c>
      <c r="J1278" s="1">
        <v>0</v>
      </c>
    </row>
    <row r="1279" spans="1:10">
      <c r="A1279" s="4" t="s">
        <v>1288</v>
      </c>
      <c r="B1279" s="5">
        <v>1278</v>
      </c>
      <c r="C1279" s="4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</row>
    <row r="1280" spans="1:10">
      <c r="A1280" s="4" t="s">
        <v>1289</v>
      </c>
      <c r="B1280" s="5">
        <v>1279</v>
      </c>
      <c r="C1280" s="4">
        <v>0</v>
      </c>
      <c r="D1280" s="1">
        <v>2.05235252</v>
      </c>
      <c r="E1280" s="1">
        <v>1</v>
      </c>
      <c r="F1280" s="6">
        <v>3.25999999999999e-5</v>
      </c>
      <c r="G1280" s="1">
        <v>1.27474421999999</v>
      </c>
      <c r="H1280" s="1">
        <v>0</v>
      </c>
      <c r="I1280" s="1">
        <v>0</v>
      </c>
      <c r="J1280" s="1">
        <v>0</v>
      </c>
    </row>
    <row r="1281" spans="1:10">
      <c r="A1281" s="4" t="s">
        <v>1290</v>
      </c>
      <c r="B1281" s="5">
        <v>1280</v>
      </c>
      <c r="C1281" s="4">
        <v>0</v>
      </c>
      <c r="D1281" s="1">
        <v>3454.05253</v>
      </c>
      <c r="E1281" s="1">
        <v>6</v>
      </c>
      <c r="F1281" s="1">
        <v>0.0045143344</v>
      </c>
      <c r="G1281" s="1">
        <v>2.27918332</v>
      </c>
      <c r="H1281" s="1">
        <v>14009.8141999999</v>
      </c>
      <c r="I1281" s="1">
        <v>0.93333336</v>
      </c>
      <c r="J1281" s="1">
        <v>0.65714288</v>
      </c>
    </row>
    <row r="1282" spans="1:10">
      <c r="A1282" s="4" t="s">
        <v>1291</v>
      </c>
      <c r="B1282" s="5">
        <v>1281</v>
      </c>
      <c r="C1282" s="4">
        <v>0</v>
      </c>
      <c r="D1282" s="1">
        <v>2587.2104</v>
      </c>
      <c r="E1282" s="1">
        <v>1</v>
      </c>
      <c r="F1282" s="1">
        <v>0.00476692099999999</v>
      </c>
      <c r="G1282" s="1">
        <v>1.27474421999999</v>
      </c>
      <c r="H1282" s="1">
        <v>0</v>
      </c>
      <c r="I1282" s="1">
        <v>0</v>
      </c>
      <c r="J1282" s="1">
        <v>0</v>
      </c>
    </row>
    <row r="1283" spans="1:10">
      <c r="A1283" s="4" t="s">
        <v>1292</v>
      </c>
      <c r="B1283" s="5">
        <v>1282</v>
      </c>
      <c r="C1283" s="4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</row>
    <row r="1284" spans="1:10">
      <c r="A1284" s="4" t="s">
        <v>1293</v>
      </c>
      <c r="B1284" s="5">
        <v>1283</v>
      </c>
      <c r="C1284" s="4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</row>
    <row r="1285" spans="1:10">
      <c r="A1285" s="4" t="s">
        <v>1294</v>
      </c>
      <c r="B1285" s="5">
        <v>1284</v>
      </c>
      <c r="C1285" s="4">
        <v>0</v>
      </c>
      <c r="D1285" s="1">
        <v>65.7132665</v>
      </c>
      <c r="E1285" s="1">
        <v>2</v>
      </c>
      <c r="F1285" s="1">
        <v>0.0004505</v>
      </c>
      <c r="G1285" s="1">
        <v>1.619372075</v>
      </c>
      <c r="H1285" s="1">
        <v>551.6468175</v>
      </c>
      <c r="I1285" s="1">
        <v>0</v>
      </c>
      <c r="J1285" s="1">
        <v>0</v>
      </c>
    </row>
    <row r="1286" spans="1:10">
      <c r="A1286" s="4" t="s">
        <v>1295</v>
      </c>
      <c r="B1286" s="5">
        <v>1285</v>
      </c>
      <c r="C1286" s="4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</row>
    <row r="1287" spans="1:10">
      <c r="A1287" s="4" t="s">
        <v>1296</v>
      </c>
      <c r="B1287" s="5">
        <v>1286</v>
      </c>
      <c r="C1287" s="4">
        <v>0</v>
      </c>
      <c r="D1287" s="1">
        <v>6623.14352</v>
      </c>
      <c r="E1287" s="1">
        <v>14.2</v>
      </c>
      <c r="F1287" s="1">
        <v>0.00721452199999999</v>
      </c>
      <c r="G1287" s="1">
        <v>2.85016728</v>
      </c>
      <c r="H1287" s="1">
        <v>25577.4662</v>
      </c>
      <c r="I1287" s="1">
        <v>3.05514154</v>
      </c>
      <c r="J1287" s="1">
        <v>0.709523826</v>
      </c>
    </row>
    <row r="1288" spans="1:10">
      <c r="A1288" s="4" t="s">
        <v>1297</v>
      </c>
      <c r="B1288" s="5">
        <v>1287</v>
      </c>
      <c r="C1288" s="4">
        <v>0</v>
      </c>
      <c r="D1288" s="1">
        <v>4.13856504</v>
      </c>
      <c r="E1288" s="1">
        <v>2</v>
      </c>
      <c r="F1288" s="6">
        <v>4.59999999999999e-5</v>
      </c>
      <c r="G1288" s="1">
        <v>1.61831399999999</v>
      </c>
      <c r="H1288" s="1">
        <v>0</v>
      </c>
      <c r="I1288" s="1">
        <v>2</v>
      </c>
      <c r="J1288" s="1">
        <v>1</v>
      </c>
    </row>
    <row r="1289" spans="1:10">
      <c r="A1289" s="4" t="s">
        <v>1298</v>
      </c>
      <c r="B1289" s="5">
        <v>1288</v>
      </c>
      <c r="C1289" s="4">
        <v>0</v>
      </c>
      <c r="D1289" s="1">
        <v>1128.64453</v>
      </c>
      <c r="E1289" s="1">
        <v>4</v>
      </c>
      <c r="F1289" s="1">
        <v>0.0030280465</v>
      </c>
      <c r="G1289" s="1">
        <v>2.068002625</v>
      </c>
      <c r="H1289" s="1">
        <v>3186.467875</v>
      </c>
      <c r="I1289" s="1">
        <v>0.6666667</v>
      </c>
      <c r="J1289" s="1">
        <v>0.5</v>
      </c>
    </row>
    <row r="1290" spans="1:10">
      <c r="A1290" s="4" t="s">
        <v>1299</v>
      </c>
      <c r="B1290" s="5">
        <v>1289</v>
      </c>
      <c r="C1290" s="4">
        <v>1</v>
      </c>
      <c r="D1290" s="1">
        <v>54592.19</v>
      </c>
      <c r="E1290" s="1">
        <v>3</v>
      </c>
      <c r="F1290" s="1">
        <v>0.0225968605</v>
      </c>
      <c r="G1290" s="1">
        <v>1.8743461</v>
      </c>
      <c r="H1290" s="1">
        <v>167.28723625</v>
      </c>
      <c r="I1290" s="1">
        <v>0</v>
      </c>
      <c r="J1290" s="1">
        <v>0</v>
      </c>
    </row>
    <row r="1291" spans="1:10">
      <c r="A1291" s="4" t="s">
        <v>1300</v>
      </c>
      <c r="B1291" s="5">
        <v>1290</v>
      </c>
      <c r="C1291" s="4">
        <v>0</v>
      </c>
      <c r="D1291" s="1">
        <v>3.8924254</v>
      </c>
      <c r="E1291" s="1">
        <v>1.5</v>
      </c>
      <c r="F1291" s="6">
        <v>7.3825e-5</v>
      </c>
      <c r="G1291" s="1">
        <v>1.41902485</v>
      </c>
      <c r="H1291" s="1">
        <v>122.431114999999</v>
      </c>
      <c r="I1291" s="1">
        <v>0.25</v>
      </c>
      <c r="J1291" s="1">
        <v>0.166666675</v>
      </c>
    </row>
    <row r="1292" spans="1:10">
      <c r="A1292" s="4" t="s">
        <v>1301</v>
      </c>
      <c r="B1292" s="5">
        <v>1291</v>
      </c>
      <c r="C1292" s="4">
        <v>0</v>
      </c>
      <c r="D1292" s="1">
        <v>17.52166</v>
      </c>
      <c r="E1292" s="1">
        <v>1</v>
      </c>
      <c r="F1292" s="1">
        <v>0.000256999999999999</v>
      </c>
      <c r="G1292" s="1">
        <v>1.2761242</v>
      </c>
      <c r="H1292" s="1">
        <v>0</v>
      </c>
      <c r="I1292" s="1">
        <v>0</v>
      </c>
      <c r="J1292" s="1">
        <v>0</v>
      </c>
    </row>
    <row r="1293" spans="1:10">
      <c r="A1293" s="4" t="s">
        <v>1302</v>
      </c>
      <c r="B1293" s="5">
        <v>1292</v>
      </c>
      <c r="C1293" s="4">
        <v>1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</row>
    <row r="1294" spans="1:10">
      <c r="A1294" s="4" t="s">
        <v>1303</v>
      </c>
      <c r="B1294" s="5">
        <v>1293</v>
      </c>
      <c r="C1294" s="4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</row>
    <row r="1295" spans="1:10">
      <c r="A1295" s="4" t="s">
        <v>1304</v>
      </c>
      <c r="B1295" s="5">
        <v>1294</v>
      </c>
      <c r="C1295" s="4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</row>
    <row r="1296" spans="1:10">
      <c r="A1296" s="4" t="s">
        <v>1305</v>
      </c>
      <c r="B1296" s="5">
        <v>1295</v>
      </c>
      <c r="C1296" s="4">
        <v>0</v>
      </c>
      <c r="D1296" s="1">
        <v>29.88527625</v>
      </c>
      <c r="E1296" s="1">
        <v>1.75</v>
      </c>
      <c r="F1296" s="1">
        <v>0.000398749999999999</v>
      </c>
      <c r="G1296" s="1">
        <v>1.533982975</v>
      </c>
      <c r="H1296" s="1">
        <v>155.211855</v>
      </c>
      <c r="I1296" s="1">
        <v>0</v>
      </c>
      <c r="J1296" s="1">
        <v>0</v>
      </c>
    </row>
    <row r="1297" spans="1:10">
      <c r="A1297" s="4" t="s">
        <v>1306</v>
      </c>
      <c r="B1297" s="5">
        <v>1296</v>
      </c>
      <c r="C1297" s="4">
        <v>0</v>
      </c>
      <c r="D1297" s="1">
        <v>972.536725999999</v>
      </c>
      <c r="E1297" s="1">
        <v>4</v>
      </c>
      <c r="F1297" s="1">
        <v>0.00271737339999999</v>
      </c>
      <c r="G1297" s="1">
        <v>2.06320556</v>
      </c>
      <c r="H1297" s="1">
        <v>1468.98722</v>
      </c>
      <c r="I1297" s="1">
        <v>1.36666666</v>
      </c>
      <c r="J1297" s="1">
        <v>0.9</v>
      </c>
    </row>
    <row r="1298" spans="1:10">
      <c r="A1298" s="4" t="s">
        <v>1307</v>
      </c>
      <c r="B1298" s="5">
        <v>1297</v>
      </c>
      <c r="C1298" s="4">
        <v>0</v>
      </c>
      <c r="D1298" s="1">
        <v>1488.07705</v>
      </c>
      <c r="E1298" s="1">
        <v>11</v>
      </c>
      <c r="F1298" s="1">
        <v>0.00213361925</v>
      </c>
      <c r="G1298" s="1">
        <v>2.725035125</v>
      </c>
      <c r="H1298" s="1">
        <v>7797.692575</v>
      </c>
      <c r="I1298" s="1">
        <v>2.513194375</v>
      </c>
      <c r="J1298" s="1">
        <v>2.1818182</v>
      </c>
    </row>
    <row r="1299" spans="1:10">
      <c r="A1299" s="4" t="s">
        <v>1308</v>
      </c>
      <c r="B1299" s="5">
        <v>1298</v>
      </c>
      <c r="C1299" s="4">
        <v>0</v>
      </c>
      <c r="D1299" s="1">
        <v>10.617379225</v>
      </c>
      <c r="E1299" s="1">
        <v>1.25</v>
      </c>
      <c r="F1299" s="1">
        <v>0.000199175</v>
      </c>
      <c r="G1299" s="1">
        <v>1.35699385</v>
      </c>
      <c r="H1299" s="1">
        <v>408.080925</v>
      </c>
      <c r="I1299" s="1">
        <v>0</v>
      </c>
      <c r="J1299" s="1">
        <v>0</v>
      </c>
    </row>
    <row r="1300" spans="1:10">
      <c r="A1300" s="4" t="s">
        <v>1309</v>
      </c>
      <c r="B1300" s="5">
        <v>1299</v>
      </c>
      <c r="C1300" s="4">
        <v>0</v>
      </c>
      <c r="D1300" s="1">
        <v>2297.997725</v>
      </c>
      <c r="E1300" s="1">
        <v>1</v>
      </c>
      <c r="F1300" s="1">
        <v>0.00311438425</v>
      </c>
      <c r="G1300" s="1">
        <v>1.276576925</v>
      </c>
      <c r="H1300" s="1">
        <v>0</v>
      </c>
      <c r="I1300" s="1">
        <v>0</v>
      </c>
      <c r="J1300" s="1">
        <v>0</v>
      </c>
    </row>
    <row r="1301" spans="1:10">
      <c r="A1301" s="4" t="s">
        <v>1310</v>
      </c>
      <c r="B1301" s="5">
        <v>1300</v>
      </c>
      <c r="C1301" s="4">
        <v>0</v>
      </c>
      <c r="D1301" s="1">
        <v>74.94426</v>
      </c>
      <c r="E1301" s="1">
        <v>3</v>
      </c>
      <c r="F1301" s="1">
        <v>0.000898</v>
      </c>
      <c r="G1301" s="1">
        <v>1.8546267</v>
      </c>
      <c r="H1301" s="1">
        <v>5547.534</v>
      </c>
      <c r="I1301" s="1">
        <v>0</v>
      </c>
      <c r="J1301" s="1">
        <v>0</v>
      </c>
    </row>
    <row r="1302" spans="1:10">
      <c r="A1302" s="4" t="s">
        <v>1311</v>
      </c>
      <c r="B1302" s="5">
        <v>1301</v>
      </c>
      <c r="C1302" s="4">
        <v>0</v>
      </c>
      <c r="D1302" s="1">
        <v>2035.529452</v>
      </c>
      <c r="E1302" s="1">
        <v>4.2</v>
      </c>
      <c r="F1302" s="1">
        <v>0.0022766454</v>
      </c>
      <c r="G1302" s="1">
        <v>2.08603606</v>
      </c>
      <c r="H1302" s="1">
        <v>11858.0174</v>
      </c>
      <c r="I1302" s="1">
        <v>0.46666668</v>
      </c>
      <c r="J1302" s="1">
        <v>0.36</v>
      </c>
    </row>
    <row r="1303" spans="1:10">
      <c r="A1303" s="4" t="s">
        <v>1312</v>
      </c>
      <c r="B1303" s="5">
        <v>1302</v>
      </c>
      <c r="C1303" s="4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</row>
    <row r="1304" spans="1:10">
      <c r="A1304" s="4" t="s">
        <v>1313</v>
      </c>
      <c r="B1304" s="5">
        <v>1303</v>
      </c>
      <c r="C1304" s="4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</row>
    <row r="1305" spans="1:10">
      <c r="A1305" s="4" t="s">
        <v>1314</v>
      </c>
      <c r="B1305" s="5">
        <v>1304</v>
      </c>
      <c r="C1305" s="4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</row>
    <row r="1306" spans="1:10">
      <c r="A1306" s="4" t="s">
        <v>1315</v>
      </c>
      <c r="B1306" s="5">
        <v>1305</v>
      </c>
      <c r="C1306" s="4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</row>
    <row r="1307" spans="1:10">
      <c r="A1307" s="4" t="s">
        <v>1316</v>
      </c>
      <c r="B1307" s="5">
        <v>1306</v>
      </c>
      <c r="C1307" s="4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</row>
    <row r="1308" spans="1:10">
      <c r="A1308" s="4" t="s">
        <v>1317</v>
      </c>
      <c r="B1308" s="5">
        <v>1307</v>
      </c>
      <c r="C1308" s="4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</row>
    <row r="1309" spans="1:10">
      <c r="A1309" s="4" t="s">
        <v>1318</v>
      </c>
      <c r="B1309" s="5">
        <v>1308</v>
      </c>
      <c r="C1309" s="4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</row>
    <row r="1310" spans="1:10">
      <c r="A1310" s="4" t="s">
        <v>1319</v>
      </c>
      <c r="B1310" s="5">
        <v>1309</v>
      </c>
      <c r="C1310" s="4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</row>
    <row r="1311" spans="1:10">
      <c r="A1311" s="4" t="s">
        <v>1320</v>
      </c>
      <c r="B1311" s="5">
        <v>1310</v>
      </c>
      <c r="C1311" s="4">
        <v>0</v>
      </c>
      <c r="D1311" s="1">
        <v>12764.42666</v>
      </c>
      <c r="E1311" s="1">
        <v>1</v>
      </c>
      <c r="F1311" s="1">
        <v>0.0118800254</v>
      </c>
      <c r="G1311" s="1">
        <v>1.27474421999999</v>
      </c>
      <c r="H1311" s="1">
        <v>0</v>
      </c>
      <c r="I1311" s="1">
        <v>0</v>
      </c>
      <c r="J1311" s="1">
        <v>0</v>
      </c>
    </row>
    <row r="1312" spans="1:10">
      <c r="A1312" s="4" t="s">
        <v>1321</v>
      </c>
      <c r="B1312" s="5">
        <v>1311</v>
      </c>
      <c r="C1312" s="4">
        <v>1</v>
      </c>
      <c r="D1312" s="1">
        <v>418.278854999999</v>
      </c>
      <c r="E1312" s="1">
        <v>1</v>
      </c>
      <c r="F1312" s="1">
        <v>0.00140178</v>
      </c>
      <c r="G1312" s="1">
        <v>1.27200835</v>
      </c>
      <c r="H1312" s="1">
        <v>0</v>
      </c>
      <c r="I1312" s="1">
        <v>0</v>
      </c>
      <c r="J1312" s="1">
        <v>0</v>
      </c>
    </row>
    <row r="1313" spans="1:10">
      <c r="A1313" s="4" t="s">
        <v>1322</v>
      </c>
      <c r="B1313" s="5">
        <v>1312</v>
      </c>
      <c r="C1313" s="4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</row>
    <row r="1314" spans="1:10">
      <c r="A1314" s="4" t="s">
        <v>1323</v>
      </c>
      <c r="B1314" s="5">
        <v>1313</v>
      </c>
      <c r="C1314" s="4">
        <v>1</v>
      </c>
      <c r="D1314" s="1">
        <v>10.8135854</v>
      </c>
      <c r="E1314" s="1">
        <v>2.2</v>
      </c>
      <c r="F1314" s="1">
        <v>0.0001452</v>
      </c>
      <c r="G1314" s="1">
        <v>1.65073042</v>
      </c>
      <c r="H1314" s="1">
        <v>770.97875</v>
      </c>
      <c r="I1314" s="1">
        <v>0.4</v>
      </c>
      <c r="J1314" s="1">
        <v>0.26666668</v>
      </c>
    </row>
    <row r="1315" spans="1:10">
      <c r="A1315" s="4" t="s">
        <v>1324</v>
      </c>
      <c r="B1315" s="5">
        <v>1314</v>
      </c>
      <c r="C1315" s="4">
        <v>1</v>
      </c>
      <c r="D1315" s="1">
        <v>1273816.28</v>
      </c>
      <c r="E1315" s="1">
        <v>15</v>
      </c>
      <c r="F1315" s="1">
        <v>0.117679068</v>
      </c>
      <c r="G1315" s="1">
        <v>2.87961916</v>
      </c>
      <c r="H1315" s="1">
        <v>5454.10712</v>
      </c>
      <c r="I1315" s="1">
        <v>6.0231768</v>
      </c>
      <c r="J1315" s="1">
        <v>5.6</v>
      </c>
    </row>
    <row r="1316" spans="1:10">
      <c r="A1316" s="4" t="s">
        <v>1325</v>
      </c>
      <c r="B1316" s="5">
        <v>1315</v>
      </c>
      <c r="C1316" s="4">
        <v>0</v>
      </c>
      <c r="D1316" s="1">
        <v>4.92312549999999</v>
      </c>
      <c r="E1316" s="1">
        <v>3</v>
      </c>
      <c r="F1316" s="6">
        <v>9.42399999999999e-5</v>
      </c>
      <c r="G1316" s="1">
        <v>1.87040221999999</v>
      </c>
      <c r="H1316" s="1">
        <v>6566.15882</v>
      </c>
      <c r="I1316" s="1">
        <v>0</v>
      </c>
      <c r="J1316" s="1">
        <v>0</v>
      </c>
    </row>
    <row r="1317" spans="1:10">
      <c r="A1317" s="4" t="s">
        <v>1326</v>
      </c>
      <c r="B1317" s="5">
        <v>1316</v>
      </c>
      <c r="C1317" s="4">
        <v>0</v>
      </c>
      <c r="D1317" s="1">
        <v>874.638524499999</v>
      </c>
      <c r="E1317" s="1">
        <v>2.25</v>
      </c>
      <c r="F1317" s="1">
        <v>0.0018733575</v>
      </c>
      <c r="G1317" s="1">
        <v>1.66035135</v>
      </c>
      <c r="H1317" s="1">
        <v>210.618315</v>
      </c>
      <c r="I1317" s="1">
        <v>0</v>
      </c>
      <c r="J1317" s="1">
        <v>0</v>
      </c>
    </row>
    <row r="1318" spans="1:10">
      <c r="A1318" s="4" t="s">
        <v>1327</v>
      </c>
      <c r="B1318" s="5">
        <v>1317</v>
      </c>
      <c r="C1318" s="4">
        <v>1</v>
      </c>
      <c r="D1318" s="1">
        <v>5655.8804</v>
      </c>
      <c r="E1318" s="1">
        <v>4.8</v>
      </c>
      <c r="F1318" s="1">
        <v>0.0054015772</v>
      </c>
      <c r="G1318" s="1">
        <v>2.17535032</v>
      </c>
      <c r="H1318" s="1">
        <v>3459.38408</v>
      </c>
      <c r="I1318" s="1">
        <v>1.76000004</v>
      </c>
      <c r="J1318" s="1">
        <v>1.03333335999999</v>
      </c>
    </row>
    <row r="1319" spans="1:10">
      <c r="A1319" s="4" t="s">
        <v>1328</v>
      </c>
      <c r="B1319" s="5">
        <v>1318</v>
      </c>
      <c r="C1319" s="4">
        <v>1</v>
      </c>
      <c r="D1319" s="1">
        <v>5609.806475</v>
      </c>
      <c r="E1319" s="1">
        <v>5</v>
      </c>
      <c r="F1319" s="1">
        <v>0.00627547449999999</v>
      </c>
      <c r="G1319" s="1">
        <v>2.22101227499999</v>
      </c>
      <c r="H1319" s="1">
        <v>1715.507725</v>
      </c>
      <c r="I1319" s="1">
        <v>1.5</v>
      </c>
      <c r="J1319" s="1">
        <v>1.2</v>
      </c>
    </row>
    <row r="1320" spans="1:10">
      <c r="A1320" s="4" t="s">
        <v>1329</v>
      </c>
      <c r="B1320" s="5">
        <v>1319</v>
      </c>
      <c r="C1320" s="4">
        <v>0</v>
      </c>
      <c r="D1320" s="1">
        <v>3835.3251</v>
      </c>
      <c r="E1320" s="1">
        <v>1</v>
      </c>
      <c r="F1320" s="1">
        <v>0.006172922</v>
      </c>
      <c r="G1320" s="1">
        <v>1.2761242</v>
      </c>
      <c r="H1320" s="1">
        <v>0</v>
      </c>
      <c r="I1320" s="1">
        <v>0</v>
      </c>
      <c r="J1320" s="1">
        <v>0</v>
      </c>
    </row>
    <row r="1321" spans="1:10">
      <c r="A1321" s="4" t="s">
        <v>1330</v>
      </c>
      <c r="B1321" s="5">
        <v>1320</v>
      </c>
      <c r="C1321" s="4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</row>
    <row r="1322" spans="1:10">
      <c r="A1322" s="4" t="s">
        <v>1331</v>
      </c>
      <c r="B1322" s="5">
        <v>1321</v>
      </c>
      <c r="C1322" s="4">
        <v>1</v>
      </c>
      <c r="D1322" s="1">
        <v>34318.199</v>
      </c>
      <c r="E1322" s="1">
        <v>16</v>
      </c>
      <c r="F1322" s="1">
        <v>0.0092254535</v>
      </c>
      <c r="G1322" s="1">
        <v>2.9178566</v>
      </c>
      <c r="H1322" s="1">
        <v>11972.921</v>
      </c>
      <c r="I1322" s="1">
        <v>6.51004015</v>
      </c>
      <c r="J1322" s="1">
        <v>5</v>
      </c>
    </row>
    <row r="1323" spans="1:10">
      <c r="A1323" s="4" t="s">
        <v>1332</v>
      </c>
      <c r="B1323" s="5">
        <v>1322</v>
      </c>
      <c r="C1323" s="4">
        <v>1</v>
      </c>
      <c r="D1323" s="1">
        <v>322.351217</v>
      </c>
      <c r="E1323" s="1">
        <v>4.8</v>
      </c>
      <c r="F1323" s="1">
        <v>0.00119489</v>
      </c>
      <c r="G1323" s="1">
        <v>2.18561318</v>
      </c>
      <c r="H1323" s="1">
        <v>3008.9453</v>
      </c>
      <c r="I1323" s="1">
        <v>0.53333334</v>
      </c>
      <c r="J1323" s="1">
        <v>0.42</v>
      </c>
    </row>
    <row r="1324" spans="1:10">
      <c r="A1324" s="4" t="s">
        <v>1333</v>
      </c>
      <c r="B1324" s="5">
        <v>1323</v>
      </c>
      <c r="C1324" s="4">
        <v>0</v>
      </c>
      <c r="D1324" s="1">
        <v>949.234193333333</v>
      </c>
      <c r="E1324" s="1">
        <v>1</v>
      </c>
      <c r="F1324" s="1">
        <v>0.001549696</v>
      </c>
      <c r="G1324" s="1">
        <v>1.27656813333333</v>
      </c>
      <c r="H1324" s="1">
        <v>0</v>
      </c>
      <c r="I1324" s="1">
        <v>0</v>
      </c>
      <c r="J1324" s="1">
        <v>0</v>
      </c>
    </row>
    <row r="1325" spans="1:10">
      <c r="A1325" s="4" t="s">
        <v>1334</v>
      </c>
      <c r="B1325" s="5">
        <v>1324</v>
      </c>
      <c r="C1325" s="4">
        <v>0</v>
      </c>
      <c r="D1325" s="1">
        <v>22.0807625</v>
      </c>
      <c r="E1325" s="1">
        <v>1</v>
      </c>
      <c r="F1325" s="1">
        <v>0.0002945</v>
      </c>
      <c r="G1325" s="1">
        <v>1.2761242</v>
      </c>
      <c r="H1325" s="1">
        <v>0</v>
      </c>
      <c r="I1325" s="1">
        <v>0</v>
      </c>
      <c r="J1325" s="1">
        <v>0</v>
      </c>
    </row>
    <row r="1326" spans="1:10">
      <c r="A1326" s="4" t="s">
        <v>1335</v>
      </c>
      <c r="B1326" s="5">
        <v>1325</v>
      </c>
      <c r="C1326" s="4">
        <v>1</v>
      </c>
      <c r="D1326" s="1">
        <v>2.35304562</v>
      </c>
      <c r="E1326" s="1">
        <v>1.2</v>
      </c>
      <c r="F1326" s="6">
        <v>3.646e-5</v>
      </c>
      <c r="G1326" s="1">
        <v>1.34378904</v>
      </c>
      <c r="H1326" s="1">
        <v>48.20982</v>
      </c>
      <c r="I1326" s="1">
        <v>0</v>
      </c>
      <c r="J1326" s="1">
        <v>0</v>
      </c>
    </row>
    <row r="1327" spans="1:10">
      <c r="A1327" s="4" t="s">
        <v>1336</v>
      </c>
      <c r="B1327" s="5">
        <v>1326</v>
      </c>
      <c r="C1327" s="4">
        <v>0</v>
      </c>
      <c r="D1327" s="1">
        <v>342.35724</v>
      </c>
      <c r="E1327" s="1">
        <v>1</v>
      </c>
      <c r="F1327" s="1">
        <v>0.00186927299999999</v>
      </c>
      <c r="G1327" s="1">
        <v>1.2674134</v>
      </c>
      <c r="H1327" s="1">
        <v>0</v>
      </c>
      <c r="I1327" s="1">
        <v>0</v>
      </c>
      <c r="J1327" s="1">
        <v>0</v>
      </c>
    </row>
    <row r="1328" spans="1:10">
      <c r="A1328" s="4" t="s">
        <v>1337</v>
      </c>
      <c r="B1328" s="5">
        <v>1327</v>
      </c>
      <c r="C1328" s="4">
        <v>1</v>
      </c>
      <c r="D1328" s="1">
        <v>2.96757406666666</v>
      </c>
      <c r="E1328" s="1">
        <v>2</v>
      </c>
      <c r="F1328" s="6">
        <v>3.95333333333333e-5</v>
      </c>
      <c r="G1328" s="1">
        <v>1.6114243</v>
      </c>
      <c r="H1328" s="1">
        <v>29.6294306666666</v>
      </c>
      <c r="I1328" s="1">
        <v>0</v>
      </c>
      <c r="J1328" s="1">
        <v>0</v>
      </c>
    </row>
    <row r="1329" spans="1:10">
      <c r="A1329" s="4" t="s">
        <v>1338</v>
      </c>
      <c r="B1329" s="5">
        <v>1328</v>
      </c>
      <c r="C1329" s="4">
        <v>1</v>
      </c>
      <c r="D1329" s="1">
        <v>674.539583333333</v>
      </c>
      <c r="E1329" s="1">
        <v>1</v>
      </c>
      <c r="F1329" s="1">
        <v>0.00177576333333333</v>
      </c>
      <c r="G1329" s="1">
        <v>1.27656813333333</v>
      </c>
      <c r="H1329" s="1">
        <v>0</v>
      </c>
      <c r="I1329" s="1">
        <v>0</v>
      </c>
      <c r="J1329" s="1">
        <v>0</v>
      </c>
    </row>
    <row r="1330" spans="1:10">
      <c r="A1330" s="4" t="s">
        <v>1339</v>
      </c>
      <c r="B1330" s="5">
        <v>1329</v>
      </c>
      <c r="C1330" s="4">
        <v>0</v>
      </c>
      <c r="D1330" s="1">
        <v>224.602612</v>
      </c>
      <c r="E1330" s="1">
        <v>2</v>
      </c>
      <c r="F1330" s="1">
        <v>0.00102748059999999</v>
      </c>
      <c r="G1330" s="1">
        <v>1.61831399999999</v>
      </c>
      <c r="H1330" s="1">
        <v>3038.69154</v>
      </c>
      <c r="I1330" s="1">
        <v>0</v>
      </c>
      <c r="J1330" s="1">
        <v>0</v>
      </c>
    </row>
    <row r="1331" spans="1:10">
      <c r="A1331" s="4" t="s">
        <v>1340</v>
      </c>
      <c r="B1331" s="5">
        <v>1330</v>
      </c>
      <c r="C1331" s="4">
        <v>0</v>
      </c>
      <c r="D1331" s="1">
        <v>2.112236</v>
      </c>
      <c r="E1331" s="1">
        <v>1</v>
      </c>
      <c r="F1331" s="6">
        <v>5.18e-5</v>
      </c>
      <c r="G1331" s="1">
        <v>1.2674134</v>
      </c>
      <c r="H1331" s="1">
        <v>0</v>
      </c>
      <c r="I1331" s="1">
        <v>0</v>
      </c>
      <c r="J1331" s="1">
        <v>0</v>
      </c>
    </row>
    <row r="1332" spans="1:10">
      <c r="A1332" s="4" t="s">
        <v>1341</v>
      </c>
      <c r="B1332" s="5">
        <v>1331</v>
      </c>
      <c r="C1332" s="4">
        <v>1</v>
      </c>
      <c r="D1332" s="1">
        <v>16051.2242</v>
      </c>
      <c r="E1332" s="1">
        <v>10</v>
      </c>
      <c r="F1332" s="1">
        <v>0.0043882285</v>
      </c>
      <c r="G1332" s="1">
        <v>2.57442155</v>
      </c>
      <c r="H1332" s="1">
        <v>3943.618</v>
      </c>
      <c r="I1332" s="1">
        <v>5.153235575</v>
      </c>
      <c r="J1332" s="1">
        <v>4.05357149999999</v>
      </c>
    </row>
    <row r="1333" spans="1:10">
      <c r="A1333" s="4" t="s">
        <v>1342</v>
      </c>
      <c r="B1333" s="5">
        <v>1332</v>
      </c>
      <c r="C1333" s="4">
        <v>1</v>
      </c>
      <c r="D1333" s="1">
        <v>62413.3014</v>
      </c>
      <c r="E1333" s="1">
        <v>51.4</v>
      </c>
      <c r="F1333" s="1">
        <v>0.021502705</v>
      </c>
      <c r="G1333" s="1">
        <v>3.28514968</v>
      </c>
      <c r="H1333" s="1">
        <v>239494.472</v>
      </c>
      <c r="I1333" s="1">
        <v>5.4482397</v>
      </c>
      <c r="J1333" s="1">
        <v>1.086883114</v>
      </c>
    </row>
    <row r="1334" spans="1:10">
      <c r="A1334" s="4" t="s">
        <v>1343</v>
      </c>
      <c r="B1334" s="5">
        <v>1333</v>
      </c>
      <c r="C1334" s="4">
        <v>1</v>
      </c>
      <c r="D1334" s="1">
        <v>243.29727</v>
      </c>
      <c r="E1334" s="1">
        <v>2</v>
      </c>
      <c r="F1334" s="1">
        <v>0.001592305</v>
      </c>
      <c r="G1334" s="1">
        <v>1.6065028</v>
      </c>
      <c r="H1334" s="1">
        <v>249.798029999999</v>
      </c>
      <c r="I1334" s="1">
        <v>0</v>
      </c>
      <c r="J1334" s="1">
        <v>0</v>
      </c>
    </row>
    <row r="1335" spans="1:10">
      <c r="A1335" s="4" t="s">
        <v>1344</v>
      </c>
      <c r="B1335" s="5">
        <v>1334</v>
      </c>
      <c r="C1335" s="4">
        <v>1</v>
      </c>
      <c r="D1335" s="1">
        <v>11700.79875</v>
      </c>
      <c r="E1335" s="1">
        <v>12</v>
      </c>
      <c r="F1335" s="1">
        <v>0.00896791975</v>
      </c>
      <c r="G1335" s="1">
        <v>2.773444875</v>
      </c>
      <c r="H1335" s="1">
        <v>14851.36075</v>
      </c>
      <c r="I1335" s="1">
        <v>2.3030303</v>
      </c>
      <c r="J1335" s="1">
        <v>1.8333334</v>
      </c>
    </row>
    <row r="1336" spans="1:10">
      <c r="A1336" s="4" t="s">
        <v>1345</v>
      </c>
      <c r="B1336" s="5">
        <v>1335</v>
      </c>
      <c r="C1336" s="4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</row>
    <row r="1337" spans="1:10">
      <c r="A1337" s="4" t="s">
        <v>1346</v>
      </c>
      <c r="B1337" s="5">
        <v>1336</v>
      </c>
      <c r="C1337" s="4">
        <v>0</v>
      </c>
      <c r="D1337" s="1">
        <v>214.9013375</v>
      </c>
      <c r="E1337" s="1">
        <v>3</v>
      </c>
      <c r="F1337" s="1">
        <v>0.00133341825</v>
      </c>
      <c r="G1337" s="1">
        <v>1.8743461</v>
      </c>
      <c r="H1337" s="1">
        <v>294.63652</v>
      </c>
      <c r="I1337" s="1">
        <v>0</v>
      </c>
      <c r="J1337" s="1">
        <v>0</v>
      </c>
    </row>
    <row r="1338" spans="1:10">
      <c r="A1338" s="4" t="s">
        <v>1347</v>
      </c>
      <c r="B1338" s="5">
        <v>1337</v>
      </c>
      <c r="C1338" s="4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</row>
    <row r="1339" spans="1:10">
      <c r="A1339" s="4" t="s">
        <v>1348</v>
      </c>
      <c r="B1339" s="5">
        <v>1338</v>
      </c>
      <c r="C1339" s="4">
        <v>1</v>
      </c>
      <c r="D1339" s="1">
        <v>18068.7453199999</v>
      </c>
      <c r="E1339" s="1">
        <v>13</v>
      </c>
      <c r="F1339" s="1">
        <v>0.009896894</v>
      </c>
      <c r="G1339" s="1">
        <v>2.79740632</v>
      </c>
      <c r="H1339" s="1">
        <v>13973.01492</v>
      </c>
      <c r="I1339" s="1">
        <v>3.0239316</v>
      </c>
      <c r="J1339" s="1">
        <v>2.73015886</v>
      </c>
    </row>
    <row r="1340" spans="1:10">
      <c r="A1340" s="4" t="s">
        <v>1349</v>
      </c>
      <c r="B1340" s="5">
        <v>1339</v>
      </c>
      <c r="C1340" s="4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</row>
    <row r="1341" spans="1:10">
      <c r="A1341" s="4" t="s">
        <v>1350</v>
      </c>
      <c r="B1341" s="5">
        <v>1340</v>
      </c>
      <c r="C1341" s="4">
        <v>0</v>
      </c>
      <c r="D1341" s="1">
        <v>709.756012</v>
      </c>
      <c r="E1341" s="1">
        <v>8.4</v>
      </c>
      <c r="F1341" s="1">
        <v>0.0025484678</v>
      </c>
      <c r="G1341" s="1">
        <v>2.53015504</v>
      </c>
      <c r="H1341" s="1">
        <v>23930.01466</v>
      </c>
      <c r="I1341" s="1">
        <v>0.351904758</v>
      </c>
      <c r="J1341" s="1">
        <v>0.2</v>
      </c>
    </row>
    <row r="1342" spans="1:10">
      <c r="A1342" s="4" t="s">
        <v>1351</v>
      </c>
      <c r="B1342" s="5">
        <v>1341</v>
      </c>
      <c r="C1342" s="4">
        <v>0</v>
      </c>
      <c r="D1342" s="1">
        <v>11369.593875</v>
      </c>
      <c r="E1342" s="1">
        <v>8.25</v>
      </c>
      <c r="F1342" s="1">
        <v>0.00677495775</v>
      </c>
      <c r="G1342" s="1">
        <v>2.533118175</v>
      </c>
      <c r="H1342" s="1">
        <v>17040.60725</v>
      </c>
      <c r="I1342" s="1">
        <v>0.97569445</v>
      </c>
      <c r="J1342" s="1">
        <v>0.509523825</v>
      </c>
    </row>
    <row r="1343" spans="1:10">
      <c r="A1343" s="4" t="s">
        <v>1352</v>
      </c>
      <c r="B1343" s="5">
        <v>1342</v>
      </c>
      <c r="C1343" s="4">
        <v>0</v>
      </c>
      <c r="D1343" s="1">
        <v>4399.529766</v>
      </c>
      <c r="E1343" s="1">
        <v>3.6</v>
      </c>
      <c r="F1343" s="1">
        <v>0.0047926806</v>
      </c>
      <c r="G1343" s="1">
        <v>1.97476436</v>
      </c>
      <c r="H1343" s="1">
        <v>664.569154</v>
      </c>
      <c r="I1343" s="1">
        <v>1.06666672</v>
      </c>
      <c r="J1343" s="1">
        <v>0.8</v>
      </c>
    </row>
    <row r="1344" spans="1:10">
      <c r="A1344" s="4" t="s">
        <v>1353</v>
      </c>
      <c r="B1344" s="5">
        <v>1343</v>
      </c>
      <c r="C1344" s="4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</row>
    <row r="1345" spans="1:10">
      <c r="A1345" s="4" t="s">
        <v>1354</v>
      </c>
      <c r="B1345" s="5">
        <v>1344</v>
      </c>
      <c r="C1345" s="4">
        <v>1</v>
      </c>
      <c r="D1345" s="1">
        <v>1314.94128</v>
      </c>
      <c r="E1345" s="1">
        <v>3.6</v>
      </c>
      <c r="F1345" s="1">
        <v>0.0036520084</v>
      </c>
      <c r="G1345" s="1">
        <v>1.97570266</v>
      </c>
      <c r="H1345" s="1">
        <v>4760.9109</v>
      </c>
      <c r="I1345" s="1">
        <v>0</v>
      </c>
      <c r="J1345" s="1">
        <v>0</v>
      </c>
    </row>
    <row r="1346" spans="1:10">
      <c r="A1346" s="4" t="s">
        <v>1355</v>
      </c>
      <c r="B1346" s="5">
        <v>1345</v>
      </c>
      <c r="C1346" s="4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</row>
    <row r="1347" spans="1:10">
      <c r="A1347" s="4" t="s">
        <v>1356</v>
      </c>
      <c r="B1347" s="5">
        <v>1346</v>
      </c>
      <c r="C1347" s="4">
        <v>1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</row>
    <row r="1348" spans="1:10">
      <c r="A1348" s="4" t="s">
        <v>1357</v>
      </c>
      <c r="B1348" s="5">
        <v>1347</v>
      </c>
      <c r="C1348" s="4">
        <v>0</v>
      </c>
      <c r="D1348" s="1">
        <v>1145.678</v>
      </c>
      <c r="E1348" s="1">
        <v>5.4</v>
      </c>
      <c r="F1348" s="1">
        <v>0.002859714</v>
      </c>
      <c r="G1348" s="1">
        <v>2.2601687</v>
      </c>
      <c r="H1348" s="1">
        <v>3695.22635999999</v>
      </c>
      <c r="I1348" s="1">
        <v>0.13333334</v>
      </c>
      <c r="J1348" s="1">
        <v>0.11428572</v>
      </c>
    </row>
    <row r="1349" spans="1:10">
      <c r="A1349" s="4" t="s">
        <v>1358</v>
      </c>
      <c r="B1349" s="5">
        <v>1348</v>
      </c>
      <c r="C1349" s="4">
        <v>0</v>
      </c>
      <c r="D1349" s="1">
        <v>49965.4206</v>
      </c>
      <c r="E1349" s="1">
        <v>5.8</v>
      </c>
      <c r="F1349" s="1">
        <v>0.0224293406</v>
      </c>
      <c r="G1349" s="1">
        <v>2.28727946</v>
      </c>
      <c r="H1349" s="1">
        <v>7712.27546</v>
      </c>
      <c r="I1349" s="1">
        <v>0.84</v>
      </c>
      <c r="J1349" s="1">
        <v>0.62857146</v>
      </c>
    </row>
    <row r="1350" spans="1:10">
      <c r="A1350" s="4" t="s">
        <v>1359</v>
      </c>
      <c r="B1350" s="5">
        <v>1349</v>
      </c>
      <c r="C1350" s="4">
        <v>1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</row>
    <row r="1351" spans="1:10">
      <c r="A1351" s="4" t="s">
        <v>1360</v>
      </c>
      <c r="B1351" s="5">
        <v>1350</v>
      </c>
      <c r="C1351" s="4">
        <v>0</v>
      </c>
      <c r="D1351" s="1">
        <v>17.52166</v>
      </c>
      <c r="E1351" s="1">
        <v>1</v>
      </c>
      <c r="F1351" s="1">
        <v>0.000256999999999999</v>
      </c>
      <c r="G1351" s="1">
        <v>1.2761242</v>
      </c>
      <c r="H1351" s="1">
        <v>0</v>
      </c>
      <c r="I1351" s="1">
        <v>0</v>
      </c>
      <c r="J1351" s="1">
        <v>0</v>
      </c>
    </row>
    <row r="1352" spans="1:10">
      <c r="A1352" s="4" t="s">
        <v>1361</v>
      </c>
      <c r="B1352" s="5">
        <v>1351</v>
      </c>
      <c r="C1352" s="4">
        <v>0</v>
      </c>
      <c r="D1352" s="1">
        <v>219.881735</v>
      </c>
      <c r="E1352" s="1">
        <v>2.6</v>
      </c>
      <c r="F1352" s="1">
        <v>0.0010510106</v>
      </c>
      <c r="G1352" s="1">
        <v>1.75295956</v>
      </c>
      <c r="H1352" s="1">
        <v>1959.38866</v>
      </c>
      <c r="I1352" s="1">
        <v>0</v>
      </c>
      <c r="J1352" s="1">
        <v>0</v>
      </c>
    </row>
    <row r="1353" spans="1:10">
      <c r="A1353" s="4" t="s">
        <v>1362</v>
      </c>
      <c r="B1353" s="5">
        <v>1352</v>
      </c>
      <c r="C1353" s="4">
        <v>0</v>
      </c>
      <c r="D1353" s="1">
        <v>9575.84434</v>
      </c>
      <c r="E1353" s="1">
        <v>8.2</v>
      </c>
      <c r="F1353" s="1">
        <v>0.0079339672</v>
      </c>
      <c r="G1353" s="1">
        <v>2.49556986</v>
      </c>
      <c r="H1353" s="1">
        <v>12481.13196</v>
      </c>
      <c r="I1353" s="1">
        <v>0.626666679999999</v>
      </c>
      <c r="J1353" s="1">
        <v>0.54545455</v>
      </c>
    </row>
    <row r="1354" spans="1:10">
      <c r="A1354" s="4" t="s">
        <v>1363</v>
      </c>
      <c r="B1354" s="5">
        <v>1353</v>
      </c>
      <c r="C1354" s="4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</row>
    <row r="1355" spans="1:10">
      <c r="A1355" s="4" t="s">
        <v>1364</v>
      </c>
      <c r="B1355" s="5">
        <v>1354</v>
      </c>
      <c r="C1355" s="4">
        <v>0</v>
      </c>
      <c r="D1355" s="1">
        <v>1.895944525</v>
      </c>
      <c r="E1355" s="1">
        <v>1</v>
      </c>
      <c r="F1355" s="6">
        <v>3.96499999999999e-5</v>
      </c>
      <c r="G1355" s="1">
        <v>1.276576925</v>
      </c>
      <c r="H1355" s="1">
        <v>0</v>
      </c>
      <c r="I1355" s="1">
        <v>0</v>
      </c>
      <c r="J1355" s="1">
        <v>0</v>
      </c>
    </row>
    <row r="1356" spans="1:10">
      <c r="A1356" s="4" t="s">
        <v>1365</v>
      </c>
      <c r="B1356" s="5">
        <v>1355</v>
      </c>
      <c r="C1356" s="4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</row>
    <row r="1357" spans="1:10">
      <c r="A1357" s="4" t="s">
        <v>1366</v>
      </c>
      <c r="B1357" s="5">
        <v>1356</v>
      </c>
      <c r="C1357" s="4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</row>
    <row r="1358" spans="1:10">
      <c r="A1358" s="4" t="s">
        <v>1367</v>
      </c>
      <c r="B1358" s="5">
        <v>1357</v>
      </c>
      <c r="C1358" s="4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</row>
    <row r="1359" spans="1:10">
      <c r="A1359" s="4" t="s">
        <v>1368</v>
      </c>
      <c r="B1359" s="5">
        <v>1358</v>
      </c>
      <c r="C1359" s="4">
        <v>0</v>
      </c>
      <c r="D1359" s="1">
        <v>2104.4953</v>
      </c>
      <c r="E1359" s="1">
        <v>7</v>
      </c>
      <c r="F1359" s="1">
        <v>0.003930824</v>
      </c>
      <c r="G1359" s="1">
        <v>2.44584895</v>
      </c>
      <c r="H1359" s="1">
        <v>2417.8457</v>
      </c>
      <c r="I1359" s="1">
        <v>2.3333333</v>
      </c>
      <c r="J1359" s="1">
        <v>1.4285715</v>
      </c>
    </row>
    <row r="1360" spans="1:10">
      <c r="A1360" s="4" t="s">
        <v>1369</v>
      </c>
      <c r="B1360" s="5">
        <v>1359</v>
      </c>
      <c r="C1360" s="4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</row>
    <row r="1361" spans="1:10">
      <c r="A1361" s="4" t="s">
        <v>1370</v>
      </c>
      <c r="B1361" s="5">
        <v>1360</v>
      </c>
      <c r="C1361" s="4">
        <v>0</v>
      </c>
      <c r="D1361" s="1">
        <v>14.7885269999999</v>
      </c>
      <c r="E1361" s="1">
        <v>1</v>
      </c>
      <c r="F1361" s="1">
        <v>0.000241</v>
      </c>
      <c r="G1361" s="1">
        <v>1.276576925</v>
      </c>
      <c r="H1361" s="1">
        <v>0</v>
      </c>
      <c r="I1361" s="1">
        <v>0</v>
      </c>
      <c r="J1361" s="1">
        <v>0</v>
      </c>
    </row>
    <row r="1362" spans="1:10">
      <c r="A1362" s="4" t="s">
        <v>1371</v>
      </c>
      <c r="B1362" s="5">
        <v>1361</v>
      </c>
      <c r="C1362" s="4">
        <v>0</v>
      </c>
      <c r="D1362" s="1">
        <v>2626.66506</v>
      </c>
      <c r="E1362" s="1">
        <v>1.8</v>
      </c>
      <c r="F1362" s="1">
        <v>0.0047970264</v>
      </c>
      <c r="G1362" s="1">
        <v>1.55049618</v>
      </c>
      <c r="H1362" s="1">
        <v>3301.12742</v>
      </c>
      <c r="I1362" s="1">
        <v>0</v>
      </c>
      <c r="J1362" s="1">
        <v>0</v>
      </c>
    </row>
    <row r="1363" spans="1:10">
      <c r="A1363" s="4" t="s">
        <v>1372</v>
      </c>
      <c r="B1363" s="5">
        <v>1362</v>
      </c>
      <c r="C1363" s="4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</row>
    <row r="1364" spans="1:10">
      <c r="A1364" s="4" t="s">
        <v>1373</v>
      </c>
      <c r="B1364" s="5">
        <v>1363</v>
      </c>
      <c r="C1364" s="4">
        <v>0</v>
      </c>
      <c r="D1364" s="1">
        <v>625.824694</v>
      </c>
      <c r="E1364" s="1">
        <v>3.8</v>
      </c>
      <c r="F1364" s="1">
        <v>0.0014855602</v>
      </c>
      <c r="G1364" s="1">
        <v>2.02489416</v>
      </c>
      <c r="H1364" s="1">
        <v>5562.9789</v>
      </c>
      <c r="I1364" s="1">
        <v>0</v>
      </c>
      <c r="J1364" s="1">
        <v>0</v>
      </c>
    </row>
    <row r="1365" spans="1:10">
      <c r="A1365" s="4" t="s">
        <v>1374</v>
      </c>
      <c r="B1365" s="5">
        <v>1364</v>
      </c>
      <c r="C1365" s="4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</row>
    <row r="1366" spans="1:10">
      <c r="A1366" s="4" t="s">
        <v>1375</v>
      </c>
      <c r="B1366" s="5">
        <v>1365</v>
      </c>
      <c r="C1366" s="4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</row>
    <row r="1367" spans="1:10">
      <c r="A1367" s="4" t="s">
        <v>1376</v>
      </c>
      <c r="B1367" s="5">
        <v>1366</v>
      </c>
      <c r="C1367" s="4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</row>
    <row r="1368" spans="1:10">
      <c r="A1368" s="4" t="s">
        <v>1377</v>
      </c>
      <c r="B1368" s="5">
        <v>1367</v>
      </c>
      <c r="C1368" s="4">
        <v>0</v>
      </c>
      <c r="D1368" s="1">
        <v>548.181701199999</v>
      </c>
      <c r="E1368" s="1">
        <v>1.6</v>
      </c>
      <c r="F1368" s="1">
        <v>0.00124696239999999</v>
      </c>
      <c r="G1368" s="1">
        <v>1.430065</v>
      </c>
      <c r="H1368" s="1">
        <v>1965.061</v>
      </c>
      <c r="I1368" s="1">
        <v>0</v>
      </c>
      <c r="J1368" s="1">
        <v>0</v>
      </c>
    </row>
    <row r="1369" spans="1:10">
      <c r="A1369" s="4" t="s">
        <v>1378</v>
      </c>
      <c r="B1369" s="5">
        <v>1368</v>
      </c>
      <c r="C1369" s="4">
        <v>0</v>
      </c>
      <c r="D1369" s="1">
        <v>144.0961448</v>
      </c>
      <c r="E1369" s="1">
        <v>2.8</v>
      </c>
      <c r="F1369" s="1">
        <v>0.0010104268</v>
      </c>
      <c r="G1369" s="1">
        <v>1.82077743999999</v>
      </c>
      <c r="H1369" s="1">
        <v>5723.10844</v>
      </c>
      <c r="I1369" s="1">
        <v>0</v>
      </c>
      <c r="J1369" s="1">
        <v>0</v>
      </c>
    </row>
    <row r="1370" spans="1:10">
      <c r="A1370" s="4" t="s">
        <v>1379</v>
      </c>
      <c r="B1370" s="5">
        <v>1369</v>
      </c>
      <c r="C1370" s="4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</row>
    <row r="1371" spans="1:10">
      <c r="A1371" s="4" t="s">
        <v>1380</v>
      </c>
      <c r="B1371" s="5">
        <v>1370</v>
      </c>
      <c r="C1371" s="4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</row>
    <row r="1372" spans="1:10">
      <c r="A1372" s="4" t="s">
        <v>1381</v>
      </c>
      <c r="B1372" s="5">
        <v>1371</v>
      </c>
      <c r="C1372" s="4">
        <v>0</v>
      </c>
      <c r="D1372" s="1">
        <v>71.1359216666666</v>
      </c>
      <c r="E1372" s="1">
        <v>1.66666666666666</v>
      </c>
      <c r="F1372" s="1">
        <v>0.000650333333333333</v>
      </c>
      <c r="G1372" s="1">
        <v>1.4723059</v>
      </c>
      <c r="H1372" s="1">
        <v>2352.50033333333</v>
      </c>
      <c r="I1372" s="1">
        <v>0</v>
      </c>
      <c r="J1372" s="1">
        <v>0</v>
      </c>
    </row>
    <row r="1373" spans="1:10">
      <c r="A1373" s="4" t="s">
        <v>1382</v>
      </c>
      <c r="B1373" s="5">
        <v>1372</v>
      </c>
      <c r="C1373" s="4">
        <v>0</v>
      </c>
      <c r="D1373" s="1">
        <v>18.952567</v>
      </c>
      <c r="E1373" s="1">
        <v>1</v>
      </c>
      <c r="F1373" s="1">
        <v>0.0003845</v>
      </c>
      <c r="G1373" s="1">
        <v>1.2761242</v>
      </c>
      <c r="H1373" s="1">
        <v>0</v>
      </c>
      <c r="I1373" s="1">
        <v>0</v>
      </c>
      <c r="J1373" s="1">
        <v>0</v>
      </c>
    </row>
    <row r="1374" spans="1:10">
      <c r="A1374" s="4" t="s">
        <v>1383</v>
      </c>
      <c r="B1374" s="5">
        <v>1373</v>
      </c>
      <c r="C1374" s="4">
        <v>0</v>
      </c>
      <c r="D1374" s="1">
        <v>163.0856078</v>
      </c>
      <c r="E1374" s="1">
        <v>5</v>
      </c>
      <c r="F1374" s="1">
        <v>0.00079013</v>
      </c>
      <c r="G1374" s="1">
        <v>2.16572818</v>
      </c>
      <c r="H1374" s="1">
        <v>970.3851354</v>
      </c>
      <c r="I1374" s="1">
        <v>2.98999999999999</v>
      </c>
      <c r="J1374" s="1">
        <v>2.37142859999999</v>
      </c>
    </row>
    <row r="1375" spans="1:10">
      <c r="A1375" s="4" t="s">
        <v>1384</v>
      </c>
      <c r="B1375" s="5">
        <v>1374</v>
      </c>
      <c r="C1375" s="4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</row>
    <row r="1376" spans="1:10">
      <c r="A1376" s="4" t="s">
        <v>1385</v>
      </c>
      <c r="B1376" s="5">
        <v>1375</v>
      </c>
      <c r="C1376" s="4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</row>
    <row r="1377" spans="1:10">
      <c r="A1377" s="4" t="s">
        <v>1386</v>
      </c>
      <c r="B1377" s="5">
        <v>1376</v>
      </c>
      <c r="C1377" s="4">
        <v>0</v>
      </c>
      <c r="D1377" s="1">
        <v>19.18777125</v>
      </c>
      <c r="E1377" s="1">
        <v>4</v>
      </c>
      <c r="F1377" s="1">
        <v>0.000229</v>
      </c>
      <c r="G1377" s="1">
        <v>2.02276377499999</v>
      </c>
      <c r="H1377" s="1">
        <v>2882.2491</v>
      </c>
      <c r="I1377" s="1">
        <v>0</v>
      </c>
      <c r="J1377" s="1">
        <v>0</v>
      </c>
    </row>
    <row r="1378" spans="1:10">
      <c r="A1378" s="4" t="s">
        <v>1387</v>
      </c>
      <c r="B1378" s="5">
        <v>1377</v>
      </c>
      <c r="C1378" s="4">
        <v>0</v>
      </c>
      <c r="D1378" s="1">
        <v>76.6425004</v>
      </c>
      <c r="E1378" s="1">
        <v>2</v>
      </c>
      <c r="F1378" s="1">
        <v>0.0005992</v>
      </c>
      <c r="G1378" s="1">
        <v>1.61831405999999</v>
      </c>
      <c r="H1378" s="1">
        <v>5328.4</v>
      </c>
      <c r="I1378" s="1">
        <v>0</v>
      </c>
      <c r="J1378" s="1">
        <v>0</v>
      </c>
    </row>
    <row r="1379" spans="1:10">
      <c r="A1379" s="4" t="s">
        <v>1388</v>
      </c>
      <c r="B1379" s="5">
        <v>1378</v>
      </c>
      <c r="C1379" s="4">
        <v>0</v>
      </c>
      <c r="D1379" s="1">
        <v>3134.60406</v>
      </c>
      <c r="E1379" s="1">
        <v>2.4</v>
      </c>
      <c r="F1379" s="1">
        <v>0.005635261</v>
      </c>
      <c r="G1379" s="1">
        <v>1.68894628</v>
      </c>
      <c r="H1379" s="1">
        <v>592.50369</v>
      </c>
      <c r="I1379" s="1">
        <v>0.33333334</v>
      </c>
      <c r="J1379" s="1">
        <v>0.23333334</v>
      </c>
    </row>
    <row r="1380" spans="1:10">
      <c r="A1380" s="4" t="s">
        <v>1389</v>
      </c>
      <c r="B1380" s="5">
        <v>1379</v>
      </c>
      <c r="C1380" s="4">
        <v>0</v>
      </c>
      <c r="D1380" s="1">
        <v>75.0858292</v>
      </c>
      <c r="E1380" s="1">
        <v>1</v>
      </c>
      <c r="F1380" s="1">
        <v>0.0005974</v>
      </c>
      <c r="G1380" s="1">
        <v>1.27474421999999</v>
      </c>
      <c r="H1380" s="1">
        <v>0</v>
      </c>
      <c r="I1380" s="1">
        <v>0</v>
      </c>
      <c r="J1380" s="1">
        <v>0</v>
      </c>
    </row>
    <row r="1381" spans="1:10">
      <c r="A1381" s="4" t="s">
        <v>1390</v>
      </c>
      <c r="B1381" s="5">
        <v>1380</v>
      </c>
      <c r="C1381" s="4">
        <v>0</v>
      </c>
      <c r="D1381" s="1">
        <v>291.36961</v>
      </c>
      <c r="E1381" s="1">
        <v>2</v>
      </c>
      <c r="F1381" s="1">
        <v>0.0016077266</v>
      </c>
      <c r="G1381" s="1">
        <v>1.61831405999999</v>
      </c>
      <c r="H1381" s="1">
        <v>5328.4</v>
      </c>
      <c r="I1381" s="1">
        <v>0</v>
      </c>
      <c r="J1381" s="1">
        <v>0</v>
      </c>
    </row>
    <row r="1382" spans="1:10">
      <c r="A1382" s="4" t="s">
        <v>1391</v>
      </c>
      <c r="B1382" s="5">
        <v>1381</v>
      </c>
      <c r="C1382" s="4">
        <v>0</v>
      </c>
      <c r="D1382" s="1">
        <v>420.276434799999</v>
      </c>
      <c r="E1382" s="1">
        <v>3.4</v>
      </c>
      <c r="F1382" s="1">
        <v>0.0011547104</v>
      </c>
      <c r="G1382" s="1">
        <v>1.83803097999999</v>
      </c>
      <c r="H1382" s="1">
        <v>5080.9122</v>
      </c>
      <c r="I1382" s="1">
        <v>0</v>
      </c>
      <c r="J1382" s="1">
        <v>0</v>
      </c>
    </row>
    <row r="1383" spans="1:10">
      <c r="A1383" s="4" t="s">
        <v>1392</v>
      </c>
      <c r="B1383" s="5">
        <v>1382</v>
      </c>
      <c r="C1383" s="4">
        <v>0</v>
      </c>
      <c r="D1383" s="1">
        <v>65.386982575</v>
      </c>
      <c r="E1383" s="1">
        <v>2.25</v>
      </c>
      <c r="F1383" s="1">
        <v>0.000535495</v>
      </c>
      <c r="G1383" s="1">
        <v>1.66035135</v>
      </c>
      <c r="H1383" s="1">
        <v>908.45585</v>
      </c>
      <c r="I1383" s="1">
        <v>0.5</v>
      </c>
      <c r="J1383" s="1">
        <v>0.33333335</v>
      </c>
    </row>
    <row r="1384" spans="1:10">
      <c r="A1384" s="4" t="s">
        <v>1393</v>
      </c>
      <c r="B1384" s="5">
        <v>1383</v>
      </c>
      <c r="C1384" s="4">
        <v>0</v>
      </c>
      <c r="D1384" s="1">
        <v>20664.2062</v>
      </c>
      <c r="E1384" s="1">
        <v>36.8</v>
      </c>
      <c r="F1384" s="1">
        <v>0.0126076518</v>
      </c>
      <c r="G1384" s="1">
        <v>3.19143052</v>
      </c>
      <c r="H1384" s="1">
        <v>159904.658</v>
      </c>
      <c r="I1384" s="1">
        <v>0</v>
      </c>
      <c r="J1384" s="1">
        <v>0</v>
      </c>
    </row>
    <row r="1385" spans="1:10">
      <c r="A1385" s="4" t="s">
        <v>1394</v>
      </c>
      <c r="B1385" s="5">
        <v>1384</v>
      </c>
      <c r="C1385" s="4">
        <v>1</v>
      </c>
      <c r="D1385" s="1">
        <v>748725.164</v>
      </c>
      <c r="E1385" s="1">
        <v>35.8</v>
      </c>
      <c r="F1385" s="1">
        <v>0.0859026764</v>
      </c>
      <c r="G1385" s="1">
        <v>3.20461708</v>
      </c>
      <c r="H1385" s="1">
        <v>62663.0522</v>
      </c>
      <c r="I1385" s="1">
        <v>8.7731956</v>
      </c>
      <c r="J1385" s="1">
        <v>2.99389724</v>
      </c>
    </row>
    <row r="1386" spans="1:10">
      <c r="A1386" s="4" t="s">
        <v>1395</v>
      </c>
      <c r="B1386" s="5">
        <v>1385</v>
      </c>
      <c r="C1386" s="4">
        <v>0</v>
      </c>
      <c r="D1386" s="1">
        <v>4121.99928</v>
      </c>
      <c r="E1386" s="1">
        <v>2.8</v>
      </c>
      <c r="F1386" s="1">
        <v>0.0067085714</v>
      </c>
      <c r="G1386" s="1">
        <v>1.82077743999999</v>
      </c>
      <c r="H1386" s="1">
        <v>5484.84994</v>
      </c>
      <c r="I1386" s="1">
        <v>0</v>
      </c>
      <c r="J1386" s="1">
        <v>0</v>
      </c>
    </row>
    <row r="1387" spans="1:10">
      <c r="A1387" s="4" t="s">
        <v>1396</v>
      </c>
      <c r="B1387" s="5">
        <v>1386</v>
      </c>
      <c r="C1387" s="4">
        <v>0</v>
      </c>
      <c r="D1387" s="1">
        <v>31.5500747999999</v>
      </c>
      <c r="E1387" s="1">
        <v>1.8</v>
      </c>
      <c r="F1387" s="1">
        <v>0.0003492508</v>
      </c>
      <c r="G1387" s="1">
        <v>1.54992406</v>
      </c>
      <c r="H1387" s="1">
        <v>443.171716</v>
      </c>
      <c r="I1387" s="1">
        <v>0</v>
      </c>
      <c r="J1387" s="1">
        <v>0</v>
      </c>
    </row>
    <row r="1388" spans="1:10">
      <c r="A1388" s="4" t="s">
        <v>1397</v>
      </c>
      <c r="B1388" s="5">
        <v>1387</v>
      </c>
      <c r="C1388" s="4">
        <v>0</v>
      </c>
      <c r="D1388" s="1">
        <v>13.9192229</v>
      </c>
      <c r="E1388" s="1">
        <v>1</v>
      </c>
      <c r="F1388" s="1">
        <v>0.000253</v>
      </c>
      <c r="G1388" s="1">
        <v>1.27474421999999</v>
      </c>
      <c r="H1388" s="1">
        <v>0</v>
      </c>
      <c r="I1388" s="1">
        <v>0</v>
      </c>
      <c r="J1388" s="1">
        <v>0</v>
      </c>
    </row>
    <row r="1389" spans="1:10">
      <c r="A1389" s="4" t="s">
        <v>1398</v>
      </c>
      <c r="B1389" s="5">
        <v>1388</v>
      </c>
      <c r="C1389" s="4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</row>
    <row r="1390" spans="1:10">
      <c r="A1390" s="4" t="s">
        <v>1399</v>
      </c>
      <c r="B1390" s="5">
        <v>1389</v>
      </c>
      <c r="C1390" s="4">
        <v>0</v>
      </c>
      <c r="D1390" s="1">
        <v>6.05453903333333</v>
      </c>
      <c r="E1390" s="1">
        <v>1</v>
      </c>
      <c r="F1390" s="1">
        <v>0.000137733333333333</v>
      </c>
      <c r="G1390" s="1">
        <v>1.2704767</v>
      </c>
      <c r="H1390" s="1">
        <v>0</v>
      </c>
      <c r="I1390" s="1">
        <v>0</v>
      </c>
      <c r="J1390" s="1">
        <v>0</v>
      </c>
    </row>
    <row r="1391" spans="1:10">
      <c r="A1391" s="4" t="s">
        <v>1400</v>
      </c>
      <c r="B1391" s="5">
        <v>1390</v>
      </c>
      <c r="C1391" s="4">
        <v>0</v>
      </c>
      <c r="D1391" s="1">
        <v>4.08621029999999</v>
      </c>
      <c r="E1391" s="1">
        <v>1</v>
      </c>
      <c r="F1391" s="1">
        <v>0.000117</v>
      </c>
      <c r="G1391" s="1">
        <v>1.2674134</v>
      </c>
      <c r="H1391" s="1">
        <v>0</v>
      </c>
      <c r="I1391" s="1">
        <v>0</v>
      </c>
      <c r="J1391" s="1">
        <v>0</v>
      </c>
    </row>
    <row r="1392" spans="1:10">
      <c r="A1392" s="4" t="s">
        <v>1401</v>
      </c>
      <c r="B1392" s="5">
        <v>1391</v>
      </c>
      <c r="C1392" s="4">
        <v>0</v>
      </c>
      <c r="D1392" s="1">
        <v>60.56019825</v>
      </c>
      <c r="E1392" s="1">
        <v>1</v>
      </c>
      <c r="F1392" s="1">
        <v>0.00069225</v>
      </c>
      <c r="G1392" s="1">
        <v>1.276576925</v>
      </c>
      <c r="H1392" s="1">
        <v>0</v>
      </c>
      <c r="I1392" s="1">
        <v>0</v>
      </c>
      <c r="J1392" s="1">
        <v>0</v>
      </c>
    </row>
    <row r="1393" spans="1:10">
      <c r="A1393" s="4" t="s">
        <v>1402</v>
      </c>
      <c r="B1393" s="5">
        <v>1392</v>
      </c>
      <c r="C1393" s="4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</row>
    <row r="1394" spans="1:10">
      <c r="A1394" s="4" t="s">
        <v>1403</v>
      </c>
      <c r="B1394" s="5">
        <v>1393</v>
      </c>
      <c r="C1394" s="4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</row>
    <row r="1395" spans="1:10">
      <c r="A1395" s="4" t="s">
        <v>1404</v>
      </c>
      <c r="B1395" s="5">
        <v>1394</v>
      </c>
      <c r="C1395" s="4">
        <v>0</v>
      </c>
      <c r="D1395" s="1">
        <v>218.584053999999</v>
      </c>
      <c r="E1395" s="1">
        <v>3.8</v>
      </c>
      <c r="F1395" s="1">
        <v>0.0009826724</v>
      </c>
      <c r="G1395" s="1">
        <v>2.02489416</v>
      </c>
      <c r="H1395" s="1">
        <v>5223.23326</v>
      </c>
      <c r="I1395" s="1">
        <v>1.26666672</v>
      </c>
      <c r="J1395" s="1">
        <v>0.93333334</v>
      </c>
    </row>
    <row r="1396" spans="1:10">
      <c r="A1396" s="4" t="s">
        <v>1405</v>
      </c>
      <c r="B1396" s="5">
        <v>1395</v>
      </c>
      <c r="C1396" s="4">
        <v>1</v>
      </c>
      <c r="D1396" s="1">
        <v>224.779076</v>
      </c>
      <c r="E1396" s="1">
        <v>4.2</v>
      </c>
      <c r="F1396" s="1">
        <v>0.0012403024</v>
      </c>
      <c r="G1396" s="1">
        <v>2.09307408</v>
      </c>
      <c r="H1396" s="1">
        <v>772.611012</v>
      </c>
      <c r="I1396" s="1">
        <v>0.733333359999999</v>
      </c>
      <c r="J1396" s="1">
        <v>0.559999999999999</v>
      </c>
    </row>
    <row r="1397" spans="1:10">
      <c r="A1397" s="4" t="s">
        <v>1406</v>
      </c>
      <c r="B1397" s="5">
        <v>1396</v>
      </c>
      <c r="C1397" s="4">
        <v>1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</row>
    <row r="1398" spans="1:10">
      <c r="A1398" s="4" t="s">
        <v>1407</v>
      </c>
      <c r="B1398" s="5">
        <v>1397</v>
      </c>
      <c r="C1398" s="4">
        <v>0</v>
      </c>
      <c r="D1398" s="1">
        <v>6950.5235</v>
      </c>
      <c r="E1398" s="1">
        <v>7.66666666666666</v>
      </c>
      <c r="F1398" s="1">
        <v>0.00777764466666666</v>
      </c>
      <c r="G1398" s="1">
        <v>2.50472233333333</v>
      </c>
      <c r="H1398" s="1">
        <v>12505.2053333333</v>
      </c>
      <c r="I1398" s="1">
        <v>0</v>
      </c>
      <c r="J1398" s="1">
        <v>0</v>
      </c>
    </row>
    <row r="1399" spans="1:10">
      <c r="A1399" s="4" t="s">
        <v>1408</v>
      </c>
      <c r="B1399" s="5">
        <v>1398</v>
      </c>
      <c r="C1399" s="4">
        <v>0</v>
      </c>
      <c r="D1399" s="1">
        <v>403.50435</v>
      </c>
      <c r="E1399" s="1">
        <v>1</v>
      </c>
      <c r="F1399" s="1">
        <v>0.0010371528</v>
      </c>
      <c r="G1399" s="1">
        <v>1.27474421999999</v>
      </c>
      <c r="H1399" s="1">
        <v>0</v>
      </c>
      <c r="I1399" s="1">
        <v>0</v>
      </c>
      <c r="J1399" s="1">
        <v>0</v>
      </c>
    </row>
    <row r="1400" spans="1:10">
      <c r="A1400" s="4" t="s">
        <v>1409</v>
      </c>
      <c r="B1400" s="5">
        <v>1399</v>
      </c>
      <c r="C1400" s="4">
        <v>0</v>
      </c>
      <c r="D1400" s="1">
        <v>1.83752992</v>
      </c>
      <c r="E1400" s="1">
        <v>1</v>
      </c>
      <c r="F1400" s="6">
        <v>2.3244e-5</v>
      </c>
      <c r="G1400" s="1">
        <v>1.27474421999999</v>
      </c>
      <c r="H1400" s="1">
        <v>0</v>
      </c>
      <c r="I1400" s="1">
        <v>0</v>
      </c>
      <c r="J1400" s="1">
        <v>0</v>
      </c>
    </row>
    <row r="1401" spans="1:10">
      <c r="A1401" s="4" t="s">
        <v>1410</v>
      </c>
      <c r="B1401" s="5">
        <v>1400</v>
      </c>
      <c r="C1401" s="4">
        <v>0</v>
      </c>
      <c r="D1401" s="1">
        <v>3.2230739</v>
      </c>
      <c r="E1401" s="1">
        <v>2</v>
      </c>
      <c r="F1401" s="6">
        <v>1.754e-5</v>
      </c>
      <c r="G1401" s="1">
        <v>1.61831405999999</v>
      </c>
      <c r="H1401" s="1">
        <v>0</v>
      </c>
      <c r="I1401" s="1">
        <v>2</v>
      </c>
      <c r="J1401" s="1">
        <v>1</v>
      </c>
    </row>
    <row r="1402" spans="1:10">
      <c r="A1402" s="4" t="s">
        <v>1411</v>
      </c>
      <c r="B1402" s="5">
        <v>1401</v>
      </c>
      <c r="C1402" s="4">
        <v>0</v>
      </c>
      <c r="D1402" s="1">
        <v>455.9674928</v>
      </c>
      <c r="E1402" s="1">
        <v>3</v>
      </c>
      <c r="F1402" s="1">
        <v>0.0014907366</v>
      </c>
      <c r="G1402" s="1">
        <v>1.78960062</v>
      </c>
      <c r="H1402" s="1">
        <v>1921.61730199999</v>
      </c>
      <c r="I1402" s="1">
        <v>0.3</v>
      </c>
      <c r="J1402" s="1">
        <v>0.16</v>
      </c>
    </row>
    <row r="1403" spans="1:10">
      <c r="A1403" s="4" t="s">
        <v>1412</v>
      </c>
      <c r="B1403" s="5">
        <v>1402</v>
      </c>
      <c r="C1403" s="4">
        <v>0</v>
      </c>
      <c r="D1403" s="1">
        <v>29.5093854999999</v>
      </c>
      <c r="E1403" s="1">
        <v>1</v>
      </c>
      <c r="F1403" s="1">
        <v>0.0003345</v>
      </c>
      <c r="G1403" s="1">
        <v>1.2761242</v>
      </c>
      <c r="H1403" s="1">
        <v>0</v>
      </c>
      <c r="I1403" s="1">
        <v>0</v>
      </c>
      <c r="J1403" s="1">
        <v>0</v>
      </c>
    </row>
    <row r="1404" spans="1:10">
      <c r="A1404" s="4" t="s">
        <v>1413</v>
      </c>
      <c r="B1404" s="5">
        <v>1403</v>
      </c>
      <c r="C1404" s="4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</row>
    <row r="1405" spans="1:10">
      <c r="A1405" s="4" t="s">
        <v>1414</v>
      </c>
      <c r="B1405" s="5">
        <v>1404</v>
      </c>
      <c r="C1405" s="4">
        <v>1</v>
      </c>
      <c r="D1405" s="1">
        <v>34.2824245</v>
      </c>
      <c r="E1405" s="1">
        <v>2.25</v>
      </c>
      <c r="F1405" s="1">
        <v>0.00032125</v>
      </c>
      <c r="G1405" s="1">
        <v>1.68140305</v>
      </c>
      <c r="H1405" s="1">
        <v>2934.2217775</v>
      </c>
      <c r="I1405" s="1">
        <v>0</v>
      </c>
      <c r="J1405" s="1">
        <v>0</v>
      </c>
    </row>
    <row r="1406" spans="1:10">
      <c r="A1406" s="4" t="s">
        <v>1415</v>
      </c>
      <c r="B1406" s="5">
        <v>1405</v>
      </c>
      <c r="C1406" s="4">
        <v>0</v>
      </c>
      <c r="D1406" s="1">
        <v>1325.59162</v>
      </c>
      <c r="E1406" s="1">
        <v>7</v>
      </c>
      <c r="F1406" s="1">
        <v>0.0027266376</v>
      </c>
      <c r="G1406" s="1">
        <v>2.43146454</v>
      </c>
      <c r="H1406" s="1">
        <v>3724.19812</v>
      </c>
      <c r="I1406" s="1">
        <v>0.247619056</v>
      </c>
      <c r="J1406" s="1">
        <v>0.214285719999999</v>
      </c>
    </row>
    <row r="1407" spans="1:10">
      <c r="A1407" s="4" t="s">
        <v>1416</v>
      </c>
      <c r="B1407" s="5">
        <v>1406</v>
      </c>
      <c r="C1407" s="4">
        <v>1</v>
      </c>
      <c r="D1407" s="1">
        <v>1076.52808599999</v>
      </c>
      <c r="E1407" s="1">
        <v>1</v>
      </c>
      <c r="F1407" s="1">
        <v>0.0032532816</v>
      </c>
      <c r="G1407" s="1">
        <v>1.27474421999999</v>
      </c>
      <c r="H1407" s="1">
        <v>0</v>
      </c>
      <c r="I1407" s="1">
        <v>0</v>
      </c>
      <c r="J1407" s="1">
        <v>0</v>
      </c>
    </row>
    <row r="1408" spans="1:10">
      <c r="A1408" s="4" t="s">
        <v>1417</v>
      </c>
      <c r="B1408" s="5">
        <v>1407</v>
      </c>
      <c r="C1408" s="4">
        <v>0</v>
      </c>
      <c r="D1408" s="1">
        <v>9629.98056</v>
      </c>
      <c r="E1408" s="1">
        <v>6.2</v>
      </c>
      <c r="F1408" s="1">
        <v>0.0079160326</v>
      </c>
      <c r="G1408" s="1">
        <v>2.35974433999999</v>
      </c>
      <c r="H1408" s="1">
        <v>9354.27012</v>
      </c>
      <c r="I1408" s="1">
        <v>0.90666668</v>
      </c>
      <c r="J1408" s="1">
        <v>0.761904799999999</v>
      </c>
    </row>
    <row r="1409" spans="1:10">
      <c r="A1409" s="4" t="s">
        <v>1418</v>
      </c>
      <c r="B1409" s="5">
        <v>1408</v>
      </c>
      <c r="C1409" s="4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</row>
    <row r="1410" spans="1:10">
      <c r="A1410" s="4" t="s">
        <v>1419</v>
      </c>
      <c r="B1410" s="5">
        <v>1409</v>
      </c>
      <c r="C1410" s="4">
        <v>0</v>
      </c>
      <c r="D1410" s="1">
        <v>107587.9996</v>
      </c>
      <c r="E1410" s="1">
        <v>24</v>
      </c>
      <c r="F1410" s="1">
        <v>0.0301783782</v>
      </c>
      <c r="G1410" s="1">
        <v>3.05097083999999</v>
      </c>
      <c r="H1410" s="1">
        <v>71328.9956</v>
      </c>
      <c r="I1410" s="1">
        <v>1.43020946</v>
      </c>
      <c r="J1410" s="1">
        <v>0.85925926</v>
      </c>
    </row>
    <row r="1411" spans="1:10">
      <c r="A1411" s="4" t="s">
        <v>1420</v>
      </c>
      <c r="B1411" s="5">
        <v>1410</v>
      </c>
      <c r="C1411" s="4">
        <v>0</v>
      </c>
      <c r="D1411" s="1">
        <v>1843.20194</v>
      </c>
      <c r="E1411" s="1">
        <v>4.6</v>
      </c>
      <c r="F1411" s="1">
        <v>0.0036162634</v>
      </c>
      <c r="G1411" s="1">
        <v>2.14998964</v>
      </c>
      <c r="H1411" s="1">
        <v>2258.18887</v>
      </c>
      <c r="I1411" s="1">
        <v>0.39</v>
      </c>
      <c r="J1411" s="1">
        <v>0.246666667999999</v>
      </c>
    </row>
    <row r="1412" spans="1:10">
      <c r="A1412" s="4" t="s">
        <v>1421</v>
      </c>
      <c r="B1412" s="5">
        <v>1411</v>
      </c>
      <c r="C1412" s="4">
        <v>1</v>
      </c>
      <c r="D1412" s="1">
        <v>15733.2343333333</v>
      </c>
      <c r="E1412" s="1">
        <v>19.6666666666666</v>
      </c>
      <c r="F1412" s="1">
        <v>0.0109823996666666</v>
      </c>
      <c r="G1412" s="1">
        <v>3.00084326666666</v>
      </c>
      <c r="H1412" s="1">
        <v>48846.676</v>
      </c>
      <c r="I1412" s="1">
        <v>1.2377442</v>
      </c>
      <c r="J1412" s="1">
        <v>0.8181818</v>
      </c>
    </row>
    <row r="1413" spans="1:10">
      <c r="A1413" s="4" t="s">
        <v>1422</v>
      </c>
      <c r="B1413" s="5">
        <v>1412</v>
      </c>
      <c r="C1413" s="4">
        <v>0</v>
      </c>
      <c r="D1413" s="1">
        <v>700.1030325</v>
      </c>
      <c r="E1413" s="1">
        <v>3</v>
      </c>
      <c r="F1413" s="1">
        <v>0.00235234775</v>
      </c>
      <c r="G1413" s="1">
        <v>1.8743461</v>
      </c>
      <c r="H1413" s="1">
        <v>4337.482175</v>
      </c>
      <c r="I1413" s="1">
        <v>0</v>
      </c>
      <c r="J1413" s="1">
        <v>0</v>
      </c>
    </row>
    <row r="1414" spans="1:10">
      <c r="A1414" s="4" t="s">
        <v>1423</v>
      </c>
      <c r="B1414" s="5">
        <v>1413</v>
      </c>
      <c r="C1414" s="4">
        <v>0</v>
      </c>
      <c r="D1414" s="1">
        <v>52032.3672</v>
      </c>
      <c r="E1414" s="1">
        <v>25.2</v>
      </c>
      <c r="F1414" s="1">
        <v>0.0222017113999999</v>
      </c>
      <c r="G1414" s="1">
        <v>3.09545388</v>
      </c>
      <c r="H1414" s="1">
        <v>92744.0698</v>
      </c>
      <c r="I1414" s="1">
        <v>2.25049518</v>
      </c>
      <c r="J1414" s="1">
        <v>0.96363636</v>
      </c>
    </row>
    <row r="1415" spans="1:10">
      <c r="A1415" s="4" t="s">
        <v>1424</v>
      </c>
      <c r="B1415" s="5">
        <v>1414</v>
      </c>
      <c r="C1415" s="4">
        <v>0</v>
      </c>
      <c r="D1415" s="1">
        <v>2118.979012</v>
      </c>
      <c r="E1415" s="1">
        <v>4.2</v>
      </c>
      <c r="F1415" s="1">
        <v>0.0030990628</v>
      </c>
      <c r="G1415" s="1">
        <v>2.07841761999999</v>
      </c>
      <c r="H1415" s="1">
        <v>4407.62014</v>
      </c>
      <c r="I1415" s="1">
        <v>0.3</v>
      </c>
      <c r="J1415" s="1">
        <v>0.24</v>
      </c>
    </row>
    <row r="1416" spans="1:10">
      <c r="A1416" s="4" t="s">
        <v>1425</v>
      </c>
      <c r="B1416" s="5">
        <v>1415</v>
      </c>
      <c r="C1416" s="4">
        <v>0</v>
      </c>
      <c r="D1416" s="1">
        <v>6.70799012</v>
      </c>
      <c r="E1416" s="1">
        <v>1</v>
      </c>
      <c r="F1416" s="1">
        <v>0.00011914</v>
      </c>
      <c r="G1416" s="1">
        <v>1.27474421999999</v>
      </c>
      <c r="H1416" s="1">
        <v>0</v>
      </c>
      <c r="I1416" s="1">
        <v>0</v>
      </c>
      <c r="J1416" s="1">
        <v>0</v>
      </c>
    </row>
    <row r="1417" spans="1:10">
      <c r="A1417" s="4" t="s">
        <v>1426</v>
      </c>
      <c r="B1417" s="5">
        <v>1416</v>
      </c>
      <c r="C1417" s="4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</row>
    <row r="1418" spans="1:10">
      <c r="A1418" s="4" t="s">
        <v>1427</v>
      </c>
      <c r="B1418" s="5">
        <v>1417</v>
      </c>
      <c r="C1418" s="4">
        <v>0</v>
      </c>
      <c r="D1418" s="1">
        <v>47887.5516</v>
      </c>
      <c r="E1418" s="1">
        <v>34.6</v>
      </c>
      <c r="F1418" s="1">
        <v>0.0200020252</v>
      </c>
      <c r="G1418" s="1">
        <v>3.17221228</v>
      </c>
      <c r="H1418" s="1">
        <v>161471.677199999</v>
      </c>
      <c r="I1418" s="1">
        <v>0.961585226</v>
      </c>
      <c r="J1418" s="1">
        <v>0.285124192</v>
      </c>
    </row>
    <row r="1419" spans="1:10">
      <c r="A1419" s="4" t="s">
        <v>1428</v>
      </c>
      <c r="B1419" s="5">
        <v>1418</v>
      </c>
      <c r="C1419" s="4">
        <v>0</v>
      </c>
      <c r="D1419" s="1">
        <v>915.0573818</v>
      </c>
      <c r="E1419" s="1">
        <v>2</v>
      </c>
      <c r="F1419" s="1">
        <v>0.001864148</v>
      </c>
      <c r="G1419" s="1">
        <v>1.58270748</v>
      </c>
      <c r="H1419" s="1">
        <v>3779.2842</v>
      </c>
      <c r="I1419" s="1">
        <v>0</v>
      </c>
      <c r="J1419" s="1">
        <v>0</v>
      </c>
    </row>
    <row r="1420" spans="1:10">
      <c r="A1420" s="4" t="s">
        <v>1429</v>
      </c>
      <c r="B1420" s="5">
        <v>1419</v>
      </c>
      <c r="C1420" s="4">
        <v>0</v>
      </c>
      <c r="D1420" s="1">
        <v>2812.939572</v>
      </c>
      <c r="E1420" s="1">
        <v>5</v>
      </c>
      <c r="F1420" s="1">
        <v>0.0036630754</v>
      </c>
      <c r="G1420" s="1">
        <v>2.1727645</v>
      </c>
      <c r="H1420" s="1">
        <v>8368.7632</v>
      </c>
      <c r="I1420" s="1">
        <v>0</v>
      </c>
      <c r="J1420" s="1">
        <v>0</v>
      </c>
    </row>
    <row r="1421" spans="1:10">
      <c r="A1421" s="4" t="s">
        <v>1430</v>
      </c>
      <c r="B1421" s="5">
        <v>1420</v>
      </c>
      <c r="C1421" s="4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</row>
    <row r="1422" spans="1:10">
      <c r="A1422" s="4" t="s">
        <v>1431</v>
      </c>
      <c r="B1422" s="5">
        <v>1421</v>
      </c>
      <c r="C1422" s="4">
        <v>0</v>
      </c>
      <c r="D1422" s="1">
        <v>552.3788</v>
      </c>
      <c r="E1422" s="1">
        <v>6.5</v>
      </c>
      <c r="F1422" s="1">
        <v>0.0021078095</v>
      </c>
      <c r="G1422" s="1">
        <v>2.39544264999999</v>
      </c>
      <c r="H1422" s="1">
        <v>7154.52225</v>
      </c>
      <c r="I1422" s="1">
        <v>0.375</v>
      </c>
      <c r="J1422" s="1">
        <v>0.2857143</v>
      </c>
    </row>
    <row r="1423" spans="1:10">
      <c r="A1423" s="4" t="s">
        <v>1432</v>
      </c>
      <c r="B1423" s="5">
        <v>1422</v>
      </c>
      <c r="C1423" s="4">
        <v>0</v>
      </c>
      <c r="D1423" s="1">
        <v>134.679936</v>
      </c>
      <c r="E1423" s="1">
        <v>2.8</v>
      </c>
      <c r="F1423" s="1">
        <v>0.0010780176</v>
      </c>
      <c r="G1423" s="1">
        <v>1.81969238</v>
      </c>
      <c r="H1423" s="1">
        <v>788.255738</v>
      </c>
      <c r="I1423" s="1">
        <v>0</v>
      </c>
      <c r="J1423" s="1">
        <v>0</v>
      </c>
    </row>
    <row r="1424" spans="1:10">
      <c r="A1424" s="4" t="s">
        <v>1433</v>
      </c>
      <c r="B1424" s="5">
        <v>1423</v>
      </c>
      <c r="C1424" s="4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</row>
    <row r="1425" spans="1:10">
      <c r="A1425" s="4" t="s">
        <v>1434</v>
      </c>
      <c r="B1425" s="5">
        <v>1424</v>
      </c>
      <c r="C1425" s="4">
        <v>1</v>
      </c>
      <c r="D1425" s="1">
        <v>21929.0235</v>
      </c>
      <c r="E1425" s="1">
        <v>15</v>
      </c>
      <c r="F1425" s="1">
        <v>0.013385622</v>
      </c>
      <c r="G1425" s="1">
        <v>2.8869341</v>
      </c>
      <c r="H1425" s="1">
        <v>37615.998</v>
      </c>
      <c r="I1425" s="1">
        <v>2.94871795</v>
      </c>
      <c r="J1425" s="1">
        <v>0.93333334</v>
      </c>
    </row>
    <row r="1426" spans="1:10">
      <c r="A1426" s="4" t="s">
        <v>1435</v>
      </c>
      <c r="B1426" s="5">
        <v>1425</v>
      </c>
      <c r="C1426" s="4">
        <v>1</v>
      </c>
      <c r="D1426" s="1">
        <v>1266573.69</v>
      </c>
      <c r="E1426" s="1">
        <v>20</v>
      </c>
      <c r="F1426" s="1">
        <v>0.117728044</v>
      </c>
      <c r="G1426" s="1">
        <v>3.0084388</v>
      </c>
      <c r="H1426" s="1">
        <v>11413.2311999999</v>
      </c>
      <c r="I1426" s="1">
        <v>9.486632</v>
      </c>
      <c r="J1426" s="1">
        <v>7</v>
      </c>
    </row>
    <row r="1427" spans="1:10">
      <c r="A1427" s="4" t="s">
        <v>1436</v>
      </c>
      <c r="B1427" s="5">
        <v>1426</v>
      </c>
      <c r="C1427" s="4">
        <v>1</v>
      </c>
      <c r="D1427" s="1">
        <v>9620.14652</v>
      </c>
      <c r="E1427" s="1">
        <v>4</v>
      </c>
      <c r="F1427" s="1">
        <v>0.00981287159999999</v>
      </c>
      <c r="G1427" s="1">
        <v>2.06320556</v>
      </c>
      <c r="H1427" s="1">
        <v>377.07429</v>
      </c>
      <c r="I1427" s="1">
        <v>0.6666667</v>
      </c>
      <c r="J1427" s="1">
        <v>0.5</v>
      </c>
    </row>
    <row r="1428" spans="1:10">
      <c r="A1428" s="4" t="s">
        <v>1437</v>
      </c>
      <c r="B1428" s="5">
        <v>1427</v>
      </c>
      <c r="C1428" s="4">
        <v>0</v>
      </c>
      <c r="D1428" s="1">
        <v>2.1397567</v>
      </c>
      <c r="E1428" s="1">
        <v>1</v>
      </c>
      <c r="F1428" s="6">
        <v>2.446e-5</v>
      </c>
      <c r="G1428" s="1">
        <v>1.27474421999999</v>
      </c>
      <c r="H1428" s="1">
        <v>0</v>
      </c>
      <c r="I1428" s="1">
        <v>0</v>
      </c>
      <c r="J1428" s="1">
        <v>0</v>
      </c>
    </row>
    <row r="1429" spans="1:10">
      <c r="A1429" s="4" t="s">
        <v>1438</v>
      </c>
      <c r="B1429" s="5">
        <v>1428</v>
      </c>
      <c r="C1429" s="4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</row>
    <row r="1430" spans="1:10">
      <c r="A1430" s="4" t="s">
        <v>1439</v>
      </c>
      <c r="B1430" s="5">
        <v>1429</v>
      </c>
      <c r="C1430" s="4">
        <v>0</v>
      </c>
      <c r="D1430" s="1">
        <v>338.06994</v>
      </c>
      <c r="E1430" s="1">
        <v>2</v>
      </c>
      <c r="F1430" s="1">
        <v>0.00133421375</v>
      </c>
      <c r="G1430" s="1">
        <v>1.621266875</v>
      </c>
      <c r="H1430" s="1">
        <v>432.7354525</v>
      </c>
      <c r="I1430" s="1">
        <v>0</v>
      </c>
      <c r="J1430" s="1">
        <v>0</v>
      </c>
    </row>
    <row r="1431" spans="1:10">
      <c r="A1431" s="4" t="s">
        <v>1440</v>
      </c>
      <c r="B1431" s="5">
        <v>1430</v>
      </c>
      <c r="C1431" s="4">
        <v>0</v>
      </c>
      <c r="D1431" s="1">
        <v>3204.22654</v>
      </c>
      <c r="E1431" s="1">
        <v>4</v>
      </c>
      <c r="F1431" s="1">
        <v>0.005477602</v>
      </c>
      <c r="G1431" s="1">
        <v>2.06320542</v>
      </c>
      <c r="H1431" s="1">
        <v>1102.9628</v>
      </c>
      <c r="I1431" s="1">
        <v>1.3333334</v>
      </c>
      <c r="J1431" s="1">
        <v>1</v>
      </c>
    </row>
    <row r="1432" spans="1:10">
      <c r="A1432" s="4" t="s">
        <v>1441</v>
      </c>
      <c r="B1432" s="5">
        <v>1431</v>
      </c>
      <c r="C1432" s="4">
        <v>1</v>
      </c>
      <c r="D1432" s="1">
        <v>83487.5505999999</v>
      </c>
      <c r="E1432" s="1">
        <v>38.8</v>
      </c>
      <c r="F1432" s="1">
        <v>0.0232352441999999</v>
      </c>
      <c r="G1432" s="1">
        <v>3.21052872</v>
      </c>
      <c r="H1432" s="1">
        <v>107113.7376</v>
      </c>
      <c r="I1432" s="1">
        <v>10.1562106999999</v>
      </c>
      <c r="J1432" s="1">
        <v>2.40214993999999</v>
      </c>
    </row>
    <row r="1433" spans="1:10">
      <c r="A1433" s="4" t="s">
        <v>1442</v>
      </c>
      <c r="B1433" s="5">
        <v>1432</v>
      </c>
      <c r="C1433" s="4">
        <v>1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</row>
    <row r="1434" spans="1:10">
      <c r="A1434" s="4" t="s">
        <v>1443</v>
      </c>
      <c r="B1434" s="5">
        <v>1433</v>
      </c>
      <c r="C1434" s="4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</row>
    <row r="1435" spans="1:10">
      <c r="A1435" s="4" t="s">
        <v>1444</v>
      </c>
      <c r="B1435" s="5">
        <v>1434</v>
      </c>
      <c r="C1435" s="4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</row>
    <row r="1436" spans="1:10">
      <c r="A1436" s="4" t="s">
        <v>1445</v>
      </c>
      <c r="B1436" s="5">
        <v>1435</v>
      </c>
      <c r="C1436" s="4">
        <v>0</v>
      </c>
      <c r="D1436" s="1">
        <v>11620.4588</v>
      </c>
      <c r="E1436" s="1">
        <v>1</v>
      </c>
      <c r="F1436" s="1">
        <v>0.0112880518</v>
      </c>
      <c r="G1436" s="1">
        <v>1.27474421999999</v>
      </c>
      <c r="H1436" s="1">
        <v>0</v>
      </c>
      <c r="I1436" s="1">
        <v>0</v>
      </c>
      <c r="J1436" s="1">
        <v>0</v>
      </c>
    </row>
    <row r="1437" spans="1:10">
      <c r="A1437" s="4" t="s">
        <v>1446</v>
      </c>
      <c r="B1437" s="5">
        <v>1436</v>
      </c>
      <c r="C1437" s="4">
        <v>0</v>
      </c>
      <c r="D1437" s="1">
        <v>98.8004036</v>
      </c>
      <c r="E1437" s="1">
        <v>2.8</v>
      </c>
      <c r="F1437" s="1">
        <v>0.0007887256</v>
      </c>
      <c r="G1437" s="1">
        <v>1.79886783999999</v>
      </c>
      <c r="H1437" s="1">
        <v>3647.568054</v>
      </c>
      <c r="I1437" s="1">
        <v>0</v>
      </c>
      <c r="J1437" s="1">
        <v>0</v>
      </c>
    </row>
    <row r="1438" spans="1:10">
      <c r="A1438" s="4" t="s">
        <v>1447</v>
      </c>
      <c r="B1438" s="5">
        <v>1437</v>
      </c>
      <c r="C1438" s="4">
        <v>0</v>
      </c>
      <c r="D1438" s="1">
        <v>2.54619971999999</v>
      </c>
      <c r="E1438" s="1">
        <v>1</v>
      </c>
      <c r="F1438" s="6">
        <v>5.77599999999999e-5</v>
      </c>
      <c r="G1438" s="1">
        <v>1.27474421999999</v>
      </c>
      <c r="H1438" s="1">
        <v>0</v>
      </c>
      <c r="I1438" s="1">
        <v>0</v>
      </c>
      <c r="J1438" s="1">
        <v>0</v>
      </c>
    </row>
    <row r="1439" spans="1:10">
      <c r="A1439" s="4" t="s">
        <v>1448</v>
      </c>
      <c r="B1439" s="5">
        <v>1438</v>
      </c>
      <c r="C1439" s="4">
        <v>0</v>
      </c>
      <c r="D1439" s="1">
        <v>7.7539715</v>
      </c>
      <c r="E1439" s="1">
        <v>1</v>
      </c>
      <c r="F1439" s="1">
        <v>0.0001695</v>
      </c>
      <c r="G1439" s="1">
        <v>1.2761242</v>
      </c>
      <c r="H1439" s="1">
        <v>0</v>
      </c>
      <c r="I1439" s="1">
        <v>0</v>
      </c>
      <c r="J1439" s="1">
        <v>0</v>
      </c>
    </row>
    <row r="1440" spans="1:10">
      <c r="A1440" s="4" t="s">
        <v>1449</v>
      </c>
      <c r="B1440" s="5">
        <v>1439</v>
      </c>
      <c r="C1440" s="4">
        <v>0</v>
      </c>
      <c r="D1440" s="1">
        <v>214.138101999999</v>
      </c>
      <c r="E1440" s="1">
        <v>2.2</v>
      </c>
      <c r="F1440" s="1">
        <v>0.0006138254</v>
      </c>
      <c r="G1440" s="1">
        <v>1.63341724</v>
      </c>
      <c r="H1440" s="1">
        <v>1765.114</v>
      </c>
      <c r="I1440" s="1">
        <v>0</v>
      </c>
      <c r="J1440" s="1">
        <v>0</v>
      </c>
    </row>
    <row r="1441" spans="1:10">
      <c r="A1441" s="4" t="s">
        <v>1450</v>
      </c>
      <c r="B1441" s="5">
        <v>1440</v>
      </c>
      <c r="C1441" s="4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</row>
    <row r="1442" spans="1:10">
      <c r="A1442" s="4" t="s">
        <v>1451</v>
      </c>
      <c r="B1442" s="5">
        <v>1441</v>
      </c>
      <c r="C1442" s="4">
        <v>1</v>
      </c>
      <c r="D1442" s="1">
        <v>39999.47448</v>
      </c>
      <c r="E1442" s="1">
        <v>23.2</v>
      </c>
      <c r="F1442" s="1">
        <v>0.0123438002</v>
      </c>
      <c r="G1442" s="1">
        <v>3.00408662</v>
      </c>
      <c r="H1442" s="1">
        <v>44413.63364</v>
      </c>
      <c r="I1442" s="1">
        <v>5.10258716</v>
      </c>
      <c r="J1442" s="1">
        <v>3.01884406</v>
      </c>
    </row>
    <row r="1443" spans="1:10">
      <c r="A1443" s="4" t="s">
        <v>1452</v>
      </c>
      <c r="B1443" s="5">
        <v>1442</v>
      </c>
      <c r="C1443" s="4">
        <v>1</v>
      </c>
      <c r="D1443" s="1">
        <v>2.90810741999999</v>
      </c>
      <c r="E1443" s="1">
        <v>2</v>
      </c>
      <c r="F1443" s="6">
        <v>6.41399999999999e-5</v>
      </c>
      <c r="G1443" s="1">
        <v>1.61831405999999</v>
      </c>
      <c r="H1443" s="1">
        <v>5328.4</v>
      </c>
      <c r="I1443" s="1">
        <v>0</v>
      </c>
      <c r="J1443" s="1">
        <v>0</v>
      </c>
    </row>
    <row r="1444" spans="1:10">
      <c r="A1444" s="4" t="s">
        <v>1453</v>
      </c>
      <c r="B1444" s="5">
        <v>1443</v>
      </c>
      <c r="C1444" s="4">
        <v>1</v>
      </c>
      <c r="D1444" s="1">
        <v>5966.88815</v>
      </c>
      <c r="E1444" s="1">
        <v>17</v>
      </c>
      <c r="F1444" s="1">
        <v>0.00651085675</v>
      </c>
      <c r="G1444" s="1">
        <v>2.948045875</v>
      </c>
      <c r="H1444" s="1">
        <v>34498.07</v>
      </c>
      <c r="I1444" s="1">
        <v>2.7349568</v>
      </c>
      <c r="J1444" s="1">
        <v>1.1764706</v>
      </c>
    </row>
    <row r="1445" spans="1:10">
      <c r="A1445" s="4" t="s">
        <v>1454</v>
      </c>
      <c r="B1445" s="5">
        <v>1444</v>
      </c>
      <c r="C1445" s="4">
        <v>0</v>
      </c>
      <c r="D1445" s="1">
        <v>464.989437999999</v>
      </c>
      <c r="E1445" s="1">
        <v>4.6</v>
      </c>
      <c r="F1445" s="1">
        <v>0.00182390539999999</v>
      </c>
      <c r="G1445" s="1">
        <v>2.1409313</v>
      </c>
      <c r="H1445" s="1">
        <v>7653.08052</v>
      </c>
      <c r="I1445" s="1">
        <v>0</v>
      </c>
      <c r="J1445" s="1">
        <v>0</v>
      </c>
    </row>
    <row r="1446" spans="1:10">
      <c r="A1446" s="4" t="s">
        <v>1455</v>
      </c>
      <c r="B1446" s="5">
        <v>1445</v>
      </c>
      <c r="C1446" s="4">
        <v>0</v>
      </c>
      <c r="D1446" s="1">
        <v>12.05933925</v>
      </c>
      <c r="E1446" s="1">
        <v>1</v>
      </c>
      <c r="F1446" s="1">
        <v>0.000217499999999999</v>
      </c>
      <c r="G1446" s="1">
        <v>1.2761242</v>
      </c>
      <c r="H1446" s="1">
        <v>0</v>
      </c>
      <c r="I1446" s="1">
        <v>0</v>
      </c>
      <c r="J1446" s="1">
        <v>0</v>
      </c>
    </row>
    <row r="1447" spans="1:10">
      <c r="A1447" s="4" t="s">
        <v>1456</v>
      </c>
      <c r="B1447" s="5">
        <v>1446</v>
      </c>
      <c r="C1447" s="4">
        <v>0</v>
      </c>
      <c r="D1447" s="1">
        <v>1.58408435999999</v>
      </c>
      <c r="E1447" s="1">
        <v>1</v>
      </c>
      <c r="F1447" s="6">
        <v>4.15e-7</v>
      </c>
      <c r="G1447" s="1">
        <v>1.27474421999999</v>
      </c>
      <c r="H1447" s="1">
        <v>0</v>
      </c>
      <c r="I1447" s="1">
        <v>0</v>
      </c>
      <c r="J1447" s="1">
        <v>0</v>
      </c>
    </row>
    <row r="1448" spans="1:10">
      <c r="A1448" s="4" t="s">
        <v>1457</v>
      </c>
      <c r="B1448" s="5">
        <v>1447</v>
      </c>
      <c r="C1448" s="4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</row>
    <row r="1449" spans="1:10">
      <c r="A1449" s="4" t="s">
        <v>1458</v>
      </c>
      <c r="B1449" s="5">
        <v>1448</v>
      </c>
      <c r="C1449" s="4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</row>
    <row r="1450" spans="1:10">
      <c r="A1450" s="4" t="s">
        <v>1459</v>
      </c>
      <c r="B1450" s="5">
        <v>1449</v>
      </c>
      <c r="C1450" s="4">
        <v>0</v>
      </c>
      <c r="D1450" s="1">
        <v>1.5434837</v>
      </c>
      <c r="E1450" s="1">
        <v>1</v>
      </c>
      <c r="F1450" s="1">
        <v>0</v>
      </c>
      <c r="G1450" s="1">
        <v>1.2674134</v>
      </c>
      <c r="H1450" s="1">
        <v>0</v>
      </c>
      <c r="I1450" s="1">
        <v>0</v>
      </c>
      <c r="J1450" s="1">
        <v>0</v>
      </c>
    </row>
    <row r="1451" spans="1:10">
      <c r="A1451" s="4" t="s">
        <v>1460</v>
      </c>
      <c r="B1451" s="5">
        <v>1450</v>
      </c>
      <c r="C1451" s="4">
        <v>0</v>
      </c>
      <c r="D1451" s="1">
        <v>4456.69738</v>
      </c>
      <c r="E1451" s="1">
        <v>8.8</v>
      </c>
      <c r="F1451" s="1">
        <v>0.0056999984</v>
      </c>
      <c r="G1451" s="1">
        <v>2.54861749999999</v>
      </c>
      <c r="H1451" s="1">
        <v>20390.94932</v>
      </c>
      <c r="I1451" s="1">
        <v>0</v>
      </c>
      <c r="J1451" s="1">
        <v>0</v>
      </c>
    </row>
    <row r="1452" spans="1:10">
      <c r="A1452" s="4" t="s">
        <v>1461</v>
      </c>
      <c r="B1452" s="5">
        <v>1451</v>
      </c>
      <c r="C1452" s="4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</row>
    <row r="1453" spans="1:10">
      <c r="A1453" s="4" t="s">
        <v>1462</v>
      </c>
      <c r="B1453" s="5">
        <v>1452</v>
      </c>
      <c r="C1453" s="4">
        <v>1</v>
      </c>
      <c r="D1453" s="1">
        <v>428.235641</v>
      </c>
      <c r="E1453" s="1">
        <v>7.8</v>
      </c>
      <c r="F1453" s="1">
        <v>0.0013938968</v>
      </c>
      <c r="G1453" s="1">
        <v>2.49136116</v>
      </c>
      <c r="H1453" s="1">
        <v>5053.20154</v>
      </c>
      <c r="I1453" s="1">
        <v>4.225</v>
      </c>
      <c r="J1453" s="1">
        <v>2.40000002</v>
      </c>
    </row>
    <row r="1454" spans="1:10">
      <c r="A1454" s="4" t="s">
        <v>1463</v>
      </c>
      <c r="B1454" s="5">
        <v>1453</v>
      </c>
      <c r="C1454" s="4">
        <v>0</v>
      </c>
      <c r="D1454" s="1">
        <v>6781.175025</v>
      </c>
      <c r="E1454" s="1">
        <v>4</v>
      </c>
      <c r="F1454" s="1">
        <v>0.00628192224999999</v>
      </c>
      <c r="G1454" s="1">
        <v>2.068002625</v>
      </c>
      <c r="H1454" s="1">
        <v>2896.604775</v>
      </c>
      <c r="I1454" s="1">
        <v>0</v>
      </c>
      <c r="J1454" s="1">
        <v>0</v>
      </c>
    </row>
    <row r="1455" spans="1:10">
      <c r="A1455" s="4" t="s">
        <v>1464</v>
      </c>
      <c r="B1455" s="5">
        <v>1454</v>
      </c>
      <c r="C1455" s="4">
        <v>1</v>
      </c>
      <c r="D1455" s="1">
        <v>1.54283709999999</v>
      </c>
      <c r="E1455" s="1">
        <v>1</v>
      </c>
      <c r="F1455" s="1">
        <v>0</v>
      </c>
      <c r="G1455" s="1">
        <v>1.27656813333333</v>
      </c>
      <c r="H1455" s="1">
        <v>0</v>
      </c>
      <c r="I1455" s="1">
        <v>0</v>
      </c>
      <c r="J1455" s="1">
        <v>0</v>
      </c>
    </row>
    <row r="1456" spans="1:10">
      <c r="A1456" s="4" t="s">
        <v>1465</v>
      </c>
      <c r="B1456" s="5">
        <v>1455</v>
      </c>
      <c r="C1456" s="4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</row>
    <row r="1457" spans="1:10">
      <c r="A1457" s="4" t="s">
        <v>1466</v>
      </c>
      <c r="B1457" s="5">
        <v>1456</v>
      </c>
      <c r="C1457" s="4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</row>
    <row r="1458" spans="1:10">
      <c r="A1458" s="4" t="s">
        <v>1467</v>
      </c>
      <c r="B1458" s="5">
        <v>1457</v>
      </c>
      <c r="C1458" s="4">
        <v>0</v>
      </c>
      <c r="D1458" s="1">
        <v>356706.027399999</v>
      </c>
      <c r="E1458" s="1">
        <v>20</v>
      </c>
      <c r="F1458" s="1">
        <v>0.0542309621999999</v>
      </c>
      <c r="G1458" s="1">
        <v>2.99124826</v>
      </c>
      <c r="H1458" s="1">
        <v>37607.9678</v>
      </c>
      <c r="I1458" s="1">
        <v>1.64163057799999</v>
      </c>
      <c r="J1458" s="1">
        <v>1.272256734</v>
      </c>
    </row>
    <row r="1459" spans="1:10">
      <c r="A1459" s="4" t="s">
        <v>1468</v>
      </c>
      <c r="B1459" s="5">
        <v>1458</v>
      </c>
      <c r="C1459" s="4">
        <v>0</v>
      </c>
      <c r="D1459" s="1">
        <v>59.5302782</v>
      </c>
      <c r="E1459" s="1">
        <v>5.6</v>
      </c>
      <c r="F1459" s="1">
        <v>0.0004868</v>
      </c>
      <c r="G1459" s="1">
        <v>2.28473676</v>
      </c>
      <c r="H1459" s="1">
        <v>6312.36884</v>
      </c>
      <c r="I1459" s="1">
        <v>1.31333334</v>
      </c>
      <c r="J1459" s="1">
        <v>0.9</v>
      </c>
    </row>
    <row r="1460" spans="1:10">
      <c r="A1460" s="4" t="s">
        <v>1469</v>
      </c>
      <c r="B1460" s="5">
        <v>1459</v>
      </c>
      <c r="C1460" s="4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</row>
    <row r="1461" spans="1:10">
      <c r="A1461" s="4" t="s">
        <v>1470</v>
      </c>
      <c r="B1461" s="5">
        <v>1460</v>
      </c>
      <c r="C1461" s="4">
        <v>0</v>
      </c>
      <c r="D1461" s="1">
        <v>71998.6375</v>
      </c>
      <c r="E1461" s="1">
        <v>7.4</v>
      </c>
      <c r="F1461" s="1">
        <v>0.024477318</v>
      </c>
      <c r="G1461" s="1">
        <v>2.45058876</v>
      </c>
      <c r="H1461" s="1">
        <v>6617.38383999999</v>
      </c>
      <c r="I1461" s="1">
        <v>1.85261903999999</v>
      </c>
      <c r="J1461" s="1">
        <v>1.56111112</v>
      </c>
    </row>
    <row r="1462" spans="1:10">
      <c r="A1462" s="4" t="s">
        <v>1471</v>
      </c>
      <c r="B1462" s="5">
        <v>1461</v>
      </c>
      <c r="C1462" s="4">
        <v>1</v>
      </c>
      <c r="D1462" s="1">
        <v>1245457.5</v>
      </c>
      <c r="E1462" s="1">
        <v>40</v>
      </c>
      <c r="F1462" s="1">
        <v>0.1074427975</v>
      </c>
      <c r="G1462" s="1">
        <v>3.24609075</v>
      </c>
      <c r="H1462" s="1">
        <v>135683.33</v>
      </c>
      <c r="I1462" s="1">
        <v>5.48299475</v>
      </c>
      <c r="J1462" s="1">
        <v>2.4</v>
      </c>
    </row>
    <row r="1463" spans="1:10">
      <c r="A1463" s="4" t="s">
        <v>1472</v>
      </c>
      <c r="B1463" s="5">
        <v>1462</v>
      </c>
      <c r="C1463" s="4">
        <v>0</v>
      </c>
      <c r="D1463" s="1">
        <v>10.0160039999999</v>
      </c>
      <c r="E1463" s="1">
        <v>1</v>
      </c>
      <c r="F1463" s="1">
        <v>0.000221</v>
      </c>
      <c r="G1463" s="1">
        <v>1.2674134</v>
      </c>
      <c r="H1463" s="1">
        <v>0</v>
      </c>
      <c r="I1463" s="1">
        <v>0</v>
      </c>
      <c r="J1463" s="1">
        <v>0</v>
      </c>
    </row>
    <row r="1464" spans="1:10">
      <c r="A1464" s="4" t="s">
        <v>1473</v>
      </c>
      <c r="B1464" s="5">
        <v>1463</v>
      </c>
      <c r="C1464" s="4">
        <v>0</v>
      </c>
      <c r="D1464" s="1">
        <v>18056.5448</v>
      </c>
      <c r="E1464" s="1">
        <v>9</v>
      </c>
      <c r="F1464" s="1">
        <v>0.0118208469999999</v>
      </c>
      <c r="G1464" s="1">
        <v>2.59913338</v>
      </c>
      <c r="H1464" s="1">
        <v>10627.6684</v>
      </c>
      <c r="I1464" s="1">
        <v>2.08357141999999</v>
      </c>
      <c r="J1464" s="1">
        <v>1.73333336</v>
      </c>
    </row>
    <row r="1465" spans="1:10">
      <c r="A1465" s="4" t="s">
        <v>1474</v>
      </c>
      <c r="B1465" s="5">
        <v>1464</v>
      </c>
      <c r="C1465" s="4">
        <v>1</v>
      </c>
      <c r="D1465" s="1">
        <v>44.5711255999999</v>
      </c>
      <c r="E1465" s="1">
        <v>1</v>
      </c>
      <c r="F1465" s="1">
        <v>0.0004818</v>
      </c>
      <c r="G1465" s="1">
        <v>1.27474421999999</v>
      </c>
      <c r="H1465" s="1">
        <v>0</v>
      </c>
      <c r="I1465" s="1">
        <v>0</v>
      </c>
      <c r="J1465" s="1">
        <v>0</v>
      </c>
    </row>
    <row r="1466" spans="1:10">
      <c r="A1466" s="4" t="s">
        <v>1475</v>
      </c>
      <c r="B1466" s="5">
        <v>1465</v>
      </c>
      <c r="C1466" s="4">
        <v>0</v>
      </c>
      <c r="D1466" s="1">
        <v>1.54362666</v>
      </c>
      <c r="E1466" s="1">
        <v>1</v>
      </c>
      <c r="F1466" s="1">
        <v>0</v>
      </c>
      <c r="G1466" s="1">
        <v>1.27474421999999</v>
      </c>
      <c r="H1466" s="1">
        <v>0</v>
      </c>
      <c r="I1466" s="1">
        <v>0</v>
      </c>
      <c r="J1466" s="1">
        <v>0</v>
      </c>
    </row>
    <row r="1467" spans="1:10">
      <c r="A1467" s="4" t="s">
        <v>1476</v>
      </c>
      <c r="B1467" s="5">
        <v>1466</v>
      </c>
      <c r="C1467" s="4">
        <v>0</v>
      </c>
      <c r="D1467" s="1">
        <v>17.53782</v>
      </c>
      <c r="E1467" s="1">
        <v>1</v>
      </c>
      <c r="F1467" s="1">
        <v>0.000296</v>
      </c>
      <c r="G1467" s="1">
        <v>1.2674134</v>
      </c>
      <c r="H1467" s="1">
        <v>0</v>
      </c>
      <c r="I1467" s="1">
        <v>0</v>
      </c>
      <c r="J1467" s="1">
        <v>0</v>
      </c>
    </row>
    <row r="1468" spans="1:10">
      <c r="A1468" s="4" t="s">
        <v>1477</v>
      </c>
      <c r="B1468" s="5">
        <v>1467</v>
      </c>
      <c r="C1468" s="4">
        <v>1</v>
      </c>
      <c r="D1468" s="1">
        <v>11247.68268</v>
      </c>
      <c r="E1468" s="1">
        <v>16.8</v>
      </c>
      <c r="F1468" s="1">
        <v>0.00926219859999999</v>
      </c>
      <c r="G1468" s="1">
        <v>2.90658562</v>
      </c>
      <c r="H1468" s="1">
        <v>26321.5934</v>
      </c>
      <c r="I1468" s="1">
        <v>2.25806680799999</v>
      </c>
      <c r="J1468" s="1">
        <v>0.727485386</v>
      </c>
    </row>
    <row r="1469" spans="1:10">
      <c r="A1469" s="4" t="s">
        <v>1478</v>
      </c>
      <c r="B1469" s="5">
        <v>1468</v>
      </c>
      <c r="C1469" s="4">
        <v>1</v>
      </c>
      <c r="D1469" s="1">
        <v>33343.5456</v>
      </c>
      <c r="E1469" s="1">
        <v>20.4</v>
      </c>
      <c r="F1469" s="1">
        <v>0.010557239</v>
      </c>
      <c r="G1469" s="1">
        <v>3.01268994</v>
      </c>
      <c r="H1469" s="1">
        <v>34059.3693999999</v>
      </c>
      <c r="I1469" s="1">
        <v>7.52340615999999</v>
      </c>
      <c r="J1469" s="1">
        <v>4.4349567</v>
      </c>
    </row>
    <row r="1470" spans="1:10">
      <c r="A1470" s="4" t="s">
        <v>1479</v>
      </c>
      <c r="B1470" s="5">
        <v>1469</v>
      </c>
      <c r="C1470" s="4">
        <v>0</v>
      </c>
      <c r="D1470" s="1">
        <v>3619.44767999999</v>
      </c>
      <c r="E1470" s="1">
        <v>9.2</v>
      </c>
      <c r="F1470" s="1">
        <v>0.0057287958</v>
      </c>
      <c r="G1470" s="1">
        <v>2.6017377</v>
      </c>
      <c r="H1470" s="1">
        <v>10995.3084</v>
      </c>
      <c r="I1470" s="1">
        <v>0.4</v>
      </c>
      <c r="J1470" s="1">
        <v>0.363636376</v>
      </c>
    </row>
    <row r="1471" spans="1:10">
      <c r="A1471" s="4" t="s">
        <v>1480</v>
      </c>
      <c r="B1471" s="5">
        <v>1470</v>
      </c>
      <c r="C1471" s="4">
        <v>0</v>
      </c>
      <c r="D1471" s="1">
        <v>21.27708225</v>
      </c>
      <c r="E1471" s="1">
        <v>2.75</v>
      </c>
      <c r="F1471" s="1">
        <v>0.00031225</v>
      </c>
      <c r="G1471" s="1">
        <v>1.80994694999999</v>
      </c>
      <c r="H1471" s="1">
        <v>2275.182675</v>
      </c>
      <c r="I1471" s="1">
        <v>1.25</v>
      </c>
      <c r="J1471" s="1">
        <v>0.750000025</v>
      </c>
    </row>
    <row r="1472" spans="1:10">
      <c r="A1472" s="4" t="s">
        <v>1481</v>
      </c>
      <c r="B1472" s="5">
        <v>1471</v>
      </c>
      <c r="C1472" s="4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</row>
    <row r="1473" spans="1:10">
      <c r="A1473" s="4" t="s">
        <v>1482</v>
      </c>
      <c r="B1473" s="5">
        <v>1472</v>
      </c>
      <c r="C1473" s="4">
        <v>0</v>
      </c>
      <c r="D1473" s="1">
        <v>3.811159675</v>
      </c>
      <c r="E1473" s="1">
        <v>1</v>
      </c>
      <c r="F1473" s="1">
        <v>0.000113999999999999</v>
      </c>
      <c r="G1473" s="1">
        <v>1.276576925</v>
      </c>
      <c r="H1473" s="1">
        <v>0</v>
      </c>
      <c r="I1473" s="1">
        <v>0</v>
      </c>
      <c r="J1473" s="1">
        <v>0</v>
      </c>
    </row>
    <row r="1474" spans="1:10">
      <c r="A1474" s="4" t="s">
        <v>1483</v>
      </c>
      <c r="B1474" s="5">
        <v>1473</v>
      </c>
      <c r="C1474" s="4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</row>
    <row r="1475" spans="1:10">
      <c r="A1475" s="4" t="s">
        <v>1484</v>
      </c>
      <c r="B1475" s="5">
        <v>1474</v>
      </c>
      <c r="C1475" s="4">
        <v>0</v>
      </c>
      <c r="D1475" s="1">
        <v>15516.6989999999</v>
      </c>
      <c r="E1475" s="1">
        <v>11</v>
      </c>
      <c r="F1475" s="1">
        <v>0.011540821</v>
      </c>
      <c r="G1475" s="1">
        <v>2.72321165</v>
      </c>
      <c r="H1475" s="1">
        <v>24584.1345</v>
      </c>
      <c r="I1475" s="1">
        <v>0.525</v>
      </c>
      <c r="J1475" s="1">
        <v>0.36363637</v>
      </c>
    </row>
    <row r="1476" spans="1:10">
      <c r="A1476" s="4" t="s">
        <v>1485</v>
      </c>
      <c r="B1476" s="5">
        <v>1475</v>
      </c>
      <c r="C1476" s="4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</row>
    <row r="1477" spans="1:10">
      <c r="A1477" s="4" t="s">
        <v>1486</v>
      </c>
      <c r="B1477" s="5">
        <v>1476</v>
      </c>
      <c r="C1477" s="4">
        <v>0</v>
      </c>
      <c r="D1477" s="1">
        <v>30.46103025</v>
      </c>
      <c r="E1477" s="1">
        <v>1</v>
      </c>
      <c r="F1477" s="1">
        <v>0.00031975</v>
      </c>
      <c r="G1477" s="1">
        <v>1.276576925</v>
      </c>
      <c r="H1477" s="1">
        <v>0</v>
      </c>
      <c r="I1477" s="1">
        <v>0</v>
      </c>
      <c r="J1477" s="1">
        <v>0</v>
      </c>
    </row>
    <row r="1478" spans="1:10">
      <c r="A1478" s="4" t="s">
        <v>1487</v>
      </c>
      <c r="B1478" s="5">
        <v>1477</v>
      </c>
      <c r="C1478" s="4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</row>
    <row r="1479" spans="1:10">
      <c r="A1479" s="4" t="s">
        <v>1488</v>
      </c>
      <c r="B1479" s="5">
        <v>1478</v>
      </c>
      <c r="C1479" s="4">
        <v>0</v>
      </c>
      <c r="D1479" s="1">
        <v>46.8916495</v>
      </c>
      <c r="E1479" s="1">
        <v>1</v>
      </c>
      <c r="F1479" s="1">
        <v>0.0006265</v>
      </c>
      <c r="G1479" s="1">
        <v>1.2761242</v>
      </c>
      <c r="H1479" s="1">
        <v>0</v>
      </c>
      <c r="I1479" s="1">
        <v>0</v>
      </c>
      <c r="J1479" s="1">
        <v>0</v>
      </c>
    </row>
    <row r="1480" spans="1:10">
      <c r="A1480" s="4" t="s">
        <v>1489</v>
      </c>
      <c r="B1480" s="5">
        <v>1479</v>
      </c>
      <c r="C1480" s="4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</row>
    <row r="1481" spans="1:10">
      <c r="A1481" s="4" t="s">
        <v>1490</v>
      </c>
      <c r="B1481" s="5">
        <v>1480</v>
      </c>
      <c r="C1481" s="4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</row>
    <row r="1482" spans="1:10">
      <c r="A1482" s="4" t="s">
        <v>1491</v>
      </c>
      <c r="B1482" s="5">
        <v>1481</v>
      </c>
      <c r="C1482" s="4">
        <v>0</v>
      </c>
      <c r="D1482" s="1">
        <v>170.028477499999</v>
      </c>
      <c r="E1482" s="1">
        <v>1</v>
      </c>
      <c r="F1482" s="1">
        <v>0.00104508699999999</v>
      </c>
      <c r="G1482" s="1">
        <v>1.276576925</v>
      </c>
      <c r="H1482" s="1">
        <v>0</v>
      </c>
      <c r="I1482" s="1">
        <v>0</v>
      </c>
      <c r="J1482" s="1">
        <v>0</v>
      </c>
    </row>
    <row r="1483" spans="1:10">
      <c r="A1483" s="4" t="s">
        <v>1492</v>
      </c>
      <c r="B1483" s="5">
        <v>1482</v>
      </c>
      <c r="C1483" s="4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</row>
    <row r="1484" spans="1:10">
      <c r="A1484" s="4" t="s">
        <v>1493</v>
      </c>
      <c r="B1484" s="5">
        <v>1483</v>
      </c>
      <c r="C1484" s="4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</row>
    <row r="1485" spans="1:10">
      <c r="A1485" s="4" t="s">
        <v>1494</v>
      </c>
      <c r="B1485" s="5">
        <v>1484</v>
      </c>
      <c r="C1485" s="4">
        <v>0</v>
      </c>
      <c r="D1485" s="1">
        <v>45.0335546</v>
      </c>
      <c r="E1485" s="1">
        <v>1</v>
      </c>
      <c r="F1485" s="1">
        <v>0.00064</v>
      </c>
      <c r="G1485" s="1">
        <v>1.27474421999999</v>
      </c>
      <c r="H1485" s="1">
        <v>0</v>
      </c>
      <c r="I1485" s="1">
        <v>0</v>
      </c>
      <c r="J1485" s="1">
        <v>0</v>
      </c>
    </row>
    <row r="1486" spans="1:10">
      <c r="A1486" s="4" t="s">
        <v>1495</v>
      </c>
      <c r="B1486" s="5">
        <v>1485</v>
      </c>
      <c r="C1486" s="4">
        <v>1</v>
      </c>
      <c r="D1486" s="1">
        <v>116936.6</v>
      </c>
      <c r="E1486" s="1">
        <v>4</v>
      </c>
      <c r="F1486" s="1">
        <v>0.0358045397999999</v>
      </c>
      <c r="G1486" s="1">
        <v>2.06320542</v>
      </c>
      <c r="H1486" s="1">
        <v>5591.73738</v>
      </c>
      <c r="I1486" s="1">
        <v>2</v>
      </c>
      <c r="J1486" s="1">
        <v>1.5</v>
      </c>
    </row>
    <row r="1487" spans="1:10">
      <c r="A1487" s="4" t="s">
        <v>1496</v>
      </c>
      <c r="B1487" s="5">
        <v>1486</v>
      </c>
      <c r="C1487" s="4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</row>
    <row r="1488" spans="1:10">
      <c r="A1488" s="4" t="s">
        <v>1497</v>
      </c>
      <c r="B1488" s="5">
        <v>1487</v>
      </c>
      <c r="C1488" s="4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</row>
    <row r="1489" spans="1:10">
      <c r="A1489" s="4" t="s">
        <v>1498</v>
      </c>
      <c r="B1489" s="5">
        <v>1488</v>
      </c>
      <c r="C1489" s="4">
        <v>0</v>
      </c>
      <c r="D1489" s="1">
        <v>96.22283</v>
      </c>
      <c r="E1489" s="1">
        <v>1</v>
      </c>
      <c r="F1489" s="1">
        <v>0.000582</v>
      </c>
      <c r="G1489" s="1">
        <v>1.2674134</v>
      </c>
      <c r="H1489" s="1">
        <v>0</v>
      </c>
      <c r="I1489" s="1">
        <v>0</v>
      </c>
      <c r="J1489" s="1">
        <v>0</v>
      </c>
    </row>
    <row r="1490" spans="1:10">
      <c r="A1490" s="4" t="s">
        <v>1499</v>
      </c>
      <c r="B1490" s="5">
        <v>1489</v>
      </c>
      <c r="C1490" s="4">
        <v>1</v>
      </c>
      <c r="D1490" s="1">
        <v>100.3377</v>
      </c>
      <c r="E1490" s="1">
        <v>4</v>
      </c>
      <c r="F1490" s="1">
        <v>0.001515776</v>
      </c>
      <c r="G1490" s="1">
        <v>2.04401729999999</v>
      </c>
      <c r="H1490" s="1">
        <v>2484.4785</v>
      </c>
      <c r="I1490" s="1">
        <v>0.6666667</v>
      </c>
      <c r="J1490" s="1">
        <v>0.5</v>
      </c>
    </row>
    <row r="1491" spans="1:10">
      <c r="A1491" s="4" t="s">
        <v>1500</v>
      </c>
      <c r="B1491" s="5">
        <v>1490</v>
      </c>
      <c r="C1491" s="4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</row>
    <row r="1492" spans="1:10">
      <c r="A1492" s="4" t="s">
        <v>1501</v>
      </c>
      <c r="B1492" s="5">
        <v>1491</v>
      </c>
      <c r="C1492" s="4">
        <v>1</v>
      </c>
      <c r="D1492" s="1">
        <v>873.4516825</v>
      </c>
      <c r="E1492" s="1">
        <v>11.5</v>
      </c>
      <c r="F1492" s="1">
        <v>0.002192197</v>
      </c>
      <c r="G1492" s="1">
        <v>2.710573075</v>
      </c>
      <c r="H1492" s="1">
        <v>14139.994675</v>
      </c>
      <c r="I1492" s="1">
        <v>2.654861075</v>
      </c>
      <c r="J1492" s="1">
        <v>0.9047619375</v>
      </c>
    </row>
    <row r="1493" spans="1:10">
      <c r="A1493" s="4" t="s">
        <v>1502</v>
      </c>
      <c r="B1493" s="5">
        <v>1492</v>
      </c>
      <c r="C1493" s="4">
        <v>1</v>
      </c>
      <c r="D1493" s="1">
        <v>192.9025586</v>
      </c>
      <c r="E1493" s="1">
        <v>4.6</v>
      </c>
      <c r="F1493" s="1">
        <v>0.0008557356</v>
      </c>
      <c r="G1493" s="1">
        <v>2.11928808</v>
      </c>
      <c r="H1493" s="1">
        <v>2443.46854</v>
      </c>
      <c r="I1493" s="1">
        <v>0.74666667</v>
      </c>
      <c r="J1493" s="1">
        <v>0.504761914</v>
      </c>
    </row>
    <row r="1494" spans="1:10">
      <c r="A1494" s="4" t="s">
        <v>1503</v>
      </c>
      <c r="B1494" s="5">
        <v>1493</v>
      </c>
      <c r="C1494" s="4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</row>
    <row r="1495" spans="1:10">
      <c r="A1495" s="4" t="s">
        <v>1504</v>
      </c>
      <c r="B1495" s="5">
        <v>1494</v>
      </c>
      <c r="C1495" s="4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</row>
    <row r="1496" spans="1:10">
      <c r="A1496" s="4" t="s">
        <v>1505</v>
      </c>
      <c r="B1496" s="5">
        <v>1495</v>
      </c>
      <c r="C1496" s="4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</row>
    <row r="1497" spans="1:10">
      <c r="A1497" s="4" t="s">
        <v>1506</v>
      </c>
      <c r="B1497" s="5">
        <v>1496</v>
      </c>
      <c r="C1497" s="4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</row>
    <row r="1498" spans="1:10">
      <c r="A1498" s="4" t="s">
        <v>1507</v>
      </c>
      <c r="B1498" s="5">
        <v>1497</v>
      </c>
      <c r="C1498" s="4">
        <v>0</v>
      </c>
      <c r="D1498" s="1">
        <v>642.4609874</v>
      </c>
      <c r="E1498" s="1">
        <v>2</v>
      </c>
      <c r="F1498" s="1">
        <v>0.0020511032</v>
      </c>
      <c r="G1498" s="1">
        <v>1.60062588</v>
      </c>
      <c r="H1498" s="1">
        <v>2418.77456</v>
      </c>
      <c r="I1498" s="1">
        <v>0</v>
      </c>
      <c r="J1498" s="1">
        <v>0</v>
      </c>
    </row>
    <row r="1499" spans="1:10">
      <c r="A1499" s="4" t="s">
        <v>1508</v>
      </c>
      <c r="B1499" s="5">
        <v>1498</v>
      </c>
      <c r="C1499" s="4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</row>
    <row r="1500" spans="1:10">
      <c r="A1500" s="4" t="s">
        <v>1509</v>
      </c>
      <c r="B1500" s="5">
        <v>1499</v>
      </c>
      <c r="C1500" s="4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</row>
    <row r="1501" spans="1:10">
      <c r="A1501" s="4" t="s">
        <v>1510</v>
      </c>
      <c r="B1501" s="5">
        <v>1500</v>
      </c>
      <c r="C1501" s="4">
        <v>0</v>
      </c>
      <c r="D1501" s="1">
        <v>5493.22023333333</v>
      </c>
      <c r="E1501" s="1">
        <v>11</v>
      </c>
      <c r="F1501" s="1">
        <v>0.00640976866666666</v>
      </c>
      <c r="G1501" s="1">
        <v>2.70463123333333</v>
      </c>
      <c r="H1501" s="1">
        <v>31626.846</v>
      </c>
      <c r="I1501" s="1">
        <v>0.889393999999999</v>
      </c>
      <c r="J1501" s="1">
        <v>0.74074074</v>
      </c>
    </row>
    <row r="1502" spans="1:10">
      <c r="A1502" s="4" t="s">
        <v>1511</v>
      </c>
      <c r="B1502" s="5">
        <v>1501</v>
      </c>
      <c r="C1502" s="4">
        <v>1</v>
      </c>
      <c r="D1502" s="1">
        <v>2111.70282</v>
      </c>
      <c r="E1502" s="1">
        <v>1.5</v>
      </c>
      <c r="F1502" s="1">
        <v>0.0033475825</v>
      </c>
      <c r="G1502" s="1">
        <v>1.446284175</v>
      </c>
      <c r="H1502" s="1">
        <v>193.9769275</v>
      </c>
      <c r="I1502" s="1">
        <v>0</v>
      </c>
      <c r="J1502" s="1">
        <v>0</v>
      </c>
    </row>
    <row r="1503" spans="1:10">
      <c r="A1503" s="4" t="s">
        <v>1512</v>
      </c>
      <c r="B1503" s="5">
        <v>1502</v>
      </c>
      <c r="C1503" s="4">
        <v>1</v>
      </c>
      <c r="D1503" s="1">
        <v>39145.6078</v>
      </c>
      <c r="E1503" s="1">
        <v>27.8</v>
      </c>
      <c r="F1503" s="1">
        <v>0.0120828484</v>
      </c>
      <c r="G1503" s="1">
        <v>3.12981676</v>
      </c>
      <c r="H1503" s="1">
        <v>33622.392</v>
      </c>
      <c r="I1503" s="1">
        <v>10.4127356</v>
      </c>
      <c r="J1503" s="1">
        <v>4.50370367999999</v>
      </c>
    </row>
    <row r="1504" spans="1:10">
      <c r="A1504" s="4" t="s">
        <v>1513</v>
      </c>
      <c r="B1504" s="5">
        <v>1503</v>
      </c>
      <c r="C1504" s="4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</row>
    <row r="1505" spans="1:10">
      <c r="A1505" s="4" t="s">
        <v>1514</v>
      </c>
      <c r="B1505" s="5">
        <v>1504</v>
      </c>
      <c r="C1505" s="4">
        <v>0</v>
      </c>
      <c r="D1505" s="1">
        <v>2.6347065</v>
      </c>
      <c r="E1505" s="1">
        <v>1.8</v>
      </c>
      <c r="F1505" s="6">
        <v>5.756e-5</v>
      </c>
      <c r="G1505" s="1">
        <v>1.54992406</v>
      </c>
      <c r="H1505" s="1">
        <v>1319.1055</v>
      </c>
      <c r="I1505" s="1">
        <v>0</v>
      </c>
      <c r="J1505" s="1">
        <v>0</v>
      </c>
    </row>
    <row r="1506" spans="1:10">
      <c r="A1506" s="4" t="s">
        <v>1515</v>
      </c>
      <c r="B1506" s="5">
        <v>1505</v>
      </c>
      <c r="C1506" s="4">
        <v>0</v>
      </c>
      <c r="D1506" s="1">
        <v>71.9900155</v>
      </c>
      <c r="E1506" s="1">
        <v>3</v>
      </c>
      <c r="F1506" s="1">
        <v>0.00067225</v>
      </c>
      <c r="G1506" s="1">
        <v>1.8743461</v>
      </c>
      <c r="H1506" s="1">
        <v>5976.1012</v>
      </c>
      <c r="I1506" s="1">
        <v>0</v>
      </c>
      <c r="J1506" s="1">
        <v>0</v>
      </c>
    </row>
    <row r="1507" spans="1:10">
      <c r="A1507" s="4" t="s">
        <v>1516</v>
      </c>
      <c r="B1507" s="5">
        <v>1506</v>
      </c>
      <c r="C1507" s="4">
        <v>1</v>
      </c>
      <c r="D1507" s="1">
        <v>460.213257</v>
      </c>
      <c r="E1507" s="1">
        <v>3.8</v>
      </c>
      <c r="F1507" s="1">
        <v>0.0018114504</v>
      </c>
      <c r="G1507" s="1">
        <v>2.0253273</v>
      </c>
      <c r="H1507" s="1">
        <v>10885.324</v>
      </c>
      <c r="I1507" s="1">
        <v>0</v>
      </c>
      <c r="J1507" s="1">
        <v>0</v>
      </c>
    </row>
    <row r="1508" spans="1:10">
      <c r="A1508" s="4" t="s">
        <v>1517</v>
      </c>
      <c r="B1508" s="5">
        <v>1507</v>
      </c>
      <c r="C1508" s="4">
        <v>1</v>
      </c>
      <c r="D1508" s="1">
        <v>31.820032</v>
      </c>
      <c r="E1508" s="1">
        <v>3.8</v>
      </c>
      <c r="F1508" s="1">
        <v>0.000394</v>
      </c>
      <c r="G1508" s="1">
        <v>2.02532744</v>
      </c>
      <c r="H1508" s="1">
        <v>4534.24254</v>
      </c>
      <c r="I1508" s="1">
        <v>0</v>
      </c>
      <c r="J1508" s="1">
        <v>0</v>
      </c>
    </row>
    <row r="1509" spans="1:10">
      <c r="A1509" s="4" t="s">
        <v>1518</v>
      </c>
      <c r="B1509" s="5">
        <v>1508</v>
      </c>
      <c r="C1509" s="4">
        <v>1</v>
      </c>
      <c r="D1509" s="1">
        <v>75.999852</v>
      </c>
      <c r="E1509" s="1">
        <v>4</v>
      </c>
      <c r="F1509" s="1">
        <v>0.000636</v>
      </c>
      <c r="G1509" s="1">
        <v>2.04774682</v>
      </c>
      <c r="H1509" s="1">
        <v>73.3034172</v>
      </c>
      <c r="I1509" s="1">
        <v>3.4</v>
      </c>
      <c r="J1509" s="1">
        <v>2.4</v>
      </c>
    </row>
    <row r="1510" spans="1:10">
      <c r="A1510" s="4" t="s">
        <v>1519</v>
      </c>
      <c r="B1510" s="5">
        <v>1509</v>
      </c>
      <c r="C1510" s="4">
        <v>0</v>
      </c>
      <c r="D1510" s="1">
        <v>1.903653775</v>
      </c>
      <c r="E1510" s="1">
        <v>1</v>
      </c>
      <c r="F1510" s="6">
        <v>5.6175e-6</v>
      </c>
      <c r="G1510" s="1">
        <v>1.276576925</v>
      </c>
      <c r="H1510" s="1">
        <v>0</v>
      </c>
      <c r="I1510" s="1">
        <v>0</v>
      </c>
      <c r="J1510" s="1">
        <v>0</v>
      </c>
    </row>
    <row r="1511" spans="1:10">
      <c r="A1511" s="4" t="s">
        <v>1520</v>
      </c>
      <c r="B1511" s="5">
        <v>1510</v>
      </c>
      <c r="C1511" s="4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</row>
    <row r="1512" spans="1:10">
      <c r="A1512" s="4" t="s">
        <v>1521</v>
      </c>
      <c r="B1512" s="5">
        <v>1511</v>
      </c>
      <c r="C1512" s="4">
        <v>0</v>
      </c>
      <c r="D1512" s="1">
        <v>2.3772017</v>
      </c>
      <c r="E1512" s="1">
        <v>2</v>
      </c>
      <c r="F1512" s="6">
        <v>1.64499999999999e-5</v>
      </c>
      <c r="G1512" s="1">
        <v>1.62056</v>
      </c>
      <c r="H1512" s="1">
        <v>5436</v>
      </c>
      <c r="I1512" s="1">
        <v>0</v>
      </c>
      <c r="J1512" s="1">
        <v>0</v>
      </c>
    </row>
    <row r="1513" spans="1:10">
      <c r="A1513" s="4" t="s">
        <v>1522</v>
      </c>
      <c r="B1513" s="5">
        <v>1512</v>
      </c>
      <c r="C1513" s="4">
        <v>0</v>
      </c>
      <c r="D1513" s="1">
        <v>7.4620347</v>
      </c>
      <c r="E1513" s="1">
        <v>1</v>
      </c>
      <c r="F1513" s="1">
        <v>0.00015</v>
      </c>
      <c r="G1513" s="1">
        <v>1.2674134</v>
      </c>
      <c r="H1513" s="1">
        <v>0</v>
      </c>
      <c r="I1513" s="1">
        <v>0</v>
      </c>
      <c r="J1513" s="1">
        <v>0</v>
      </c>
    </row>
    <row r="1514" spans="1:10">
      <c r="A1514" s="4" t="s">
        <v>1523</v>
      </c>
      <c r="B1514" s="5">
        <v>1513</v>
      </c>
      <c r="C1514" s="4">
        <v>1</v>
      </c>
      <c r="D1514" s="1">
        <v>1493.48021</v>
      </c>
      <c r="E1514" s="1">
        <v>1.6</v>
      </c>
      <c r="F1514" s="1">
        <v>0.00176815019999999</v>
      </c>
      <c r="G1514" s="1">
        <v>1.46214329999999</v>
      </c>
      <c r="H1514" s="1">
        <v>979.058312</v>
      </c>
      <c r="I1514" s="1">
        <v>0</v>
      </c>
      <c r="J1514" s="1">
        <v>0</v>
      </c>
    </row>
    <row r="1515" spans="1:10">
      <c r="A1515" s="4" t="s">
        <v>1524</v>
      </c>
      <c r="B1515" s="5">
        <v>1514</v>
      </c>
      <c r="C1515" s="4">
        <v>0</v>
      </c>
      <c r="D1515" s="1">
        <v>44.474163</v>
      </c>
      <c r="E1515" s="1">
        <v>1</v>
      </c>
      <c r="F1515" s="1">
        <v>0.000782</v>
      </c>
      <c r="G1515" s="1">
        <v>1.2674134</v>
      </c>
      <c r="H1515" s="1">
        <v>0</v>
      </c>
      <c r="I1515" s="1">
        <v>0</v>
      </c>
      <c r="J1515" s="1">
        <v>0</v>
      </c>
    </row>
    <row r="1516" spans="1:10">
      <c r="A1516" s="4" t="s">
        <v>1525</v>
      </c>
      <c r="B1516" s="5">
        <v>1515</v>
      </c>
      <c r="C1516" s="4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</row>
    <row r="1517" spans="1:10">
      <c r="A1517" s="4" t="s">
        <v>1526</v>
      </c>
      <c r="B1517" s="5">
        <v>1516</v>
      </c>
      <c r="C1517" s="4">
        <v>0</v>
      </c>
      <c r="D1517" s="1">
        <v>984.2297675</v>
      </c>
      <c r="E1517" s="1">
        <v>2</v>
      </c>
      <c r="F1517" s="1">
        <v>0.0028597325</v>
      </c>
      <c r="G1517" s="1">
        <v>1.595952175</v>
      </c>
      <c r="H1517" s="1">
        <v>437.1663475</v>
      </c>
      <c r="I1517" s="1">
        <v>0</v>
      </c>
      <c r="J1517" s="1">
        <v>0</v>
      </c>
    </row>
    <row r="1518" spans="1:10">
      <c r="A1518" s="4" t="s">
        <v>1527</v>
      </c>
      <c r="B1518" s="5">
        <v>1517</v>
      </c>
      <c r="C1518" s="4">
        <v>1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</row>
    <row r="1519" spans="1:10">
      <c r="A1519" s="4" t="s">
        <v>1528</v>
      </c>
      <c r="B1519" s="5">
        <v>1518</v>
      </c>
      <c r="C1519" s="4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</row>
    <row r="1520" spans="1:10">
      <c r="A1520" s="4" t="s">
        <v>1529</v>
      </c>
      <c r="B1520" s="5">
        <v>1519</v>
      </c>
      <c r="C1520" s="4">
        <v>0</v>
      </c>
      <c r="D1520" s="1">
        <v>1.5957128</v>
      </c>
      <c r="E1520" s="1">
        <v>1</v>
      </c>
      <c r="F1520" s="6">
        <v>2.85e-6</v>
      </c>
      <c r="G1520" s="1">
        <v>1.2674134</v>
      </c>
      <c r="H1520" s="1">
        <v>0</v>
      </c>
      <c r="I1520" s="1">
        <v>0</v>
      </c>
      <c r="J1520" s="1">
        <v>0</v>
      </c>
    </row>
    <row r="1521" spans="1:10">
      <c r="A1521" s="4" t="s">
        <v>1530</v>
      </c>
      <c r="B1521" s="5">
        <v>1520</v>
      </c>
      <c r="C1521" s="4">
        <v>1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</row>
    <row r="1522" spans="1:10">
      <c r="A1522" s="4" t="s">
        <v>1531</v>
      </c>
      <c r="B1522" s="5">
        <v>1521</v>
      </c>
      <c r="C1522" s="4">
        <v>1</v>
      </c>
      <c r="D1522" s="1">
        <v>371.32554</v>
      </c>
      <c r="E1522" s="1">
        <v>4</v>
      </c>
      <c r="F1522" s="1">
        <v>0.0013477425</v>
      </c>
      <c r="G1522" s="1">
        <v>2.06689655</v>
      </c>
      <c r="H1522" s="1">
        <v>1870.60665</v>
      </c>
      <c r="I1522" s="1">
        <v>0</v>
      </c>
      <c r="J1522" s="1">
        <v>0</v>
      </c>
    </row>
    <row r="1523" spans="1:10">
      <c r="A1523" s="4" t="s">
        <v>1532</v>
      </c>
      <c r="B1523" s="5">
        <v>1522</v>
      </c>
      <c r="C1523" s="4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</row>
    <row r="1524" spans="1:10">
      <c r="A1524" s="4" t="s">
        <v>1533</v>
      </c>
      <c r="B1524" s="5">
        <v>1523</v>
      </c>
      <c r="C1524" s="4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</row>
    <row r="1525" spans="1:10">
      <c r="A1525" s="4" t="s">
        <v>1534</v>
      </c>
      <c r="B1525" s="5">
        <v>1524</v>
      </c>
      <c r="C1525" s="4">
        <v>0</v>
      </c>
      <c r="D1525" s="1">
        <v>8.59711499999999</v>
      </c>
      <c r="E1525" s="1">
        <v>1</v>
      </c>
      <c r="F1525" s="1">
        <v>0.000144</v>
      </c>
      <c r="G1525" s="1">
        <v>1.2674134</v>
      </c>
      <c r="H1525" s="1">
        <v>0</v>
      </c>
      <c r="I1525" s="1">
        <v>0</v>
      </c>
      <c r="J1525" s="1">
        <v>0</v>
      </c>
    </row>
    <row r="1526" spans="1:10">
      <c r="A1526" s="4" t="s">
        <v>1535</v>
      </c>
      <c r="B1526" s="5">
        <v>1525</v>
      </c>
      <c r="C1526" s="4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</row>
    <row r="1527" spans="1:10">
      <c r="A1527" s="4" t="s">
        <v>1536</v>
      </c>
      <c r="B1527" s="5">
        <v>1526</v>
      </c>
      <c r="C1527" s="4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</row>
    <row r="1528" spans="1:10">
      <c r="A1528" s="4" t="s">
        <v>1537</v>
      </c>
      <c r="B1528" s="5">
        <v>1527</v>
      </c>
      <c r="C1528" s="4">
        <v>1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</row>
    <row r="1529" spans="1:10">
      <c r="A1529" s="4" t="s">
        <v>1538</v>
      </c>
      <c r="B1529" s="5">
        <v>1528</v>
      </c>
      <c r="C1529" s="4">
        <v>0</v>
      </c>
      <c r="D1529" s="1">
        <v>6114.156375</v>
      </c>
      <c r="E1529" s="1">
        <v>1</v>
      </c>
      <c r="F1529" s="1">
        <v>0.0075607565</v>
      </c>
      <c r="G1529" s="1">
        <v>1.276576925</v>
      </c>
      <c r="H1529" s="1">
        <v>0</v>
      </c>
      <c r="I1529" s="1">
        <v>0</v>
      </c>
      <c r="J1529" s="1">
        <v>0</v>
      </c>
    </row>
    <row r="1530" spans="1:10">
      <c r="A1530" s="4" t="s">
        <v>1539</v>
      </c>
      <c r="B1530" s="5">
        <v>1529</v>
      </c>
      <c r="C1530" s="4">
        <v>0</v>
      </c>
      <c r="D1530" s="1">
        <v>16.84989716</v>
      </c>
      <c r="E1530" s="1">
        <v>2.6</v>
      </c>
      <c r="F1530" s="1">
        <v>0.0002007</v>
      </c>
      <c r="G1530" s="1">
        <v>1.71815996</v>
      </c>
      <c r="H1530" s="1">
        <v>3668.46564</v>
      </c>
      <c r="I1530" s="1">
        <v>0</v>
      </c>
      <c r="J1530" s="1">
        <v>0</v>
      </c>
    </row>
    <row r="1531" spans="1:10">
      <c r="A1531" s="4" t="s">
        <v>1540</v>
      </c>
      <c r="B1531" s="5">
        <v>1530</v>
      </c>
      <c r="C1531" s="4">
        <v>0</v>
      </c>
      <c r="D1531" s="1">
        <v>17.8651119199999</v>
      </c>
      <c r="E1531" s="1">
        <v>2.8</v>
      </c>
      <c r="F1531" s="1">
        <v>0.000153199999999999</v>
      </c>
      <c r="G1531" s="1">
        <v>1.74962006</v>
      </c>
      <c r="H1531" s="1">
        <v>3261.2</v>
      </c>
      <c r="I1531" s="1">
        <v>1.2</v>
      </c>
      <c r="J1531" s="1">
        <v>0.9</v>
      </c>
    </row>
    <row r="1532" spans="1:10">
      <c r="A1532" s="4" t="s">
        <v>1541</v>
      </c>
      <c r="B1532" s="5">
        <v>1531</v>
      </c>
      <c r="C1532" s="4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</row>
    <row r="1533" spans="1:10">
      <c r="A1533" s="4" t="s">
        <v>1542</v>
      </c>
      <c r="B1533" s="5">
        <v>1532</v>
      </c>
      <c r="C1533" s="4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</row>
    <row r="1534" spans="1:10">
      <c r="A1534" s="4" t="s">
        <v>1543</v>
      </c>
      <c r="B1534" s="5">
        <v>1533</v>
      </c>
      <c r="C1534" s="4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</row>
    <row r="1535" spans="1:10">
      <c r="A1535" s="4" t="s">
        <v>1544</v>
      </c>
      <c r="B1535" s="5">
        <v>1534</v>
      </c>
      <c r="C1535" s="4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</row>
    <row r="1536" spans="1:10">
      <c r="A1536" s="4" t="s">
        <v>1545</v>
      </c>
      <c r="B1536" s="5">
        <v>1535</v>
      </c>
      <c r="C1536" s="4">
        <v>0</v>
      </c>
      <c r="D1536" s="1">
        <v>1181.8464425</v>
      </c>
      <c r="E1536" s="1">
        <v>1</v>
      </c>
      <c r="F1536" s="1">
        <v>0.0033826675</v>
      </c>
      <c r="G1536" s="1">
        <v>1.275397275</v>
      </c>
      <c r="H1536" s="1">
        <v>0</v>
      </c>
      <c r="I1536" s="1">
        <v>0</v>
      </c>
      <c r="J1536" s="1">
        <v>0</v>
      </c>
    </row>
    <row r="1537" spans="1:10">
      <c r="A1537" s="4" t="s">
        <v>1546</v>
      </c>
      <c r="B1537" s="5">
        <v>1536</v>
      </c>
      <c r="C1537" s="4">
        <v>0</v>
      </c>
      <c r="D1537" s="1">
        <v>4.70847618</v>
      </c>
      <c r="E1537" s="1">
        <v>1</v>
      </c>
      <c r="F1537" s="6">
        <v>9.468e-5</v>
      </c>
      <c r="G1537" s="1">
        <v>1.27474421999999</v>
      </c>
      <c r="H1537" s="1">
        <v>0</v>
      </c>
      <c r="I1537" s="1">
        <v>0</v>
      </c>
      <c r="J1537" s="1">
        <v>0</v>
      </c>
    </row>
    <row r="1538" spans="1:10">
      <c r="A1538" s="4" t="s">
        <v>1547</v>
      </c>
      <c r="B1538" s="5">
        <v>1537</v>
      </c>
      <c r="C1538" s="4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</row>
    <row r="1539" spans="1:10">
      <c r="A1539" s="4" t="s">
        <v>1548</v>
      </c>
      <c r="B1539" s="5">
        <v>1538</v>
      </c>
      <c r="C1539" s="4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</row>
    <row r="1540" spans="1:10">
      <c r="A1540" s="4" t="s">
        <v>1549</v>
      </c>
      <c r="B1540" s="5">
        <v>1539</v>
      </c>
      <c r="C1540" s="4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</row>
    <row r="1541" spans="1:10">
      <c r="A1541" s="4" t="s">
        <v>1550</v>
      </c>
      <c r="B1541" s="5">
        <v>1540</v>
      </c>
      <c r="C1541" s="4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</row>
    <row r="1542" spans="1:10">
      <c r="A1542" s="4" t="s">
        <v>1551</v>
      </c>
      <c r="B1542" s="5">
        <v>1541</v>
      </c>
      <c r="C1542" s="4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</row>
    <row r="1543" spans="1:10">
      <c r="A1543" s="4" t="s">
        <v>1552</v>
      </c>
      <c r="B1543" s="5">
        <v>1542</v>
      </c>
      <c r="C1543" s="4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</row>
    <row r="1544" spans="1:10">
      <c r="A1544" s="4" t="s">
        <v>1553</v>
      </c>
      <c r="B1544" s="5">
        <v>1543</v>
      </c>
      <c r="C1544" s="4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</row>
    <row r="1545" spans="1:10">
      <c r="A1545" s="4" t="s">
        <v>1554</v>
      </c>
      <c r="B1545" s="5">
        <v>1544</v>
      </c>
      <c r="C1545" s="4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</row>
    <row r="1546" spans="1:10">
      <c r="A1546" s="4" t="s">
        <v>1555</v>
      </c>
      <c r="B1546" s="5">
        <v>1545</v>
      </c>
      <c r="C1546" s="4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</row>
    <row r="1547" spans="1:10">
      <c r="A1547" s="4" t="s">
        <v>1556</v>
      </c>
      <c r="B1547" s="5">
        <v>1546</v>
      </c>
      <c r="C1547" s="4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</row>
    <row r="1548" spans="1:10">
      <c r="A1548" s="4" t="s">
        <v>1557</v>
      </c>
      <c r="B1548" s="5">
        <v>1547</v>
      </c>
      <c r="C1548" s="4">
        <v>0</v>
      </c>
      <c r="D1548" s="1">
        <v>22984.1679999999</v>
      </c>
      <c r="E1548" s="1">
        <v>2</v>
      </c>
      <c r="F1548" s="1">
        <v>0.0157416848</v>
      </c>
      <c r="G1548" s="1">
        <v>1.61831404</v>
      </c>
      <c r="H1548" s="1">
        <v>102.9099572</v>
      </c>
      <c r="I1548" s="1">
        <v>0</v>
      </c>
      <c r="J1548" s="1">
        <v>0</v>
      </c>
    </row>
    <row r="1549" spans="1:10">
      <c r="A1549" s="4" t="s">
        <v>1558</v>
      </c>
      <c r="B1549" s="5">
        <v>1548</v>
      </c>
      <c r="C1549" s="4">
        <v>1</v>
      </c>
      <c r="D1549" s="1">
        <v>3865.895018</v>
      </c>
      <c r="E1549" s="1">
        <v>10.6</v>
      </c>
      <c r="F1549" s="1">
        <v>0.004488845</v>
      </c>
      <c r="G1549" s="1">
        <v>2.68185094</v>
      </c>
      <c r="H1549" s="1">
        <v>5505.76646</v>
      </c>
      <c r="I1549" s="1">
        <v>3.09818184</v>
      </c>
      <c r="J1549" s="1">
        <v>1.704761934</v>
      </c>
    </row>
    <row r="1550" spans="1:10">
      <c r="A1550" s="4" t="s">
        <v>1559</v>
      </c>
      <c r="B1550" s="5">
        <v>1549</v>
      </c>
      <c r="C1550" s="4">
        <v>1</v>
      </c>
      <c r="D1550" s="1">
        <v>652.55034</v>
      </c>
      <c r="E1550" s="1">
        <v>4.66666666666666</v>
      </c>
      <c r="F1550" s="1">
        <v>0.001996511</v>
      </c>
      <c r="G1550" s="1">
        <v>2.16993093333333</v>
      </c>
      <c r="H1550" s="1">
        <v>3545.18913333333</v>
      </c>
      <c r="I1550" s="1">
        <v>0.333333333333333</v>
      </c>
      <c r="J1550" s="1">
        <v>0.266666666666666</v>
      </c>
    </row>
    <row r="1551" spans="1:10">
      <c r="A1551" s="4" t="s">
        <v>1560</v>
      </c>
      <c r="B1551" s="5">
        <v>1550</v>
      </c>
      <c r="C1551" s="4">
        <v>1</v>
      </c>
      <c r="D1551" s="1">
        <v>38839.211</v>
      </c>
      <c r="E1551" s="1">
        <v>14</v>
      </c>
      <c r="F1551" s="1">
        <v>0.0090859215</v>
      </c>
      <c r="G1551" s="1">
        <v>2.85260175</v>
      </c>
      <c r="H1551" s="1">
        <v>1865.97725</v>
      </c>
      <c r="I1551" s="1">
        <v>8.789294</v>
      </c>
      <c r="J1551" s="1">
        <v>7.85714299999999</v>
      </c>
    </row>
    <row r="1552" spans="1:10">
      <c r="A1552" s="4" t="s">
        <v>1561</v>
      </c>
      <c r="B1552" s="5">
        <v>1551</v>
      </c>
      <c r="C1552" s="4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</row>
    <row r="1553" spans="1:10">
      <c r="A1553" s="4" t="s">
        <v>1562</v>
      </c>
      <c r="B1553" s="5">
        <v>1552</v>
      </c>
      <c r="C1553" s="4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</row>
    <row r="1554" spans="1:10">
      <c r="A1554" s="4" t="s">
        <v>1563</v>
      </c>
      <c r="B1554" s="5">
        <v>1553</v>
      </c>
      <c r="C1554" s="4">
        <v>0</v>
      </c>
      <c r="D1554" s="1">
        <v>921.132964</v>
      </c>
      <c r="E1554" s="1">
        <v>4.4</v>
      </c>
      <c r="F1554" s="1">
        <v>0.0022482644</v>
      </c>
      <c r="G1554" s="1">
        <v>2.1167068</v>
      </c>
      <c r="H1554" s="1">
        <v>3766.2226</v>
      </c>
      <c r="I1554" s="1">
        <v>0.3</v>
      </c>
      <c r="J1554" s="1">
        <v>0.24</v>
      </c>
    </row>
    <row r="1555" spans="1:10">
      <c r="A1555" s="4" t="s">
        <v>1564</v>
      </c>
      <c r="B1555" s="5">
        <v>1554</v>
      </c>
      <c r="C1555" s="4">
        <v>0</v>
      </c>
      <c r="D1555" s="1">
        <v>570.2617125</v>
      </c>
      <c r="E1555" s="1">
        <v>4</v>
      </c>
      <c r="F1555" s="1">
        <v>0.00213716</v>
      </c>
      <c r="G1555" s="1">
        <v>2.068002625</v>
      </c>
      <c r="H1555" s="1">
        <v>296.6649425</v>
      </c>
      <c r="I1555" s="1">
        <v>0.6666667</v>
      </c>
      <c r="J1555" s="1">
        <v>0.5</v>
      </c>
    </row>
    <row r="1556" spans="1:10">
      <c r="A1556" s="4" t="s">
        <v>1565</v>
      </c>
      <c r="B1556" s="5">
        <v>1555</v>
      </c>
      <c r="C1556" s="4">
        <v>0</v>
      </c>
      <c r="D1556" s="1">
        <v>5244.204348</v>
      </c>
      <c r="E1556" s="1">
        <v>7.6</v>
      </c>
      <c r="F1556" s="1">
        <v>0.0026667934</v>
      </c>
      <c r="G1556" s="1">
        <v>2.42442514</v>
      </c>
      <c r="H1556" s="1">
        <v>565.325476</v>
      </c>
      <c r="I1556" s="1">
        <v>3.60793656</v>
      </c>
      <c r="J1556" s="1">
        <v>2.84</v>
      </c>
    </row>
    <row r="1557" spans="1:10">
      <c r="A1557" s="4" t="s">
        <v>1566</v>
      </c>
      <c r="B1557" s="5">
        <v>1556</v>
      </c>
      <c r="C1557" s="4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</row>
    <row r="1558" spans="1:10">
      <c r="A1558" s="4" t="s">
        <v>1567</v>
      </c>
      <c r="B1558" s="5">
        <v>1557</v>
      </c>
      <c r="C1558" s="4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</row>
    <row r="1559" spans="1:10">
      <c r="A1559" s="4" t="s">
        <v>1568</v>
      </c>
      <c r="B1559" s="5">
        <v>1558</v>
      </c>
      <c r="C1559" s="4">
        <v>0</v>
      </c>
      <c r="D1559" s="1">
        <v>212.618800799999</v>
      </c>
      <c r="E1559" s="1">
        <v>3.2</v>
      </c>
      <c r="F1559" s="1">
        <v>0.0011307346</v>
      </c>
      <c r="G1559" s="1">
        <v>1.86837233999999</v>
      </c>
      <c r="H1559" s="1">
        <v>1010.8665</v>
      </c>
      <c r="I1559" s="1">
        <v>0.400000019999999</v>
      </c>
      <c r="J1559" s="1">
        <v>0.3</v>
      </c>
    </row>
    <row r="1560" spans="1:10">
      <c r="A1560" s="4" t="s">
        <v>1569</v>
      </c>
      <c r="B1560" s="5">
        <v>1559</v>
      </c>
      <c r="C1560" s="4">
        <v>0</v>
      </c>
      <c r="D1560" s="1">
        <v>9.44008764</v>
      </c>
      <c r="E1560" s="1">
        <v>1.8</v>
      </c>
      <c r="F1560" s="1">
        <v>0.00011876</v>
      </c>
      <c r="G1560" s="1">
        <v>1.54992399999999</v>
      </c>
      <c r="H1560" s="1">
        <v>341.266357999999</v>
      </c>
      <c r="I1560" s="1">
        <v>0</v>
      </c>
      <c r="J1560" s="1">
        <v>0</v>
      </c>
    </row>
    <row r="1561" spans="1:10">
      <c r="A1561" s="4" t="s">
        <v>1570</v>
      </c>
      <c r="B1561" s="5">
        <v>1560</v>
      </c>
      <c r="C1561" s="4">
        <v>0</v>
      </c>
      <c r="D1561" s="1">
        <v>9314.938</v>
      </c>
      <c r="E1561" s="1">
        <v>7</v>
      </c>
      <c r="F1561" s="1">
        <v>0.007771755</v>
      </c>
      <c r="G1561" s="1">
        <v>2.44584885</v>
      </c>
      <c r="H1561" s="1">
        <v>10513.7835</v>
      </c>
      <c r="I1561" s="1">
        <v>1.01666665</v>
      </c>
      <c r="J1561" s="1">
        <v>0.5714286</v>
      </c>
    </row>
    <row r="1562" spans="1:10">
      <c r="A1562" s="4" t="s">
        <v>1571</v>
      </c>
      <c r="B1562" s="5">
        <v>1561</v>
      </c>
      <c r="C1562" s="4">
        <v>0</v>
      </c>
      <c r="D1562" s="1">
        <v>223.038832499999</v>
      </c>
      <c r="E1562" s="1">
        <v>1.66666666666666</v>
      </c>
      <c r="F1562" s="1">
        <v>0.001072733</v>
      </c>
      <c r="G1562" s="1">
        <v>1.50174203333333</v>
      </c>
      <c r="H1562" s="1">
        <v>375.816516666666</v>
      </c>
      <c r="I1562" s="1">
        <v>0</v>
      </c>
      <c r="J1562" s="1">
        <v>0</v>
      </c>
    </row>
    <row r="1563" spans="1:10">
      <c r="A1563" s="4" t="s">
        <v>1572</v>
      </c>
      <c r="B1563" s="5">
        <v>1562</v>
      </c>
      <c r="C1563" s="4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</row>
    <row r="1564" spans="1:10">
      <c r="A1564" s="4" t="s">
        <v>1573</v>
      </c>
      <c r="B1564" s="5">
        <v>1563</v>
      </c>
      <c r="C1564" s="4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</row>
    <row r="1565" spans="1:10">
      <c r="A1565" s="4" t="s">
        <v>1574</v>
      </c>
      <c r="B1565" s="5">
        <v>1564</v>
      </c>
      <c r="C1565" s="4">
        <v>0</v>
      </c>
      <c r="D1565" s="1">
        <v>179.040613333333</v>
      </c>
      <c r="E1565" s="1">
        <v>2</v>
      </c>
      <c r="F1565" s="1">
        <v>0.00117697966666666</v>
      </c>
      <c r="G1565" s="1">
        <v>1.6114243</v>
      </c>
      <c r="H1565" s="1">
        <v>1090.09</v>
      </c>
      <c r="I1565" s="1">
        <v>0</v>
      </c>
      <c r="J1565" s="1">
        <v>0</v>
      </c>
    </row>
    <row r="1566" spans="1:10">
      <c r="A1566" s="4" t="s">
        <v>1575</v>
      </c>
      <c r="B1566" s="5">
        <v>1565</v>
      </c>
      <c r="C1566" s="4">
        <v>0</v>
      </c>
      <c r="D1566" s="1">
        <v>3151.528996</v>
      </c>
      <c r="E1566" s="1">
        <v>9.8</v>
      </c>
      <c r="F1566" s="1">
        <v>0.0040664368</v>
      </c>
      <c r="G1566" s="1">
        <v>2.62002406</v>
      </c>
      <c r="H1566" s="1">
        <v>23593.893</v>
      </c>
      <c r="I1566" s="1">
        <v>0.126363634</v>
      </c>
      <c r="J1566" s="1">
        <v>0.092307696</v>
      </c>
    </row>
    <row r="1567" spans="1:10">
      <c r="A1567" s="4" t="s">
        <v>1576</v>
      </c>
      <c r="B1567" s="5">
        <v>1566</v>
      </c>
      <c r="C1567" s="4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</row>
    <row r="1568" spans="1:10">
      <c r="A1568" s="4" t="s">
        <v>1577</v>
      </c>
      <c r="B1568" s="5">
        <v>1567</v>
      </c>
      <c r="C1568" s="4">
        <v>0</v>
      </c>
      <c r="D1568" s="1">
        <v>166979.3725</v>
      </c>
      <c r="E1568" s="1">
        <v>43.5</v>
      </c>
      <c r="F1568" s="1">
        <v>0.027130435</v>
      </c>
      <c r="G1568" s="1">
        <v>3.2578671</v>
      </c>
      <c r="H1568" s="1">
        <v>126735.545</v>
      </c>
      <c r="I1568" s="1">
        <v>5.50606134999999</v>
      </c>
      <c r="J1568" s="1">
        <v>1.48378379999999</v>
      </c>
    </row>
    <row r="1569" spans="1:10">
      <c r="A1569" s="4" t="s">
        <v>1578</v>
      </c>
      <c r="B1569" s="5">
        <v>1568</v>
      </c>
      <c r="C1569" s="4">
        <v>0</v>
      </c>
      <c r="D1569" s="1">
        <v>211.2134325</v>
      </c>
      <c r="E1569" s="1">
        <v>1.5</v>
      </c>
      <c r="F1569" s="1">
        <v>0.0012578935</v>
      </c>
      <c r="G1569" s="1">
        <v>1.44628414999999</v>
      </c>
      <c r="H1569" s="1">
        <v>187.665345</v>
      </c>
      <c r="I1569" s="1">
        <v>0</v>
      </c>
      <c r="J1569" s="1">
        <v>0</v>
      </c>
    </row>
    <row r="1570" spans="1:10">
      <c r="A1570" s="4" t="s">
        <v>1579</v>
      </c>
      <c r="B1570" s="5">
        <v>1569</v>
      </c>
      <c r="C1570" s="4">
        <v>1</v>
      </c>
      <c r="D1570" s="1">
        <v>2697.77768</v>
      </c>
      <c r="E1570" s="1">
        <v>3.6</v>
      </c>
      <c r="F1570" s="1">
        <v>0.0034097178</v>
      </c>
      <c r="G1570" s="1">
        <v>1.90584876</v>
      </c>
      <c r="H1570" s="1">
        <v>10057.3072199999</v>
      </c>
      <c r="I1570" s="1">
        <v>0.3</v>
      </c>
      <c r="J1570" s="1">
        <v>0.24</v>
      </c>
    </row>
    <row r="1571" spans="1:10">
      <c r="A1571" s="4" t="s">
        <v>1580</v>
      </c>
      <c r="B1571" s="5">
        <v>1570</v>
      </c>
      <c r="C1571" s="4">
        <v>1</v>
      </c>
      <c r="D1571" s="1">
        <v>817420.144</v>
      </c>
      <c r="E1571" s="1">
        <v>54.6</v>
      </c>
      <c r="F1571" s="1">
        <v>0.092314323</v>
      </c>
      <c r="G1571" s="1">
        <v>3.29966278</v>
      </c>
      <c r="H1571" s="1">
        <v>237565.864</v>
      </c>
      <c r="I1571" s="1">
        <v>11.9725202</v>
      </c>
      <c r="J1571" s="1">
        <v>2.37854971999999</v>
      </c>
    </row>
    <row r="1572" spans="1:10">
      <c r="A1572" s="4" t="s">
        <v>1581</v>
      </c>
      <c r="B1572" s="5">
        <v>1571</v>
      </c>
      <c r="C1572" s="4">
        <v>1</v>
      </c>
      <c r="D1572" s="1">
        <v>20.5120243999999</v>
      </c>
      <c r="E1572" s="1">
        <v>1</v>
      </c>
      <c r="F1572" s="1">
        <v>0.0002986</v>
      </c>
      <c r="G1572" s="1">
        <v>1.27474421999999</v>
      </c>
      <c r="H1572" s="1">
        <v>0</v>
      </c>
      <c r="I1572" s="1">
        <v>0</v>
      </c>
      <c r="J1572" s="1">
        <v>0</v>
      </c>
    </row>
    <row r="1573" spans="1:10">
      <c r="A1573" s="4" t="s">
        <v>1582</v>
      </c>
      <c r="B1573" s="5">
        <v>1572</v>
      </c>
      <c r="C1573" s="4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</row>
    <row r="1574" spans="1:10">
      <c r="A1574" s="4" t="s">
        <v>1583</v>
      </c>
      <c r="B1574" s="5">
        <v>1573</v>
      </c>
      <c r="C1574" s="4">
        <v>1</v>
      </c>
      <c r="D1574" s="1">
        <v>44.7999915</v>
      </c>
      <c r="E1574" s="1">
        <v>3.5</v>
      </c>
      <c r="F1574" s="1">
        <v>0.000455999999999999</v>
      </c>
      <c r="G1574" s="1">
        <v>1.93646994999999</v>
      </c>
      <c r="H1574" s="1">
        <v>902.342035</v>
      </c>
      <c r="I1574" s="1">
        <v>0.83333335</v>
      </c>
      <c r="J1574" s="1">
        <v>0.616666675</v>
      </c>
    </row>
    <row r="1575" spans="1:10">
      <c r="A1575" s="4" t="s">
        <v>1584</v>
      </c>
      <c r="B1575" s="5">
        <v>1574</v>
      </c>
      <c r="C1575" s="4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</row>
    <row r="1576" spans="1:10">
      <c r="A1576" s="4" t="s">
        <v>1585</v>
      </c>
      <c r="B1576" s="5">
        <v>1575</v>
      </c>
      <c r="C1576" s="4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</row>
    <row r="1577" spans="1:10">
      <c r="A1577" s="4" t="s">
        <v>1586</v>
      </c>
      <c r="B1577" s="5">
        <v>1576</v>
      </c>
      <c r="C1577" s="4">
        <v>0</v>
      </c>
      <c r="D1577" s="1">
        <v>1047.4268058</v>
      </c>
      <c r="E1577" s="1">
        <v>5.2</v>
      </c>
      <c r="F1577" s="1">
        <v>0.0023884468</v>
      </c>
      <c r="G1577" s="1">
        <v>2.19723396</v>
      </c>
      <c r="H1577" s="1">
        <v>7443.66016799999</v>
      </c>
      <c r="I1577" s="1">
        <v>0.746666672</v>
      </c>
      <c r="J1577" s="1">
        <v>0.53333336</v>
      </c>
    </row>
    <row r="1578" spans="1:10">
      <c r="A1578" s="4" t="s">
        <v>1587</v>
      </c>
      <c r="B1578" s="5">
        <v>1577</v>
      </c>
      <c r="C1578" s="4">
        <v>0</v>
      </c>
      <c r="D1578" s="1">
        <v>4.2872021</v>
      </c>
      <c r="E1578" s="1">
        <v>2</v>
      </c>
      <c r="F1578" s="6">
        <v>6.75e-5</v>
      </c>
      <c r="G1578" s="1">
        <v>1.61831404</v>
      </c>
      <c r="H1578" s="1">
        <v>3072.011968</v>
      </c>
      <c r="I1578" s="1">
        <v>0</v>
      </c>
      <c r="J1578" s="1">
        <v>0</v>
      </c>
    </row>
    <row r="1579" spans="1:10">
      <c r="A1579" s="4" t="s">
        <v>1588</v>
      </c>
      <c r="B1579" s="5">
        <v>1578</v>
      </c>
      <c r="C1579" s="4">
        <v>1</v>
      </c>
      <c r="D1579" s="1">
        <v>965.879808</v>
      </c>
      <c r="E1579" s="1">
        <v>11.6</v>
      </c>
      <c r="F1579" s="1">
        <v>0.0024479556</v>
      </c>
      <c r="G1579" s="1">
        <v>2.7447707</v>
      </c>
      <c r="H1579" s="1">
        <v>22002.6976</v>
      </c>
      <c r="I1579" s="1">
        <v>3.21217898</v>
      </c>
      <c r="J1579" s="1">
        <v>1.04</v>
      </c>
    </row>
    <row r="1580" spans="1:10">
      <c r="A1580" s="4" t="s">
        <v>1589</v>
      </c>
      <c r="B1580" s="5">
        <v>1579</v>
      </c>
      <c r="C1580" s="4">
        <v>0</v>
      </c>
      <c r="D1580" s="1">
        <v>274.644129999999</v>
      </c>
      <c r="E1580" s="1">
        <v>1</v>
      </c>
      <c r="F1580" s="1">
        <v>0.00126641075</v>
      </c>
      <c r="G1580" s="1">
        <v>1.276576925</v>
      </c>
      <c r="H1580" s="1">
        <v>0</v>
      </c>
      <c r="I1580" s="1">
        <v>0</v>
      </c>
      <c r="J1580" s="1">
        <v>0</v>
      </c>
    </row>
    <row r="1581" spans="1:10">
      <c r="A1581" s="4" t="s">
        <v>1590</v>
      </c>
      <c r="B1581" s="5">
        <v>1580</v>
      </c>
      <c r="C1581" s="4">
        <v>0</v>
      </c>
      <c r="D1581" s="1">
        <v>39.2549426</v>
      </c>
      <c r="E1581" s="1">
        <v>1</v>
      </c>
      <c r="F1581" s="1">
        <v>0.0005242</v>
      </c>
      <c r="G1581" s="1">
        <v>1.27474421999999</v>
      </c>
      <c r="H1581" s="1">
        <v>0</v>
      </c>
      <c r="I1581" s="1">
        <v>0</v>
      </c>
      <c r="J1581" s="1">
        <v>0</v>
      </c>
    </row>
    <row r="1582" spans="1:10">
      <c r="A1582" s="4" t="s">
        <v>1591</v>
      </c>
      <c r="B1582" s="5">
        <v>1581</v>
      </c>
      <c r="C1582" s="4">
        <v>0</v>
      </c>
      <c r="D1582" s="1">
        <v>5087.44836</v>
      </c>
      <c r="E1582" s="1">
        <v>9</v>
      </c>
      <c r="F1582" s="1">
        <v>0.0054592176</v>
      </c>
      <c r="G1582" s="1">
        <v>2.58247514</v>
      </c>
      <c r="H1582" s="1">
        <v>18526.662</v>
      </c>
      <c r="I1582" s="1">
        <v>0.152727274</v>
      </c>
      <c r="J1582" s="1">
        <v>0.133333336</v>
      </c>
    </row>
    <row r="1583" spans="1:10">
      <c r="A1583" s="4" t="s">
        <v>1592</v>
      </c>
      <c r="B1583" s="5">
        <v>1582</v>
      </c>
      <c r="C1583" s="4">
        <v>1</v>
      </c>
      <c r="D1583" s="1">
        <v>167.18098175</v>
      </c>
      <c r="E1583" s="1">
        <v>1.5</v>
      </c>
      <c r="F1583" s="1">
        <v>0.00108274975</v>
      </c>
      <c r="G1583" s="1">
        <v>1.447515275</v>
      </c>
      <c r="H1583" s="1">
        <v>56.7051219999999</v>
      </c>
      <c r="I1583" s="1">
        <v>0</v>
      </c>
      <c r="J1583" s="1">
        <v>0</v>
      </c>
    </row>
    <row r="1584" spans="1:10">
      <c r="A1584" s="4" t="s">
        <v>1593</v>
      </c>
      <c r="B1584" s="5">
        <v>1583</v>
      </c>
      <c r="C1584" s="4">
        <v>0</v>
      </c>
      <c r="D1584" s="1">
        <v>14.881520125</v>
      </c>
      <c r="E1584" s="1">
        <v>2</v>
      </c>
      <c r="F1584" s="1">
        <v>0.00033525</v>
      </c>
      <c r="G1584" s="1">
        <v>1.621266875</v>
      </c>
      <c r="H1584" s="1">
        <v>1338.0786</v>
      </c>
      <c r="I1584" s="1">
        <v>0</v>
      </c>
      <c r="J1584" s="1">
        <v>0</v>
      </c>
    </row>
    <row r="1585" spans="1:10">
      <c r="A1585" s="4" t="s">
        <v>1594</v>
      </c>
      <c r="B1585" s="5">
        <v>1584</v>
      </c>
      <c r="C1585" s="4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</row>
    <row r="1586" spans="1:10">
      <c r="A1586" s="4" t="s">
        <v>1595</v>
      </c>
      <c r="B1586" s="5">
        <v>1585</v>
      </c>
      <c r="C1586" s="4">
        <v>0</v>
      </c>
      <c r="D1586" s="1">
        <v>1.816582</v>
      </c>
      <c r="E1586" s="1">
        <v>1</v>
      </c>
      <c r="F1586" s="6">
        <v>3.615e-5</v>
      </c>
      <c r="G1586" s="1">
        <v>1.2761242</v>
      </c>
      <c r="H1586" s="1">
        <v>0</v>
      </c>
      <c r="I1586" s="1">
        <v>0</v>
      </c>
      <c r="J1586" s="1">
        <v>0</v>
      </c>
    </row>
    <row r="1587" spans="1:10">
      <c r="A1587" s="4" t="s">
        <v>1596</v>
      </c>
      <c r="B1587" s="5">
        <v>1586</v>
      </c>
      <c r="C1587" s="4">
        <v>0</v>
      </c>
      <c r="D1587" s="1">
        <v>3324.06823999999</v>
      </c>
      <c r="E1587" s="1">
        <v>2.4</v>
      </c>
      <c r="F1587" s="1">
        <v>0.004259412</v>
      </c>
      <c r="G1587" s="1">
        <v>1.71996303999999</v>
      </c>
      <c r="H1587" s="1">
        <v>6008.40198</v>
      </c>
      <c r="I1587" s="1">
        <v>0</v>
      </c>
      <c r="J1587" s="1">
        <v>0</v>
      </c>
    </row>
    <row r="1588" spans="1:10">
      <c r="A1588" s="4" t="s">
        <v>1597</v>
      </c>
      <c r="B1588" s="5">
        <v>1587</v>
      </c>
      <c r="C1588" s="4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</row>
    <row r="1589" spans="1:10">
      <c r="A1589" s="4" t="s">
        <v>1598</v>
      </c>
      <c r="B1589" s="5">
        <v>1588</v>
      </c>
      <c r="C1589" s="4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</row>
    <row r="1590" spans="1:10">
      <c r="A1590" s="4" t="s">
        <v>1599</v>
      </c>
      <c r="B1590" s="5">
        <v>1589</v>
      </c>
      <c r="C1590" s="4">
        <v>1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</row>
    <row r="1591" spans="1:10">
      <c r="A1591" s="4" t="s">
        <v>1600</v>
      </c>
      <c r="B1591" s="5">
        <v>1590</v>
      </c>
      <c r="C1591" s="4">
        <v>1</v>
      </c>
      <c r="D1591" s="1">
        <v>344.67615</v>
      </c>
      <c r="E1591" s="1">
        <v>7</v>
      </c>
      <c r="F1591" s="1">
        <v>0.001259</v>
      </c>
      <c r="G1591" s="1">
        <v>2.43049035</v>
      </c>
      <c r="H1591" s="1">
        <v>1537.3125</v>
      </c>
      <c r="I1591" s="1">
        <v>4.1666665</v>
      </c>
      <c r="J1591" s="1">
        <v>3.142857</v>
      </c>
    </row>
    <row r="1592" spans="1:10">
      <c r="A1592" s="4" t="s">
        <v>1601</v>
      </c>
      <c r="B1592" s="5">
        <v>1591</v>
      </c>
      <c r="C1592" s="4">
        <v>1</v>
      </c>
      <c r="D1592" s="1">
        <v>56259.0879999999</v>
      </c>
      <c r="E1592" s="1">
        <v>17</v>
      </c>
      <c r="F1592" s="1">
        <v>0.0117418505</v>
      </c>
      <c r="G1592" s="1">
        <v>2.94594825</v>
      </c>
      <c r="H1592" s="1">
        <v>7953.53285</v>
      </c>
      <c r="I1592" s="1">
        <v>9.35399</v>
      </c>
      <c r="J1592" s="1">
        <v>7.882353</v>
      </c>
    </row>
    <row r="1593" spans="1:10">
      <c r="A1593" s="4" t="s">
        <v>1602</v>
      </c>
      <c r="B1593" s="5">
        <v>1592</v>
      </c>
      <c r="C1593" s="4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</row>
    <row r="1594" spans="1:10">
      <c r="A1594" s="4" t="s">
        <v>1603</v>
      </c>
      <c r="B1594" s="5">
        <v>1593</v>
      </c>
      <c r="C1594" s="4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</row>
    <row r="1595" spans="1:10">
      <c r="A1595" s="4" t="s">
        <v>1604</v>
      </c>
      <c r="B1595" s="5">
        <v>1594</v>
      </c>
      <c r="C1595" s="4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</row>
    <row r="1596" spans="1:10">
      <c r="A1596" s="4" t="s">
        <v>1605</v>
      </c>
      <c r="B1596" s="5">
        <v>1595</v>
      </c>
      <c r="C1596" s="4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</row>
    <row r="1597" spans="1:10">
      <c r="A1597" s="4" t="s">
        <v>1606</v>
      </c>
      <c r="B1597" s="5">
        <v>1596</v>
      </c>
      <c r="C1597" s="4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</row>
    <row r="1598" spans="1:10">
      <c r="A1598" s="4" t="s">
        <v>1607</v>
      </c>
      <c r="B1598" s="5">
        <v>1597</v>
      </c>
      <c r="C1598" s="4">
        <v>1</v>
      </c>
      <c r="D1598" s="1">
        <v>16273.808632</v>
      </c>
      <c r="E1598" s="1">
        <v>7.4</v>
      </c>
      <c r="F1598" s="1">
        <v>0.0102271344</v>
      </c>
      <c r="G1598" s="1">
        <v>2.4077215</v>
      </c>
      <c r="H1598" s="1">
        <v>9320.87154</v>
      </c>
      <c r="I1598" s="1">
        <v>0.48380954</v>
      </c>
      <c r="J1598" s="1">
        <v>0.424545459999999</v>
      </c>
    </row>
    <row r="1599" spans="1:10">
      <c r="A1599" s="4" t="s">
        <v>1608</v>
      </c>
      <c r="B1599" s="5">
        <v>1598</v>
      </c>
      <c r="C1599" s="4">
        <v>0</v>
      </c>
      <c r="D1599" s="1">
        <v>24802.2656</v>
      </c>
      <c r="E1599" s="1">
        <v>13.8</v>
      </c>
      <c r="F1599" s="1">
        <v>0.0054275078</v>
      </c>
      <c r="G1599" s="1">
        <v>2.75438513999999</v>
      </c>
      <c r="H1599" s="1">
        <v>5083.78969999999</v>
      </c>
      <c r="I1599" s="1">
        <v>7.39467894</v>
      </c>
      <c r="J1599" s="1">
        <v>4.71428584</v>
      </c>
    </row>
    <row r="1600" spans="1:10">
      <c r="A1600" s="4" t="s">
        <v>1609</v>
      </c>
      <c r="B1600" s="5">
        <v>1599</v>
      </c>
      <c r="C1600" s="4">
        <v>0</v>
      </c>
      <c r="D1600" s="1">
        <v>265.187424999999</v>
      </c>
      <c r="E1600" s="1">
        <v>1</v>
      </c>
      <c r="F1600" s="1">
        <v>0.001199369</v>
      </c>
      <c r="G1600" s="1">
        <v>1.27474421999999</v>
      </c>
      <c r="H1600" s="1">
        <v>0</v>
      </c>
      <c r="I1600" s="1">
        <v>0</v>
      </c>
      <c r="J1600" s="1">
        <v>0</v>
      </c>
    </row>
    <row r="1601" spans="1:10">
      <c r="A1601" s="4" t="s">
        <v>1610</v>
      </c>
      <c r="B1601" s="5">
        <v>1600</v>
      </c>
      <c r="C1601" s="4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</row>
    <row r="1602" spans="1:10">
      <c r="A1602" s="4" t="s">
        <v>1611</v>
      </c>
      <c r="B1602" s="5">
        <v>1601</v>
      </c>
      <c r="C1602" s="4">
        <v>1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</row>
    <row r="1603" spans="1:10">
      <c r="A1603" s="4" t="s">
        <v>1612</v>
      </c>
      <c r="B1603" s="5">
        <v>1602</v>
      </c>
      <c r="C1603" s="4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</row>
    <row r="1604" spans="1:10">
      <c r="A1604" s="4" t="s">
        <v>1613</v>
      </c>
      <c r="B1604" s="5">
        <v>1603</v>
      </c>
      <c r="C1604" s="4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</row>
    <row r="1605" spans="1:10">
      <c r="A1605" s="4" t="s">
        <v>1614</v>
      </c>
      <c r="B1605" s="5">
        <v>1604</v>
      </c>
      <c r="C1605" s="4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</row>
    <row r="1606" spans="1:10">
      <c r="A1606" s="4" t="s">
        <v>1615</v>
      </c>
      <c r="B1606" s="5">
        <v>1605</v>
      </c>
      <c r="C1606" s="4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</row>
    <row r="1607" spans="1:10">
      <c r="A1607" s="4" t="s">
        <v>1616</v>
      </c>
      <c r="B1607" s="5">
        <v>1606</v>
      </c>
      <c r="C1607" s="4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</row>
    <row r="1608" spans="1:10">
      <c r="A1608" s="4" t="s">
        <v>1617</v>
      </c>
      <c r="B1608" s="5">
        <v>1607</v>
      </c>
      <c r="C1608" s="4">
        <v>1</v>
      </c>
      <c r="D1608" s="1">
        <v>16.833743</v>
      </c>
      <c r="E1608" s="1">
        <v>2</v>
      </c>
      <c r="F1608" s="1">
        <v>0.0002815</v>
      </c>
      <c r="G1608" s="1">
        <v>1.62126685</v>
      </c>
      <c r="H1608" s="1">
        <v>2899.8206425</v>
      </c>
      <c r="I1608" s="1">
        <v>0</v>
      </c>
      <c r="J1608" s="1">
        <v>0</v>
      </c>
    </row>
    <row r="1609" spans="1:10">
      <c r="A1609" s="4" t="s">
        <v>1618</v>
      </c>
      <c r="B1609" s="5">
        <v>1608</v>
      </c>
      <c r="C1609" s="4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</row>
    <row r="1610" spans="1:10">
      <c r="A1610" s="4" t="s">
        <v>1619</v>
      </c>
      <c r="B1610" s="5">
        <v>1609</v>
      </c>
      <c r="C1610" s="4">
        <v>0</v>
      </c>
      <c r="D1610" s="1">
        <v>7079.88872</v>
      </c>
      <c r="E1610" s="1">
        <v>5.2</v>
      </c>
      <c r="F1610" s="1">
        <v>0.0068388928</v>
      </c>
      <c r="G1610" s="1">
        <v>2.2319641</v>
      </c>
      <c r="H1610" s="1">
        <v>5327.62262</v>
      </c>
      <c r="I1610" s="1">
        <v>0.516666679999999</v>
      </c>
      <c r="J1610" s="1">
        <v>0.354285719999999</v>
      </c>
    </row>
    <row r="1611" spans="1:10">
      <c r="A1611" s="4" t="s">
        <v>1620</v>
      </c>
      <c r="B1611" s="5">
        <v>1610</v>
      </c>
      <c r="C1611" s="4">
        <v>0</v>
      </c>
      <c r="D1611" s="1">
        <v>103.821500399999</v>
      </c>
      <c r="E1611" s="1">
        <v>1</v>
      </c>
      <c r="F1611" s="1">
        <v>0.0009491304</v>
      </c>
      <c r="G1611" s="1">
        <v>1.27474421999999</v>
      </c>
      <c r="H1611" s="1">
        <v>0</v>
      </c>
      <c r="I1611" s="1">
        <v>0</v>
      </c>
      <c r="J1611" s="1">
        <v>0</v>
      </c>
    </row>
    <row r="1612" spans="1:10">
      <c r="A1612" s="4" t="s">
        <v>1621</v>
      </c>
      <c r="B1612" s="5">
        <v>1611</v>
      </c>
      <c r="C1612" s="4">
        <v>1</v>
      </c>
      <c r="D1612" s="1">
        <v>429.709129999999</v>
      </c>
      <c r="E1612" s="1">
        <v>1</v>
      </c>
      <c r="F1612" s="1">
        <v>0.001077691</v>
      </c>
      <c r="G1612" s="1">
        <v>1.272221525</v>
      </c>
      <c r="H1612" s="1">
        <v>0</v>
      </c>
      <c r="I1612" s="1">
        <v>0</v>
      </c>
      <c r="J1612" s="1">
        <v>0</v>
      </c>
    </row>
    <row r="1613" spans="1:10">
      <c r="A1613" s="4" t="s">
        <v>1622</v>
      </c>
      <c r="B1613" s="5">
        <v>1612</v>
      </c>
      <c r="C1613" s="4">
        <v>0</v>
      </c>
      <c r="D1613" s="1">
        <v>483793.15</v>
      </c>
      <c r="E1613" s="1">
        <v>24.8</v>
      </c>
      <c r="F1613" s="1">
        <v>0.069767572</v>
      </c>
      <c r="G1613" s="1">
        <v>3.08405558</v>
      </c>
      <c r="H1613" s="1">
        <v>46065.1346</v>
      </c>
      <c r="I1613" s="1">
        <v>7.96577949999999</v>
      </c>
      <c r="J1613" s="1">
        <v>3.45238096</v>
      </c>
    </row>
    <row r="1614" spans="1:10">
      <c r="A1614" s="4" t="s">
        <v>1623</v>
      </c>
      <c r="B1614" s="5">
        <v>1613</v>
      </c>
      <c r="C1614" s="4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</row>
    <row r="1615" spans="1:10">
      <c r="A1615" s="4" t="s">
        <v>1624</v>
      </c>
      <c r="B1615" s="5">
        <v>1614</v>
      </c>
      <c r="C1615" s="4">
        <v>0</v>
      </c>
      <c r="D1615" s="1">
        <v>4.78048965</v>
      </c>
      <c r="E1615" s="1">
        <v>1.5</v>
      </c>
      <c r="F1615" s="6">
        <v>8.745e-5</v>
      </c>
      <c r="G1615" s="1">
        <v>1.44566889999999</v>
      </c>
      <c r="H1615" s="1">
        <v>2618</v>
      </c>
      <c r="I1615" s="1">
        <v>0</v>
      </c>
      <c r="J1615" s="1">
        <v>0</v>
      </c>
    </row>
    <row r="1616" spans="1:10">
      <c r="A1616" s="4" t="s">
        <v>1625</v>
      </c>
      <c r="B1616" s="5">
        <v>1615</v>
      </c>
      <c r="C1616" s="4">
        <v>1</v>
      </c>
      <c r="D1616" s="1">
        <v>253.44095</v>
      </c>
      <c r="E1616" s="1">
        <v>5</v>
      </c>
      <c r="F1616" s="1">
        <v>0.0009691905</v>
      </c>
      <c r="G1616" s="1">
        <v>2.19329605</v>
      </c>
      <c r="H1616" s="1">
        <v>3650.893545</v>
      </c>
      <c r="I1616" s="1">
        <v>3.55000015</v>
      </c>
      <c r="J1616" s="1">
        <v>2.66666665</v>
      </c>
    </row>
    <row r="1617" spans="1:10">
      <c r="A1617" s="4" t="s">
        <v>1626</v>
      </c>
      <c r="B1617" s="5">
        <v>1616</v>
      </c>
      <c r="C1617" s="4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</row>
    <row r="1618" spans="1:10">
      <c r="A1618" s="4" t="s">
        <v>1627</v>
      </c>
      <c r="B1618" s="5">
        <v>1617</v>
      </c>
      <c r="C1618" s="4">
        <v>0</v>
      </c>
      <c r="D1618" s="1">
        <v>2.1645104</v>
      </c>
      <c r="E1618" s="1">
        <v>1</v>
      </c>
      <c r="F1618" s="6">
        <v>3.632e-5</v>
      </c>
      <c r="G1618" s="1">
        <v>1.27474421999999</v>
      </c>
      <c r="H1618" s="1">
        <v>0</v>
      </c>
      <c r="I1618" s="1">
        <v>0</v>
      </c>
      <c r="J1618" s="1">
        <v>0</v>
      </c>
    </row>
    <row r="1619" spans="1:10">
      <c r="A1619" s="4" t="s">
        <v>1628</v>
      </c>
      <c r="B1619" s="5">
        <v>1618</v>
      </c>
      <c r="C1619" s="4">
        <v>0</v>
      </c>
      <c r="D1619" s="1">
        <v>1638.12202</v>
      </c>
      <c r="E1619" s="1">
        <v>6.6</v>
      </c>
      <c r="F1619" s="1">
        <v>0.002435956</v>
      </c>
      <c r="G1619" s="1">
        <v>2.40022216</v>
      </c>
      <c r="H1619" s="1">
        <v>4309.78288</v>
      </c>
      <c r="I1619" s="1">
        <v>1.68</v>
      </c>
      <c r="J1619" s="1">
        <v>1.42857142</v>
      </c>
    </row>
    <row r="1620" spans="1:10">
      <c r="A1620" s="4" t="s">
        <v>1629</v>
      </c>
      <c r="B1620" s="5">
        <v>1619</v>
      </c>
      <c r="C1620" s="4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</row>
    <row r="1621" spans="1:10">
      <c r="A1621" s="4" t="s">
        <v>1630</v>
      </c>
      <c r="B1621" s="5">
        <v>1620</v>
      </c>
      <c r="C1621" s="4">
        <v>0</v>
      </c>
      <c r="D1621" s="1">
        <v>187.4488541</v>
      </c>
      <c r="E1621" s="1">
        <v>1</v>
      </c>
      <c r="F1621" s="1">
        <v>0.000911938</v>
      </c>
      <c r="G1621" s="1">
        <v>1.272221525</v>
      </c>
      <c r="H1621" s="1">
        <v>0</v>
      </c>
      <c r="I1621" s="1">
        <v>0</v>
      </c>
      <c r="J1621" s="1">
        <v>0</v>
      </c>
    </row>
    <row r="1622" spans="1:10">
      <c r="A1622" s="4" t="s">
        <v>1631</v>
      </c>
      <c r="B1622" s="5">
        <v>1621</v>
      </c>
      <c r="C1622" s="4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</row>
    <row r="1623" spans="1:10">
      <c r="A1623" s="4" t="s">
        <v>1632</v>
      </c>
      <c r="B1623" s="5">
        <v>1622</v>
      </c>
      <c r="C1623" s="4">
        <v>1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</row>
    <row r="1624" spans="1:10">
      <c r="A1624" s="4" t="s">
        <v>1633</v>
      </c>
      <c r="B1624" s="5">
        <v>1623</v>
      </c>
      <c r="C1624" s="4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</row>
    <row r="1625" spans="1:10">
      <c r="A1625" s="4" t="s">
        <v>1634</v>
      </c>
      <c r="B1625" s="5">
        <v>1624</v>
      </c>
      <c r="C1625" s="4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</row>
    <row r="1626" spans="1:10">
      <c r="A1626" s="4" t="s">
        <v>1635</v>
      </c>
      <c r="B1626" s="5">
        <v>1625</v>
      </c>
      <c r="C1626" s="4">
        <v>0</v>
      </c>
      <c r="D1626" s="1">
        <v>7290.46913799999</v>
      </c>
      <c r="E1626" s="1">
        <v>6</v>
      </c>
      <c r="F1626" s="1">
        <v>0.00453708379999999</v>
      </c>
      <c r="G1626" s="1">
        <v>2.25460324</v>
      </c>
      <c r="H1626" s="1">
        <v>8937.10606</v>
      </c>
      <c r="I1626" s="1">
        <v>0.544761914</v>
      </c>
      <c r="J1626" s="1">
        <v>0.47</v>
      </c>
    </row>
    <row r="1627" spans="1:10">
      <c r="A1627" s="4" t="s">
        <v>1636</v>
      </c>
      <c r="B1627" s="5">
        <v>1626</v>
      </c>
      <c r="C1627" s="4">
        <v>0</v>
      </c>
      <c r="D1627" s="1">
        <v>1.74347012</v>
      </c>
      <c r="E1627" s="1">
        <v>1</v>
      </c>
      <c r="F1627" s="6">
        <v>8.808e-6</v>
      </c>
      <c r="G1627" s="1">
        <v>1.27474421999999</v>
      </c>
      <c r="H1627" s="1">
        <v>0</v>
      </c>
      <c r="I1627" s="1">
        <v>0</v>
      </c>
      <c r="J1627" s="1">
        <v>0</v>
      </c>
    </row>
    <row r="1628" spans="1:10">
      <c r="A1628" s="4" t="s">
        <v>1637</v>
      </c>
      <c r="B1628" s="5">
        <v>1627</v>
      </c>
      <c r="C1628" s="4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</row>
    <row r="1629" spans="1:10">
      <c r="A1629" s="4" t="s">
        <v>1638</v>
      </c>
      <c r="B1629" s="5">
        <v>1628</v>
      </c>
      <c r="C1629" s="4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</row>
    <row r="1630" spans="1:10">
      <c r="A1630" s="4" t="s">
        <v>1639</v>
      </c>
      <c r="B1630" s="5">
        <v>1629</v>
      </c>
      <c r="C1630" s="4">
        <v>0</v>
      </c>
      <c r="D1630" s="1">
        <v>83.64716</v>
      </c>
      <c r="E1630" s="1">
        <v>1</v>
      </c>
      <c r="F1630" s="1">
        <v>0.000814333333333333</v>
      </c>
      <c r="G1630" s="1">
        <v>1.27382423333333</v>
      </c>
      <c r="H1630" s="1">
        <v>0</v>
      </c>
      <c r="I1630" s="1">
        <v>0</v>
      </c>
      <c r="J1630" s="1">
        <v>0</v>
      </c>
    </row>
    <row r="1631" spans="1:10">
      <c r="A1631" s="4" t="s">
        <v>1640</v>
      </c>
      <c r="B1631" s="5">
        <v>1630</v>
      </c>
      <c r="C1631" s="4">
        <v>1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</row>
    <row r="1632" spans="1:10">
      <c r="A1632" s="4" t="s">
        <v>1641</v>
      </c>
      <c r="B1632" s="5">
        <v>1631</v>
      </c>
      <c r="C1632" s="4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</row>
    <row r="1633" spans="1:10">
      <c r="A1633" s="4" t="s">
        <v>1642</v>
      </c>
      <c r="B1633" s="5">
        <v>1632</v>
      </c>
      <c r="C1633" s="4">
        <v>0</v>
      </c>
      <c r="D1633" s="1">
        <v>112.482628</v>
      </c>
      <c r="E1633" s="1">
        <v>1.8</v>
      </c>
      <c r="F1633" s="1">
        <v>0.0007153228</v>
      </c>
      <c r="G1633" s="1">
        <v>1.55049618</v>
      </c>
      <c r="H1633" s="1">
        <v>231.804983999999</v>
      </c>
      <c r="I1633" s="1">
        <v>0</v>
      </c>
      <c r="J1633" s="1">
        <v>0</v>
      </c>
    </row>
    <row r="1634" spans="1:10">
      <c r="A1634" s="4" t="s">
        <v>1643</v>
      </c>
      <c r="B1634" s="5">
        <v>1633</v>
      </c>
      <c r="C1634" s="4">
        <v>1</v>
      </c>
      <c r="D1634" s="1">
        <v>12673.4272259999</v>
      </c>
      <c r="E1634" s="1">
        <v>12</v>
      </c>
      <c r="F1634" s="1">
        <v>0.0096208896</v>
      </c>
      <c r="G1634" s="1">
        <v>2.75255796</v>
      </c>
      <c r="H1634" s="1">
        <v>23146.1168</v>
      </c>
      <c r="I1634" s="1">
        <v>0.946666619999999</v>
      </c>
      <c r="J1634" s="1">
        <v>0.73846152</v>
      </c>
    </row>
    <row r="1635" spans="1:10">
      <c r="A1635" s="4" t="s">
        <v>1644</v>
      </c>
      <c r="B1635" s="5">
        <v>1634</v>
      </c>
      <c r="C1635" s="4">
        <v>0</v>
      </c>
      <c r="D1635" s="1">
        <v>413.6638268</v>
      </c>
      <c r="E1635" s="1">
        <v>1</v>
      </c>
      <c r="F1635" s="1">
        <v>0.00112645799999999</v>
      </c>
      <c r="G1635" s="1">
        <v>1.27474421999999</v>
      </c>
      <c r="H1635" s="1">
        <v>0</v>
      </c>
      <c r="I1635" s="1">
        <v>0</v>
      </c>
      <c r="J1635" s="1">
        <v>0</v>
      </c>
    </row>
    <row r="1636" spans="1:10">
      <c r="A1636" s="4" t="s">
        <v>1645</v>
      </c>
      <c r="B1636" s="5">
        <v>1635</v>
      </c>
      <c r="C1636" s="4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</row>
    <row r="1637" spans="1:10">
      <c r="A1637" s="4" t="s">
        <v>1646</v>
      </c>
      <c r="B1637" s="5">
        <v>1636</v>
      </c>
      <c r="C1637" s="4">
        <v>1</v>
      </c>
      <c r="D1637" s="1">
        <v>47534.6398</v>
      </c>
      <c r="E1637" s="1">
        <v>17.6</v>
      </c>
      <c r="F1637" s="1">
        <v>0.0141635388</v>
      </c>
      <c r="G1637" s="1">
        <v>2.90255466</v>
      </c>
      <c r="H1637" s="1">
        <v>28694.2688</v>
      </c>
      <c r="I1637" s="1">
        <v>4.14445008</v>
      </c>
      <c r="J1637" s="1">
        <v>2.47692304</v>
      </c>
    </row>
    <row r="1638" spans="1:10">
      <c r="A1638" s="4" t="s">
        <v>1647</v>
      </c>
      <c r="B1638" s="5">
        <v>1637</v>
      </c>
      <c r="C1638" s="4">
        <v>0</v>
      </c>
      <c r="D1638" s="1">
        <v>59782.45126</v>
      </c>
      <c r="E1638" s="1">
        <v>14</v>
      </c>
      <c r="F1638" s="1">
        <v>0.0228186463999999</v>
      </c>
      <c r="G1638" s="1">
        <v>2.83538722</v>
      </c>
      <c r="H1638" s="1">
        <v>11124.62572</v>
      </c>
      <c r="I1638" s="1">
        <v>1.443174604</v>
      </c>
      <c r="J1638" s="1">
        <v>1.1114286</v>
      </c>
    </row>
    <row r="1639" spans="1:10">
      <c r="A1639" s="4" t="s">
        <v>1648</v>
      </c>
      <c r="B1639" s="5">
        <v>1638</v>
      </c>
      <c r="C1639" s="4">
        <v>0</v>
      </c>
      <c r="D1639" s="1">
        <v>44.5711248</v>
      </c>
      <c r="E1639" s="1">
        <v>1</v>
      </c>
      <c r="F1639" s="1">
        <v>0.0004818</v>
      </c>
      <c r="G1639" s="1">
        <v>1.27474421999999</v>
      </c>
      <c r="H1639" s="1">
        <v>0</v>
      </c>
      <c r="I1639" s="1">
        <v>0</v>
      </c>
      <c r="J1639" s="1">
        <v>0</v>
      </c>
    </row>
    <row r="1640" spans="1:10">
      <c r="A1640" s="4" t="s">
        <v>1649</v>
      </c>
      <c r="B1640" s="5">
        <v>1639</v>
      </c>
      <c r="C1640" s="4">
        <v>0</v>
      </c>
      <c r="D1640" s="1">
        <v>119.856983</v>
      </c>
      <c r="E1640" s="1">
        <v>7.4</v>
      </c>
      <c r="F1640" s="1">
        <v>0.000374799999999999</v>
      </c>
      <c r="G1640" s="1">
        <v>2.41493399999999</v>
      </c>
      <c r="H1640" s="1">
        <v>5970.36014</v>
      </c>
      <c r="I1640" s="1">
        <v>0.87424242</v>
      </c>
      <c r="J1640" s="1">
        <v>0.679999999999999</v>
      </c>
    </row>
    <row r="1641" spans="1:10">
      <c r="A1641" s="4" t="s">
        <v>1650</v>
      </c>
      <c r="B1641" s="5">
        <v>1640</v>
      </c>
      <c r="C1641" s="4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</row>
    <row r="1642" spans="1:10">
      <c r="A1642" s="4" t="s">
        <v>1651</v>
      </c>
      <c r="B1642" s="5">
        <v>1641</v>
      </c>
      <c r="C1642" s="4">
        <v>0</v>
      </c>
      <c r="D1642" s="1">
        <v>2.90555229999999</v>
      </c>
      <c r="E1642" s="1">
        <v>1.4</v>
      </c>
      <c r="F1642" s="6">
        <v>2.52282e-5</v>
      </c>
      <c r="G1642" s="1">
        <v>1.41251851999999</v>
      </c>
      <c r="H1642" s="1">
        <v>126.40803</v>
      </c>
      <c r="I1642" s="1">
        <v>0</v>
      </c>
      <c r="J1642" s="1">
        <v>0</v>
      </c>
    </row>
    <row r="1643" spans="1:10">
      <c r="A1643" s="4" t="s">
        <v>1652</v>
      </c>
      <c r="B1643" s="5">
        <v>1642</v>
      </c>
      <c r="C1643" s="4">
        <v>0</v>
      </c>
      <c r="D1643" s="1">
        <v>3.46833253999999</v>
      </c>
      <c r="E1643" s="1">
        <v>2.2</v>
      </c>
      <c r="F1643" s="6">
        <v>7.056e-5</v>
      </c>
      <c r="G1643" s="1">
        <v>1.66793881999999</v>
      </c>
      <c r="H1643" s="1">
        <v>3316.933534</v>
      </c>
      <c r="I1643" s="1">
        <v>0</v>
      </c>
      <c r="J1643" s="1">
        <v>0</v>
      </c>
    </row>
    <row r="1644" spans="1:10">
      <c r="A1644" s="4" t="s">
        <v>1653</v>
      </c>
      <c r="B1644" s="5">
        <v>1643</v>
      </c>
      <c r="C1644" s="4">
        <v>1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</row>
    <row r="1645" spans="1:10">
      <c r="A1645" s="4" t="s">
        <v>1654</v>
      </c>
      <c r="B1645" s="5">
        <v>1644</v>
      </c>
      <c r="C1645" s="4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</row>
    <row r="1646" spans="1:10">
      <c r="A1646" s="4" t="s">
        <v>1655</v>
      </c>
      <c r="B1646" s="5">
        <v>1645</v>
      </c>
      <c r="C1646" s="4">
        <v>0</v>
      </c>
      <c r="D1646" s="1">
        <v>50.2582733999999</v>
      </c>
      <c r="E1646" s="1">
        <v>6.6</v>
      </c>
      <c r="F1646" s="1">
        <v>0.0003946</v>
      </c>
      <c r="G1646" s="1">
        <v>2.40022216</v>
      </c>
      <c r="H1646" s="1">
        <v>8449.7204</v>
      </c>
      <c r="I1646" s="1">
        <v>0</v>
      </c>
      <c r="J1646" s="1">
        <v>0</v>
      </c>
    </row>
    <row r="1647" spans="1:10">
      <c r="A1647" s="4" t="s">
        <v>1656</v>
      </c>
      <c r="B1647" s="5">
        <v>1646</v>
      </c>
      <c r="C1647" s="4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</row>
    <row r="1648" spans="1:10">
      <c r="A1648" s="4" t="s">
        <v>1657</v>
      </c>
      <c r="B1648" s="5">
        <v>1647</v>
      </c>
      <c r="C1648" s="4">
        <v>0</v>
      </c>
      <c r="D1648" s="1">
        <v>4285.642968</v>
      </c>
      <c r="E1648" s="1">
        <v>5</v>
      </c>
      <c r="F1648" s="1">
        <v>0.00332324099999999</v>
      </c>
      <c r="G1648" s="1">
        <v>2.17484803999999</v>
      </c>
      <c r="H1648" s="1">
        <v>3319.650788</v>
      </c>
      <c r="I1648" s="1">
        <v>0.64761906</v>
      </c>
      <c r="J1648" s="1">
        <v>0.49333334</v>
      </c>
    </row>
    <row r="1649" spans="1:10">
      <c r="A1649" s="4" t="s">
        <v>1658</v>
      </c>
      <c r="B1649" s="5">
        <v>1648</v>
      </c>
      <c r="C1649" s="4">
        <v>1</v>
      </c>
      <c r="D1649" s="1">
        <v>129.405029999999</v>
      </c>
      <c r="E1649" s="1">
        <v>7</v>
      </c>
      <c r="F1649" s="1">
        <v>0.000831333333333333</v>
      </c>
      <c r="G1649" s="1">
        <v>2.43123576666666</v>
      </c>
      <c r="H1649" s="1">
        <v>10659.4738333333</v>
      </c>
      <c r="I1649" s="1">
        <v>1.08888886666666</v>
      </c>
      <c r="J1649" s="1">
        <v>0.46825398</v>
      </c>
    </row>
    <row r="1650" spans="1:10">
      <c r="A1650" s="4" t="s">
        <v>1659</v>
      </c>
      <c r="B1650" s="5">
        <v>1649</v>
      </c>
      <c r="C1650" s="4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</row>
    <row r="1651" spans="1:10">
      <c r="A1651" s="4" t="s">
        <v>1660</v>
      </c>
      <c r="B1651" s="5">
        <v>1650</v>
      </c>
      <c r="C1651" s="4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</row>
    <row r="1652" spans="1:10">
      <c r="A1652" s="4" t="s">
        <v>1661</v>
      </c>
      <c r="B1652" s="5">
        <v>1651</v>
      </c>
      <c r="C1652" s="4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</row>
    <row r="1653" spans="1:10">
      <c r="A1653" s="4" t="s">
        <v>1662</v>
      </c>
      <c r="B1653" s="5">
        <v>1652</v>
      </c>
      <c r="C1653" s="4">
        <v>1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</row>
    <row r="1654" spans="1:10">
      <c r="A1654" s="4" t="s">
        <v>1663</v>
      </c>
      <c r="B1654" s="5">
        <v>1653</v>
      </c>
      <c r="C1654" s="4">
        <v>0</v>
      </c>
      <c r="D1654" s="1">
        <v>252.818683199999</v>
      </c>
      <c r="E1654" s="1">
        <v>4.4</v>
      </c>
      <c r="F1654" s="1">
        <v>0.0012437238</v>
      </c>
      <c r="G1654" s="1">
        <v>2.12366906</v>
      </c>
      <c r="H1654" s="1">
        <v>6202.15216</v>
      </c>
      <c r="I1654" s="1">
        <v>1.63333336</v>
      </c>
      <c r="J1654" s="1">
        <v>0.84</v>
      </c>
    </row>
    <row r="1655" spans="1:10">
      <c r="A1655" s="4" t="s">
        <v>1664</v>
      </c>
      <c r="B1655" s="5">
        <v>1654</v>
      </c>
      <c r="C1655" s="4">
        <v>1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</row>
    <row r="1656" spans="1:10">
      <c r="A1656" s="4" t="s">
        <v>1665</v>
      </c>
      <c r="B1656" s="5">
        <v>1655</v>
      </c>
      <c r="C1656" s="4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</row>
    <row r="1657" spans="1:10">
      <c r="A1657" s="4" t="s">
        <v>1666</v>
      </c>
      <c r="B1657" s="5">
        <v>1656</v>
      </c>
      <c r="C1657" s="4">
        <v>0</v>
      </c>
      <c r="D1657" s="1">
        <v>6315.43195</v>
      </c>
      <c r="E1657" s="1">
        <v>22</v>
      </c>
      <c r="F1657" s="1">
        <v>0.00590613675</v>
      </c>
      <c r="G1657" s="1">
        <v>3.055848775</v>
      </c>
      <c r="H1657" s="1">
        <v>43280.15125</v>
      </c>
      <c r="I1657" s="1">
        <v>4.205446</v>
      </c>
      <c r="J1657" s="1">
        <v>2.00414085</v>
      </c>
    </row>
    <row r="1658" spans="1:10">
      <c r="A1658" s="4" t="s">
        <v>1667</v>
      </c>
      <c r="B1658" s="5">
        <v>1657</v>
      </c>
      <c r="C1658" s="4">
        <v>0</v>
      </c>
      <c r="D1658" s="1">
        <v>3.377589225</v>
      </c>
      <c r="E1658" s="1">
        <v>1.5</v>
      </c>
      <c r="F1658" s="6">
        <v>8.3575e-5</v>
      </c>
      <c r="G1658" s="1">
        <v>1.447515275</v>
      </c>
      <c r="H1658" s="1">
        <v>93.85868</v>
      </c>
      <c r="I1658" s="1">
        <v>0</v>
      </c>
      <c r="J1658" s="1">
        <v>0</v>
      </c>
    </row>
    <row r="1659" spans="1:10">
      <c r="A1659" s="4" t="s">
        <v>1668</v>
      </c>
      <c r="B1659" s="5">
        <v>1658</v>
      </c>
      <c r="C1659" s="4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</row>
    <row r="1660" spans="1:10">
      <c r="A1660" s="4" t="s">
        <v>1669</v>
      </c>
      <c r="B1660" s="5">
        <v>1659</v>
      </c>
      <c r="C1660" s="4">
        <v>1</v>
      </c>
      <c r="D1660" s="1">
        <v>1.66792097999999</v>
      </c>
      <c r="E1660" s="1">
        <v>1</v>
      </c>
      <c r="F1660" s="6">
        <v>8.086e-6</v>
      </c>
      <c r="G1660" s="1">
        <v>1.27474421999999</v>
      </c>
      <c r="H1660" s="1">
        <v>0</v>
      </c>
      <c r="I1660" s="1">
        <v>0</v>
      </c>
      <c r="J1660" s="1">
        <v>0</v>
      </c>
    </row>
    <row r="1661" spans="1:10">
      <c r="A1661" s="4" t="s">
        <v>1670</v>
      </c>
      <c r="B1661" s="5">
        <v>1660</v>
      </c>
      <c r="C1661" s="4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</row>
    <row r="1662" spans="1:10">
      <c r="A1662" s="4" t="s">
        <v>1671</v>
      </c>
      <c r="B1662" s="5">
        <v>1661</v>
      </c>
      <c r="C1662" s="4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</row>
    <row r="1663" spans="1:10">
      <c r="A1663" s="4" t="s">
        <v>1672</v>
      </c>
      <c r="B1663" s="5">
        <v>1662</v>
      </c>
      <c r="C1663" s="4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</row>
    <row r="1664" spans="1:10">
      <c r="A1664" s="4" t="s">
        <v>1673</v>
      </c>
      <c r="B1664" s="5">
        <v>1663</v>
      </c>
      <c r="C1664" s="4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</row>
    <row r="1665" spans="1:10">
      <c r="A1665" s="4" t="s">
        <v>1674</v>
      </c>
      <c r="B1665" s="5">
        <v>1664</v>
      </c>
      <c r="C1665" s="4">
        <v>0</v>
      </c>
      <c r="D1665" s="1">
        <v>2.97280691999999</v>
      </c>
      <c r="E1665" s="1">
        <v>1.6</v>
      </c>
      <c r="F1665" s="6">
        <v>5.886e-5</v>
      </c>
      <c r="G1665" s="1">
        <v>1.48053974</v>
      </c>
      <c r="H1665" s="1">
        <v>444.547268</v>
      </c>
      <c r="I1665" s="1">
        <v>0</v>
      </c>
      <c r="J1665" s="1">
        <v>0</v>
      </c>
    </row>
    <row r="1666" spans="1:10">
      <c r="A1666" s="4" t="s">
        <v>1675</v>
      </c>
      <c r="B1666" s="5">
        <v>1665</v>
      </c>
      <c r="C1666" s="4">
        <v>0</v>
      </c>
      <c r="D1666" s="1">
        <v>740.9085652</v>
      </c>
      <c r="E1666" s="1">
        <v>3.6</v>
      </c>
      <c r="F1666" s="1">
        <v>0.00190018019999999</v>
      </c>
      <c r="G1666" s="1">
        <v>1.95880498</v>
      </c>
      <c r="H1666" s="1">
        <v>1274.292928</v>
      </c>
      <c r="I1666" s="1">
        <v>0</v>
      </c>
      <c r="J1666" s="1">
        <v>0</v>
      </c>
    </row>
    <row r="1667" spans="1:10">
      <c r="A1667" s="4" t="s">
        <v>1676</v>
      </c>
      <c r="B1667" s="5">
        <v>1666</v>
      </c>
      <c r="C1667" s="4">
        <v>0</v>
      </c>
      <c r="D1667" s="1">
        <v>3.43980846</v>
      </c>
      <c r="E1667" s="1">
        <v>1</v>
      </c>
      <c r="F1667" s="6">
        <v>3.276e-5</v>
      </c>
      <c r="G1667" s="1">
        <v>1.27474421999999</v>
      </c>
      <c r="H1667" s="1">
        <v>0</v>
      </c>
      <c r="I1667" s="1">
        <v>0</v>
      </c>
      <c r="J1667" s="1">
        <v>0</v>
      </c>
    </row>
    <row r="1668" spans="1:10">
      <c r="A1668" s="4" t="s">
        <v>1677</v>
      </c>
      <c r="B1668" s="5">
        <v>1667</v>
      </c>
      <c r="C1668" s="4">
        <v>1</v>
      </c>
      <c r="D1668" s="1">
        <v>1116.6566</v>
      </c>
      <c r="E1668" s="1">
        <v>2</v>
      </c>
      <c r="F1668" s="1">
        <v>0.0024284795</v>
      </c>
      <c r="G1668" s="1">
        <v>1.62055995</v>
      </c>
      <c r="H1668" s="1">
        <v>265.751645</v>
      </c>
      <c r="I1668" s="1">
        <v>0</v>
      </c>
      <c r="J1668" s="1">
        <v>0</v>
      </c>
    </row>
    <row r="1669" spans="1:10">
      <c r="A1669" s="4" t="s">
        <v>1678</v>
      </c>
      <c r="B1669" s="5">
        <v>1668</v>
      </c>
      <c r="C1669" s="4">
        <v>0</v>
      </c>
      <c r="D1669" s="1">
        <v>202.902878</v>
      </c>
      <c r="E1669" s="1">
        <v>1.2</v>
      </c>
      <c r="F1669" s="1">
        <v>0.00120856019999999</v>
      </c>
      <c r="G1669" s="1">
        <v>1.34256209999999</v>
      </c>
      <c r="H1669" s="1">
        <v>104.99751</v>
      </c>
      <c r="I1669" s="1">
        <v>0</v>
      </c>
      <c r="J1669" s="1">
        <v>0</v>
      </c>
    </row>
    <row r="1670" spans="1:10">
      <c r="A1670" s="4" t="s">
        <v>1679</v>
      </c>
      <c r="B1670" s="5">
        <v>1669</v>
      </c>
      <c r="C1670" s="4">
        <v>0</v>
      </c>
      <c r="D1670" s="1">
        <v>8.80272619999999</v>
      </c>
      <c r="E1670" s="1">
        <v>2</v>
      </c>
      <c r="F1670" s="1">
        <v>0.00014785</v>
      </c>
      <c r="G1670" s="1">
        <v>1.5899632</v>
      </c>
      <c r="H1670" s="1">
        <v>832.5103</v>
      </c>
      <c r="I1670" s="1">
        <v>0</v>
      </c>
      <c r="J1670" s="1">
        <v>0</v>
      </c>
    </row>
    <row r="1671" spans="1:10">
      <c r="A1671" s="4" t="s">
        <v>1680</v>
      </c>
      <c r="B1671" s="5">
        <v>1670</v>
      </c>
      <c r="C1671" s="4">
        <v>0</v>
      </c>
      <c r="D1671" s="1">
        <v>127.273933599999</v>
      </c>
      <c r="E1671" s="1">
        <v>2.8</v>
      </c>
      <c r="F1671" s="1">
        <v>0.0007560084</v>
      </c>
      <c r="G1671" s="1">
        <v>1.79684872</v>
      </c>
      <c r="H1671" s="1">
        <v>543.94172</v>
      </c>
      <c r="I1671" s="1">
        <v>1.53333332</v>
      </c>
      <c r="J1671" s="1">
        <v>0.8</v>
      </c>
    </row>
    <row r="1672" spans="1:10">
      <c r="A1672" s="4" t="s">
        <v>1681</v>
      </c>
      <c r="B1672" s="5">
        <v>1671</v>
      </c>
      <c r="C1672" s="4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</row>
    <row r="1673" spans="1:10">
      <c r="A1673" s="4" t="s">
        <v>1682</v>
      </c>
      <c r="B1673" s="5">
        <v>1672</v>
      </c>
      <c r="C1673" s="4">
        <v>1</v>
      </c>
      <c r="D1673" s="1">
        <v>1.54196052</v>
      </c>
      <c r="E1673" s="1">
        <v>1</v>
      </c>
      <c r="F1673" s="1">
        <v>0</v>
      </c>
      <c r="G1673" s="1">
        <v>1.27474421999999</v>
      </c>
      <c r="H1673" s="1">
        <v>0</v>
      </c>
      <c r="I1673" s="1">
        <v>0</v>
      </c>
      <c r="J1673" s="1">
        <v>0</v>
      </c>
    </row>
    <row r="1674" spans="1:10">
      <c r="A1674" s="4" t="s">
        <v>1683</v>
      </c>
      <c r="B1674" s="5">
        <v>1673</v>
      </c>
      <c r="C1674" s="4">
        <v>1</v>
      </c>
      <c r="D1674" s="1">
        <v>20086.69782</v>
      </c>
      <c r="E1674" s="1">
        <v>14.6</v>
      </c>
      <c r="F1674" s="1">
        <v>0.0109015888</v>
      </c>
      <c r="G1674" s="1">
        <v>2.86004106</v>
      </c>
      <c r="H1674" s="1">
        <v>12874.4016</v>
      </c>
      <c r="I1674" s="1">
        <v>3.64531586</v>
      </c>
      <c r="J1674" s="1">
        <v>3.002424232</v>
      </c>
    </row>
    <row r="1675" spans="1:10">
      <c r="A1675" s="4" t="s">
        <v>1684</v>
      </c>
      <c r="B1675" s="5">
        <v>1674</v>
      </c>
      <c r="C1675" s="4">
        <v>1</v>
      </c>
      <c r="D1675" s="1">
        <v>4.30170205</v>
      </c>
      <c r="E1675" s="1">
        <v>1</v>
      </c>
      <c r="F1675" s="1">
        <v>0.000105499999999999</v>
      </c>
      <c r="G1675" s="1">
        <v>1.27200835</v>
      </c>
      <c r="H1675" s="1">
        <v>0</v>
      </c>
      <c r="I1675" s="1">
        <v>0</v>
      </c>
      <c r="J1675" s="1">
        <v>0</v>
      </c>
    </row>
    <row r="1676" spans="1:10">
      <c r="A1676" s="4" t="s">
        <v>1685</v>
      </c>
      <c r="B1676" s="5">
        <v>1675</v>
      </c>
      <c r="C1676" s="4">
        <v>0</v>
      </c>
      <c r="D1676" s="1">
        <v>8.4071745</v>
      </c>
      <c r="E1676" s="1">
        <v>1.2</v>
      </c>
      <c r="F1676" s="1">
        <v>0.00011396</v>
      </c>
      <c r="G1676" s="1">
        <v>1.34256209999999</v>
      </c>
      <c r="H1676" s="1">
        <v>21.9465987999999</v>
      </c>
      <c r="I1676" s="1">
        <v>0</v>
      </c>
      <c r="J1676" s="1">
        <v>0</v>
      </c>
    </row>
    <row r="1677" spans="1:10">
      <c r="A1677" s="4" t="s">
        <v>1686</v>
      </c>
      <c r="B1677" s="5">
        <v>1676</v>
      </c>
      <c r="C1677" s="4">
        <v>0</v>
      </c>
      <c r="D1677" s="1">
        <v>81.4590451999999</v>
      </c>
      <c r="E1677" s="1">
        <v>4</v>
      </c>
      <c r="F1677" s="1">
        <v>0.0005447296</v>
      </c>
      <c r="G1677" s="1">
        <v>2.0330835</v>
      </c>
      <c r="H1677" s="1">
        <v>2954.34948</v>
      </c>
      <c r="I1677" s="1">
        <v>1.78999999999999</v>
      </c>
      <c r="J1677" s="1">
        <v>1.28000002</v>
      </c>
    </row>
    <row r="1678" spans="1:10">
      <c r="A1678" s="4" t="s">
        <v>1687</v>
      </c>
      <c r="B1678" s="5">
        <v>1677</v>
      </c>
      <c r="C1678" s="4">
        <v>0</v>
      </c>
      <c r="D1678" s="1">
        <v>278.703145</v>
      </c>
      <c r="E1678" s="1">
        <v>2</v>
      </c>
      <c r="F1678" s="1">
        <v>0.0010814525</v>
      </c>
      <c r="G1678" s="1">
        <v>1.62055995</v>
      </c>
      <c r="H1678" s="1">
        <v>1339.41335</v>
      </c>
      <c r="I1678" s="1">
        <v>0</v>
      </c>
      <c r="J1678" s="1">
        <v>0</v>
      </c>
    </row>
    <row r="1679" spans="1:10">
      <c r="A1679" s="4" t="s">
        <v>1688</v>
      </c>
      <c r="B1679" s="5">
        <v>1678</v>
      </c>
      <c r="C1679" s="4">
        <v>1</v>
      </c>
      <c r="D1679" s="1">
        <v>11949.930825</v>
      </c>
      <c r="E1679" s="1">
        <v>6</v>
      </c>
      <c r="F1679" s="1">
        <v>0.008342361</v>
      </c>
      <c r="G1679" s="1">
        <v>2.344916825</v>
      </c>
      <c r="H1679" s="1">
        <v>4101.3199</v>
      </c>
      <c r="I1679" s="1">
        <v>2</v>
      </c>
      <c r="J1679" s="1">
        <v>1.6666666</v>
      </c>
    </row>
    <row r="1680" spans="1:10">
      <c r="A1680" s="4" t="s">
        <v>1689</v>
      </c>
      <c r="B1680" s="5">
        <v>1679</v>
      </c>
      <c r="C1680" s="4">
        <v>1</v>
      </c>
      <c r="D1680" s="1">
        <v>2.77967642</v>
      </c>
      <c r="E1680" s="1">
        <v>1.8</v>
      </c>
      <c r="F1680" s="6">
        <v>2.4152e-5</v>
      </c>
      <c r="G1680" s="1">
        <v>1.55049614</v>
      </c>
      <c r="H1680" s="1">
        <v>437.625864</v>
      </c>
      <c r="I1680" s="1">
        <v>0</v>
      </c>
      <c r="J1680" s="1">
        <v>0</v>
      </c>
    </row>
    <row r="1681" spans="1:10">
      <c r="A1681" s="4" t="s">
        <v>1690</v>
      </c>
      <c r="B1681" s="5">
        <v>1680</v>
      </c>
      <c r="C1681" s="4">
        <v>1</v>
      </c>
      <c r="D1681" s="1">
        <v>43361.6703999999</v>
      </c>
      <c r="E1681" s="1">
        <v>9.6</v>
      </c>
      <c r="F1681" s="1">
        <v>0.0208699086</v>
      </c>
      <c r="G1681" s="1">
        <v>2.63547326</v>
      </c>
      <c r="H1681" s="1">
        <v>8088.59621999999</v>
      </c>
      <c r="I1681" s="1">
        <v>2.31746028</v>
      </c>
      <c r="J1681" s="1">
        <v>1.53</v>
      </c>
    </row>
    <row r="1682" spans="1:10">
      <c r="A1682" s="4" t="s">
        <v>1691</v>
      </c>
      <c r="B1682" s="5">
        <v>1681</v>
      </c>
      <c r="C1682" s="4">
        <v>0</v>
      </c>
      <c r="D1682" s="1">
        <v>9924.00234</v>
      </c>
      <c r="E1682" s="1">
        <v>11.6</v>
      </c>
      <c r="F1682" s="1">
        <v>0.0084093718</v>
      </c>
      <c r="G1682" s="1">
        <v>2.73231551999999</v>
      </c>
      <c r="H1682" s="1">
        <v>15029.3638</v>
      </c>
      <c r="I1682" s="1">
        <v>1.032697266</v>
      </c>
      <c r="J1682" s="1">
        <v>0.769090932</v>
      </c>
    </row>
    <row r="1683" spans="1:10">
      <c r="A1683" s="4" t="s">
        <v>1692</v>
      </c>
      <c r="B1683" s="5">
        <v>1682</v>
      </c>
      <c r="C1683" s="4">
        <v>1</v>
      </c>
      <c r="D1683" s="1">
        <v>1.67003114</v>
      </c>
      <c r="E1683" s="1">
        <v>1</v>
      </c>
      <c r="F1683" s="6">
        <v>1.849e-5</v>
      </c>
      <c r="G1683" s="1">
        <v>1.27474421999999</v>
      </c>
      <c r="H1683" s="1">
        <v>0</v>
      </c>
      <c r="I1683" s="1">
        <v>0</v>
      </c>
      <c r="J1683" s="1">
        <v>0</v>
      </c>
    </row>
    <row r="1684" spans="1:10">
      <c r="A1684" s="4" t="s">
        <v>1693</v>
      </c>
      <c r="B1684" s="5">
        <v>1683</v>
      </c>
      <c r="C1684" s="4">
        <v>0</v>
      </c>
      <c r="D1684" s="1">
        <v>4283.579034</v>
      </c>
      <c r="E1684" s="1">
        <v>9.2</v>
      </c>
      <c r="F1684" s="1">
        <v>0.0031170084</v>
      </c>
      <c r="G1684" s="1">
        <v>2.58992868</v>
      </c>
      <c r="H1684" s="1">
        <v>48245.2076</v>
      </c>
      <c r="I1684" s="1">
        <v>0.505476194</v>
      </c>
      <c r="J1684" s="1">
        <v>0.392576324</v>
      </c>
    </row>
    <row r="1685" spans="1:10">
      <c r="A1685" s="4" t="s">
        <v>1694</v>
      </c>
      <c r="B1685" s="5">
        <v>1684</v>
      </c>
      <c r="C1685" s="4">
        <v>0</v>
      </c>
      <c r="D1685" s="1">
        <v>1103.03397</v>
      </c>
      <c r="E1685" s="1">
        <v>4</v>
      </c>
      <c r="F1685" s="1">
        <v>0.0029364734</v>
      </c>
      <c r="G1685" s="1">
        <v>2.06320556</v>
      </c>
      <c r="H1685" s="1">
        <v>1491.86556</v>
      </c>
      <c r="I1685" s="1">
        <v>0</v>
      </c>
      <c r="J1685" s="1">
        <v>0</v>
      </c>
    </row>
    <row r="1686" spans="1:10">
      <c r="A1686" s="4" t="s">
        <v>1695</v>
      </c>
      <c r="B1686" s="5">
        <v>1685</v>
      </c>
      <c r="C1686" s="4">
        <v>1</v>
      </c>
      <c r="D1686" s="1">
        <v>195.70248</v>
      </c>
      <c r="E1686" s="1">
        <v>3</v>
      </c>
      <c r="F1686" s="1">
        <v>0.0010050215</v>
      </c>
      <c r="G1686" s="1">
        <v>1.87342025</v>
      </c>
      <c r="H1686" s="1">
        <v>911.068075</v>
      </c>
      <c r="I1686" s="1">
        <v>0</v>
      </c>
      <c r="J1686" s="1">
        <v>0</v>
      </c>
    </row>
    <row r="1687" spans="1:10">
      <c r="A1687" s="4" t="s">
        <v>1696</v>
      </c>
      <c r="B1687" s="5">
        <v>1686</v>
      </c>
      <c r="C1687" s="4">
        <v>0</v>
      </c>
      <c r="D1687" s="1">
        <v>69.5946043399999</v>
      </c>
      <c r="E1687" s="1">
        <v>1</v>
      </c>
      <c r="F1687" s="1">
        <v>0.000683799999999999</v>
      </c>
      <c r="G1687" s="1">
        <v>1.27474421999999</v>
      </c>
      <c r="H1687" s="1">
        <v>0</v>
      </c>
      <c r="I1687" s="1">
        <v>0</v>
      </c>
      <c r="J1687" s="1">
        <v>0</v>
      </c>
    </row>
    <row r="1688" spans="1:10">
      <c r="A1688" s="4" t="s">
        <v>1697</v>
      </c>
      <c r="B1688" s="5">
        <v>1687</v>
      </c>
      <c r="C1688" s="4">
        <v>1</v>
      </c>
      <c r="D1688" s="1">
        <v>857292.182</v>
      </c>
      <c r="E1688" s="1">
        <v>14.6</v>
      </c>
      <c r="F1688" s="1">
        <v>0.096311212</v>
      </c>
      <c r="G1688" s="1">
        <v>2.8655553</v>
      </c>
      <c r="H1688" s="1">
        <v>4579.48484</v>
      </c>
      <c r="I1688" s="1">
        <v>6.67333334</v>
      </c>
      <c r="J1688" s="1">
        <v>5.40512829999999</v>
      </c>
    </row>
    <row r="1689" spans="1:10">
      <c r="A1689" s="4" t="s">
        <v>1698</v>
      </c>
      <c r="B1689" s="5">
        <v>1688</v>
      </c>
      <c r="C1689" s="4">
        <v>1</v>
      </c>
      <c r="D1689" s="1">
        <v>16072.75632</v>
      </c>
      <c r="E1689" s="1">
        <v>21</v>
      </c>
      <c r="F1689" s="1">
        <v>0.0111543494</v>
      </c>
      <c r="G1689" s="1">
        <v>3.00086372</v>
      </c>
      <c r="H1689" s="1">
        <v>25620.64966</v>
      </c>
      <c r="I1689" s="1">
        <v>6.61555792</v>
      </c>
      <c r="J1689" s="1">
        <v>2.63854546</v>
      </c>
    </row>
    <row r="1690" spans="1:10">
      <c r="A1690" s="4" t="s">
        <v>1699</v>
      </c>
      <c r="B1690" s="5">
        <v>1689</v>
      </c>
      <c r="C1690" s="4">
        <v>1</v>
      </c>
      <c r="D1690" s="1">
        <v>32.758766</v>
      </c>
      <c r="E1690" s="1">
        <v>1</v>
      </c>
      <c r="F1690" s="1">
        <v>0.000383666666666666</v>
      </c>
      <c r="G1690" s="1">
        <v>1.27382423333333</v>
      </c>
      <c r="H1690" s="1">
        <v>0</v>
      </c>
      <c r="I1690" s="1">
        <v>0</v>
      </c>
      <c r="J1690" s="1">
        <v>0</v>
      </c>
    </row>
    <row r="1691" spans="1:10">
      <c r="A1691" s="4" t="s">
        <v>1700</v>
      </c>
      <c r="B1691" s="5">
        <v>1690</v>
      </c>
      <c r="C1691" s="4">
        <v>0</v>
      </c>
      <c r="D1691" s="1">
        <v>1.71685212</v>
      </c>
      <c r="E1691" s="1">
        <v>1</v>
      </c>
      <c r="F1691" s="6">
        <v>2.081e-6</v>
      </c>
      <c r="G1691" s="1">
        <v>1.27474421999999</v>
      </c>
      <c r="H1691" s="1">
        <v>0</v>
      </c>
      <c r="I1691" s="1">
        <v>0</v>
      </c>
      <c r="J1691" s="1">
        <v>0</v>
      </c>
    </row>
    <row r="1692" spans="1:10">
      <c r="A1692" s="4" t="s">
        <v>1701</v>
      </c>
      <c r="B1692" s="5">
        <v>1691</v>
      </c>
      <c r="C1692" s="4">
        <v>0</v>
      </c>
      <c r="D1692" s="1">
        <v>11730.40575</v>
      </c>
      <c r="E1692" s="1">
        <v>4.5</v>
      </c>
      <c r="F1692" s="1">
        <v>0.0121907815</v>
      </c>
      <c r="G1692" s="1">
        <v>2.0139415</v>
      </c>
      <c r="H1692" s="1">
        <v>2655.0692</v>
      </c>
      <c r="I1692" s="1">
        <v>0.40833333</v>
      </c>
      <c r="J1692" s="1">
        <v>0.2857143</v>
      </c>
    </row>
    <row r="1693" spans="1:10">
      <c r="A1693" s="4" t="s">
        <v>1702</v>
      </c>
      <c r="B1693" s="5">
        <v>1692</v>
      </c>
      <c r="C1693" s="4">
        <v>1</v>
      </c>
      <c r="D1693" s="1">
        <v>9718.06786666666</v>
      </c>
      <c r="E1693" s="1">
        <v>6.33333333333333</v>
      </c>
      <c r="F1693" s="1">
        <v>0.00824578</v>
      </c>
      <c r="G1693" s="1">
        <v>2.37178066666666</v>
      </c>
      <c r="H1693" s="1">
        <v>6472.36236666666</v>
      </c>
      <c r="I1693" s="1">
        <v>0.222222226666666</v>
      </c>
      <c r="J1693" s="1">
        <v>0.190476199999999</v>
      </c>
    </row>
    <row r="1694" spans="1:10">
      <c r="A1694" s="4" t="s">
        <v>1703</v>
      </c>
      <c r="B1694" s="5">
        <v>1693</v>
      </c>
      <c r="C1694" s="4">
        <v>0</v>
      </c>
      <c r="D1694" s="1">
        <v>233.29199</v>
      </c>
      <c r="E1694" s="1">
        <v>1</v>
      </c>
      <c r="F1694" s="1">
        <v>0.000790199999999999</v>
      </c>
      <c r="G1694" s="1">
        <v>1.27474421999999</v>
      </c>
      <c r="H1694" s="1">
        <v>0</v>
      </c>
      <c r="I1694" s="1">
        <v>0</v>
      </c>
      <c r="J1694" s="1">
        <v>0</v>
      </c>
    </row>
    <row r="1695" spans="1:10">
      <c r="A1695" s="4" t="s">
        <v>1704</v>
      </c>
      <c r="B1695" s="5">
        <v>1694</v>
      </c>
      <c r="C1695" s="4">
        <v>0</v>
      </c>
      <c r="D1695" s="1">
        <v>174.304761999999</v>
      </c>
      <c r="E1695" s="1">
        <v>1</v>
      </c>
      <c r="F1695" s="1">
        <v>0.0012606628</v>
      </c>
      <c r="G1695" s="1">
        <v>1.27474421999999</v>
      </c>
      <c r="H1695" s="1">
        <v>0</v>
      </c>
      <c r="I1695" s="1">
        <v>0</v>
      </c>
      <c r="J1695" s="1">
        <v>0</v>
      </c>
    </row>
    <row r="1696" spans="1:10">
      <c r="A1696" s="4" t="s">
        <v>1705</v>
      </c>
      <c r="B1696" s="5">
        <v>1695</v>
      </c>
      <c r="C1696" s="4">
        <v>1</v>
      </c>
      <c r="D1696" s="1">
        <v>275946.1</v>
      </c>
      <c r="E1696" s="1">
        <v>15</v>
      </c>
      <c r="F1696" s="1">
        <v>0.0546177122</v>
      </c>
      <c r="G1696" s="1">
        <v>2.87961916</v>
      </c>
      <c r="H1696" s="1">
        <v>30512.495</v>
      </c>
      <c r="I1696" s="1">
        <v>2.18348213999999</v>
      </c>
      <c r="J1696" s="1">
        <v>1.3333334</v>
      </c>
    </row>
    <row r="1697" spans="1:10">
      <c r="A1697" s="4" t="s">
        <v>1706</v>
      </c>
      <c r="B1697" s="5">
        <v>1696</v>
      </c>
      <c r="C1697" s="4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</row>
    <row r="1698" spans="1:10">
      <c r="A1698" s="4" t="s">
        <v>1707</v>
      </c>
      <c r="B1698" s="5">
        <v>1697</v>
      </c>
      <c r="C1698" s="4">
        <v>1</v>
      </c>
      <c r="D1698" s="1">
        <v>6759.517242</v>
      </c>
      <c r="E1698" s="1">
        <v>6.2</v>
      </c>
      <c r="F1698" s="1">
        <v>0.0071309906</v>
      </c>
      <c r="G1698" s="1">
        <v>2.32880812</v>
      </c>
      <c r="H1698" s="1">
        <v>6343.7031</v>
      </c>
      <c r="I1698" s="1">
        <v>0.819999979999999</v>
      </c>
      <c r="J1698" s="1">
        <v>0.685714296</v>
      </c>
    </row>
    <row r="1699" spans="1:10">
      <c r="A1699" s="4" t="s">
        <v>1708</v>
      </c>
      <c r="B1699" s="5">
        <v>1698</v>
      </c>
      <c r="C1699" s="4">
        <v>0</v>
      </c>
      <c r="D1699" s="1">
        <v>898.382410199999</v>
      </c>
      <c r="E1699" s="1">
        <v>4.4</v>
      </c>
      <c r="F1699" s="1">
        <v>0.0017073158</v>
      </c>
      <c r="G1699" s="1">
        <v>2.11482742</v>
      </c>
      <c r="H1699" s="1">
        <v>11259.33986</v>
      </c>
      <c r="I1699" s="1">
        <v>0.26666668</v>
      </c>
      <c r="J1699" s="1">
        <v>0.1</v>
      </c>
    </row>
    <row r="1700" spans="1:10">
      <c r="A1700" s="4" t="s">
        <v>1709</v>
      </c>
      <c r="B1700" s="5">
        <v>1699</v>
      </c>
      <c r="C1700" s="4">
        <v>0</v>
      </c>
      <c r="D1700" s="1">
        <v>102.537444999999</v>
      </c>
      <c r="E1700" s="1">
        <v>1</v>
      </c>
      <c r="F1700" s="1">
        <v>0.000916499999999999</v>
      </c>
      <c r="G1700" s="1">
        <v>1.27200835</v>
      </c>
      <c r="H1700" s="1">
        <v>0</v>
      </c>
      <c r="I1700" s="1">
        <v>0</v>
      </c>
      <c r="J1700" s="1">
        <v>0</v>
      </c>
    </row>
    <row r="1701" spans="1:10">
      <c r="A1701" s="4" t="s">
        <v>1710</v>
      </c>
      <c r="B1701" s="5">
        <v>1700</v>
      </c>
      <c r="C1701" s="4">
        <v>0</v>
      </c>
      <c r="D1701" s="1">
        <v>5.7714213</v>
      </c>
      <c r="E1701" s="1">
        <v>1</v>
      </c>
      <c r="F1701" s="1">
        <v>0.000154333333333333</v>
      </c>
      <c r="G1701" s="1">
        <v>1.27656813333333</v>
      </c>
      <c r="H1701" s="1">
        <v>0</v>
      </c>
      <c r="I1701" s="1">
        <v>0</v>
      </c>
      <c r="J1701" s="1">
        <v>0</v>
      </c>
    </row>
    <row r="1702" spans="1:10">
      <c r="A1702" s="4" t="s">
        <v>1711</v>
      </c>
      <c r="B1702" s="5">
        <v>1701</v>
      </c>
      <c r="C1702" s="4">
        <v>0</v>
      </c>
      <c r="D1702" s="1">
        <v>44055.352</v>
      </c>
      <c r="E1702" s="1">
        <v>33.6</v>
      </c>
      <c r="F1702" s="1">
        <v>0.0198760556</v>
      </c>
      <c r="G1702" s="1">
        <v>3.16389611999999</v>
      </c>
      <c r="H1702" s="1">
        <v>110037.8012</v>
      </c>
      <c r="I1702" s="1">
        <v>2.87074277999999</v>
      </c>
      <c r="J1702" s="1">
        <v>1.040427968</v>
      </c>
    </row>
    <row r="1703" spans="1:10">
      <c r="A1703" s="4" t="s">
        <v>1712</v>
      </c>
      <c r="B1703" s="5">
        <v>1702</v>
      </c>
      <c r="C1703" s="4">
        <v>1</v>
      </c>
      <c r="D1703" s="1">
        <v>1357.635374</v>
      </c>
      <c r="E1703" s="1">
        <v>2.6</v>
      </c>
      <c r="F1703" s="1">
        <v>0.0037733976</v>
      </c>
      <c r="G1703" s="1">
        <v>1.75733627999999</v>
      </c>
      <c r="H1703" s="1">
        <v>180.072878799999</v>
      </c>
      <c r="I1703" s="1">
        <v>1.86666668</v>
      </c>
      <c r="J1703" s="1">
        <v>1.06666668</v>
      </c>
    </row>
    <row r="1704" spans="1:10">
      <c r="A1704" s="4" t="s">
        <v>1713</v>
      </c>
      <c r="B1704" s="5">
        <v>1703</v>
      </c>
      <c r="C1704" s="4">
        <v>0</v>
      </c>
      <c r="D1704" s="1">
        <v>994.63532</v>
      </c>
      <c r="E1704" s="1">
        <v>4.5</v>
      </c>
      <c r="F1704" s="1">
        <v>0.00220024049999999</v>
      </c>
      <c r="G1704" s="1">
        <v>2.12096265</v>
      </c>
      <c r="H1704" s="1">
        <v>15431.7355</v>
      </c>
      <c r="I1704" s="1">
        <v>1.125</v>
      </c>
      <c r="J1704" s="1">
        <v>0.9</v>
      </c>
    </row>
    <row r="1705" spans="1:10">
      <c r="A1705" s="4" t="s">
        <v>1714</v>
      </c>
      <c r="B1705" s="5">
        <v>1704</v>
      </c>
      <c r="C1705" s="4">
        <v>1</v>
      </c>
      <c r="D1705" s="1">
        <v>17058.5717999999</v>
      </c>
      <c r="E1705" s="1">
        <v>10</v>
      </c>
      <c r="F1705" s="1">
        <v>0.0133952739999999</v>
      </c>
      <c r="G1705" s="1">
        <v>2.6570913</v>
      </c>
      <c r="H1705" s="1">
        <v>11017.6084</v>
      </c>
      <c r="I1705" s="1">
        <v>1.27873017</v>
      </c>
      <c r="J1705" s="1">
        <v>0.6309091</v>
      </c>
    </row>
    <row r="1706" spans="1:10">
      <c r="A1706" s="4" t="s">
        <v>1715</v>
      </c>
      <c r="B1706" s="5">
        <v>1705</v>
      </c>
      <c r="C1706" s="4">
        <v>0</v>
      </c>
      <c r="D1706" s="1">
        <v>6.27154276</v>
      </c>
      <c r="E1706" s="1">
        <v>2.4</v>
      </c>
      <c r="F1706" s="1">
        <v>0.00010694</v>
      </c>
      <c r="G1706" s="1">
        <v>1.71854828</v>
      </c>
      <c r="H1706" s="1">
        <v>6294.36092</v>
      </c>
      <c r="I1706" s="1">
        <v>0</v>
      </c>
      <c r="J1706" s="1">
        <v>0</v>
      </c>
    </row>
    <row r="1707" spans="1:10">
      <c r="A1707" s="4" t="s">
        <v>1716</v>
      </c>
      <c r="B1707" s="5">
        <v>1706</v>
      </c>
      <c r="C1707" s="4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</row>
    <row r="1708" spans="1:10">
      <c r="A1708" s="4" t="s">
        <v>1717</v>
      </c>
      <c r="B1708" s="5">
        <v>1707</v>
      </c>
      <c r="C1708" s="4">
        <v>0</v>
      </c>
      <c r="D1708" s="1">
        <v>77.6501482</v>
      </c>
      <c r="E1708" s="1">
        <v>4</v>
      </c>
      <c r="F1708" s="1">
        <v>0.000648199999999999</v>
      </c>
      <c r="G1708" s="1">
        <v>2.06320556</v>
      </c>
      <c r="H1708" s="1">
        <v>35.9391959999999</v>
      </c>
      <c r="I1708" s="1">
        <v>3.3333333</v>
      </c>
      <c r="J1708" s="1">
        <v>2.5</v>
      </c>
    </row>
    <row r="1709" spans="1:10">
      <c r="A1709" s="4" t="s">
        <v>1718</v>
      </c>
      <c r="B1709" s="5">
        <v>1708</v>
      </c>
      <c r="C1709" s="4">
        <v>0</v>
      </c>
      <c r="D1709" s="1">
        <v>95.4660334</v>
      </c>
      <c r="E1709" s="1">
        <v>4.4</v>
      </c>
      <c r="F1709" s="1">
        <v>0.000636441</v>
      </c>
      <c r="G1709" s="1">
        <v>2.07838338</v>
      </c>
      <c r="H1709" s="1">
        <v>6645.17634</v>
      </c>
      <c r="I1709" s="1">
        <v>0.27333334</v>
      </c>
      <c r="J1709" s="1">
        <v>0.123809528</v>
      </c>
    </row>
    <row r="1710" spans="1:10">
      <c r="A1710" s="4" t="s">
        <v>1719</v>
      </c>
      <c r="B1710" s="5">
        <v>1709</v>
      </c>
      <c r="C1710" s="4">
        <v>1</v>
      </c>
      <c r="D1710" s="1">
        <v>14824.61294</v>
      </c>
      <c r="E1710" s="1">
        <v>21</v>
      </c>
      <c r="F1710" s="1">
        <v>0.010135175</v>
      </c>
      <c r="G1710" s="1">
        <v>3.0150189</v>
      </c>
      <c r="H1710" s="1">
        <v>51661.7178</v>
      </c>
      <c r="I1710" s="1">
        <v>4.019496852</v>
      </c>
      <c r="J1710" s="1">
        <v>1.390940362</v>
      </c>
    </row>
    <row r="1711" spans="1:10">
      <c r="A1711" s="4" t="s">
        <v>1720</v>
      </c>
      <c r="B1711" s="5">
        <v>1710</v>
      </c>
      <c r="C1711" s="4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</row>
    <row r="1712" spans="1:10">
      <c r="A1712" s="4" t="s">
        <v>1721</v>
      </c>
      <c r="B1712" s="5">
        <v>1711</v>
      </c>
      <c r="C1712" s="4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</row>
    <row r="1713" spans="1:10">
      <c r="A1713" s="4" t="s">
        <v>1722</v>
      </c>
      <c r="B1713" s="5">
        <v>1712</v>
      </c>
      <c r="C1713" s="4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</row>
    <row r="1714" spans="1:10">
      <c r="A1714" s="4" t="s">
        <v>1723</v>
      </c>
      <c r="B1714" s="5">
        <v>1713</v>
      </c>
      <c r="C1714" s="4">
        <v>1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</row>
    <row r="1715" spans="1:10">
      <c r="A1715" s="4" t="s">
        <v>1724</v>
      </c>
      <c r="B1715" s="5">
        <v>1714</v>
      </c>
      <c r="C1715" s="4">
        <v>0</v>
      </c>
      <c r="D1715" s="1">
        <v>7.69325935</v>
      </c>
      <c r="E1715" s="1">
        <v>1</v>
      </c>
      <c r="F1715" s="1">
        <v>0.0001815</v>
      </c>
      <c r="G1715" s="1">
        <v>1.27200835</v>
      </c>
      <c r="H1715" s="1">
        <v>0</v>
      </c>
      <c r="I1715" s="1">
        <v>0</v>
      </c>
      <c r="J1715" s="1">
        <v>0</v>
      </c>
    </row>
    <row r="1716" spans="1:10">
      <c r="A1716" s="4" t="s">
        <v>1725</v>
      </c>
      <c r="B1716" s="5">
        <v>1715</v>
      </c>
      <c r="C1716" s="4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</row>
    <row r="1717" spans="1:10">
      <c r="A1717" s="4" t="s">
        <v>1726</v>
      </c>
      <c r="B1717" s="5">
        <v>1716</v>
      </c>
      <c r="C1717" s="4">
        <v>1</v>
      </c>
      <c r="D1717" s="1">
        <v>194.233753999999</v>
      </c>
      <c r="E1717" s="1">
        <v>5.6</v>
      </c>
      <c r="F1717" s="1">
        <v>0.0010124346</v>
      </c>
      <c r="G1717" s="1">
        <v>2.28983108</v>
      </c>
      <c r="H1717" s="1">
        <v>7951.51906</v>
      </c>
      <c r="I1717" s="1">
        <v>0.919999999999999</v>
      </c>
      <c r="J1717" s="1">
        <v>0.360000004</v>
      </c>
    </row>
    <row r="1718" spans="1:10">
      <c r="A1718" s="4" t="s">
        <v>1727</v>
      </c>
      <c r="B1718" s="5">
        <v>1717</v>
      </c>
      <c r="C1718" s="4">
        <v>0</v>
      </c>
      <c r="D1718" s="1">
        <v>2.24347896</v>
      </c>
      <c r="E1718" s="1">
        <v>1</v>
      </c>
      <c r="F1718" s="6">
        <v>4.646e-5</v>
      </c>
      <c r="G1718" s="1">
        <v>1.27474421999999</v>
      </c>
      <c r="H1718" s="1">
        <v>0</v>
      </c>
      <c r="I1718" s="1">
        <v>0</v>
      </c>
      <c r="J1718" s="1">
        <v>0</v>
      </c>
    </row>
    <row r="1719" spans="1:10">
      <c r="A1719" s="4" t="s">
        <v>1728</v>
      </c>
      <c r="B1719" s="5">
        <v>1718</v>
      </c>
      <c r="C1719" s="4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</row>
    <row r="1720" spans="1:10">
      <c r="A1720" s="4" t="s">
        <v>1729</v>
      </c>
      <c r="B1720" s="5">
        <v>1719</v>
      </c>
      <c r="C1720" s="4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</row>
    <row r="1721" spans="1:10">
      <c r="A1721" s="4" t="s">
        <v>1730</v>
      </c>
      <c r="B1721" s="5">
        <v>1720</v>
      </c>
      <c r="C1721" s="4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</row>
    <row r="1722" spans="1:10">
      <c r="A1722" s="4" t="s">
        <v>1731</v>
      </c>
      <c r="B1722" s="5">
        <v>1721</v>
      </c>
      <c r="C1722" s="4">
        <v>1</v>
      </c>
      <c r="D1722" s="1">
        <v>19.100519</v>
      </c>
      <c r="E1722" s="1">
        <v>2</v>
      </c>
      <c r="F1722" s="1">
        <v>0.0002816</v>
      </c>
      <c r="G1722" s="1">
        <v>1.61831399999999</v>
      </c>
      <c r="H1722" s="1">
        <v>305.847648</v>
      </c>
      <c r="I1722" s="1">
        <v>0</v>
      </c>
      <c r="J1722" s="1">
        <v>0</v>
      </c>
    </row>
    <row r="1723" spans="1:10">
      <c r="A1723" s="4" t="s">
        <v>1732</v>
      </c>
      <c r="B1723" s="5">
        <v>1722</v>
      </c>
      <c r="C1723" s="4">
        <v>0</v>
      </c>
      <c r="D1723" s="1">
        <v>2180.05172</v>
      </c>
      <c r="E1723" s="1">
        <v>5</v>
      </c>
      <c r="F1723" s="1">
        <v>0.00321821539999999</v>
      </c>
      <c r="G1723" s="1">
        <v>2.2154817</v>
      </c>
      <c r="H1723" s="1">
        <v>1888.06943199999</v>
      </c>
      <c r="I1723" s="1">
        <v>3.1</v>
      </c>
      <c r="J1723" s="1">
        <v>2.48</v>
      </c>
    </row>
    <row r="1724" spans="1:10">
      <c r="A1724" s="4" t="s">
        <v>1733</v>
      </c>
      <c r="B1724" s="5">
        <v>1723</v>
      </c>
      <c r="C1724" s="4">
        <v>0</v>
      </c>
      <c r="D1724" s="1">
        <v>2155.4551</v>
      </c>
      <c r="E1724" s="1">
        <v>11.5</v>
      </c>
      <c r="F1724" s="1">
        <v>0.004098796</v>
      </c>
      <c r="G1724" s="1">
        <v>2.746675</v>
      </c>
      <c r="H1724" s="1">
        <v>20851.251</v>
      </c>
      <c r="I1724" s="1">
        <v>2.63463215</v>
      </c>
      <c r="J1724" s="1">
        <v>1.38636364999999</v>
      </c>
    </row>
    <row r="1725" spans="1:10">
      <c r="A1725" s="4" t="s">
        <v>1734</v>
      </c>
      <c r="B1725" s="5">
        <v>1724</v>
      </c>
      <c r="C1725" s="4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</row>
    <row r="1726" spans="1:10">
      <c r="A1726" s="4" t="s">
        <v>1735</v>
      </c>
      <c r="B1726" s="5">
        <v>1725</v>
      </c>
      <c r="C1726" s="4">
        <v>1</v>
      </c>
      <c r="D1726" s="1">
        <v>1.56952856</v>
      </c>
      <c r="E1726" s="1">
        <v>1</v>
      </c>
      <c r="F1726" s="1">
        <v>0</v>
      </c>
      <c r="G1726" s="1">
        <v>1.27474421999999</v>
      </c>
      <c r="H1726" s="1">
        <v>0</v>
      </c>
      <c r="I1726" s="1">
        <v>0</v>
      </c>
      <c r="J1726" s="1">
        <v>0</v>
      </c>
    </row>
    <row r="1727" spans="1:10">
      <c r="A1727" s="4" t="s">
        <v>1736</v>
      </c>
      <c r="B1727" s="5">
        <v>1726</v>
      </c>
      <c r="C1727" s="4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</row>
    <row r="1728" spans="1:10">
      <c r="A1728" s="4" t="s">
        <v>1737</v>
      </c>
      <c r="B1728" s="5">
        <v>1727</v>
      </c>
      <c r="C1728" s="4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</row>
    <row r="1729" spans="1:10">
      <c r="A1729" s="4" t="s">
        <v>1738</v>
      </c>
      <c r="B1729" s="5">
        <v>1728</v>
      </c>
      <c r="C1729" s="4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</row>
    <row r="1730" spans="1:10">
      <c r="A1730" s="4" t="s">
        <v>1739</v>
      </c>
      <c r="B1730" s="5">
        <v>1729</v>
      </c>
      <c r="C1730" s="4">
        <v>0</v>
      </c>
      <c r="D1730" s="1">
        <v>20.002104</v>
      </c>
      <c r="E1730" s="1">
        <v>6</v>
      </c>
      <c r="F1730" s="1">
        <v>0.000229</v>
      </c>
      <c r="G1730" s="1">
        <v>2.3141038</v>
      </c>
      <c r="H1730" s="1">
        <v>2707.5298</v>
      </c>
      <c r="I1730" s="1">
        <v>3.4666667</v>
      </c>
      <c r="J1730" s="1">
        <v>2</v>
      </c>
    </row>
    <row r="1731" spans="1:10">
      <c r="A1731" s="4" t="s">
        <v>1740</v>
      </c>
      <c r="B1731" s="5">
        <v>1730</v>
      </c>
      <c r="C1731" s="4">
        <v>0</v>
      </c>
      <c r="D1731" s="1">
        <v>191.989569</v>
      </c>
      <c r="E1731" s="1">
        <v>1.8</v>
      </c>
      <c r="F1731" s="1">
        <v>0.0010339244</v>
      </c>
      <c r="G1731" s="1">
        <v>1.55049614</v>
      </c>
      <c r="H1731" s="1">
        <v>443.88781</v>
      </c>
      <c r="I1731" s="1">
        <v>0</v>
      </c>
      <c r="J1731" s="1">
        <v>0</v>
      </c>
    </row>
    <row r="1732" spans="1:10">
      <c r="A1732" s="4" t="s">
        <v>1741</v>
      </c>
      <c r="B1732" s="5">
        <v>1731</v>
      </c>
      <c r="C1732" s="4">
        <v>0</v>
      </c>
      <c r="D1732" s="1">
        <v>5240.62279999999</v>
      </c>
      <c r="E1732" s="1">
        <v>4.8</v>
      </c>
      <c r="F1732" s="1">
        <v>0.006791916</v>
      </c>
      <c r="G1732" s="1">
        <v>2.16538471999999</v>
      </c>
      <c r="H1732" s="1">
        <v>2906.204912</v>
      </c>
      <c r="I1732" s="1">
        <v>0.16</v>
      </c>
      <c r="J1732" s="1">
        <v>0.133333336</v>
      </c>
    </row>
    <row r="1733" spans="1:10">
      <c r="A1733" s="4" t="s">
        <v>1742</v>
      </c>
      <c r="B1733" s="5">
        <v>1732</v>
      </c>
      <c r="C1733" s="4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</row>
    <row r="1734" spans="1:10">
      <c r="A1734" s="4" t="s">
        <v>1743</v>
      </c>
      <c r="B1734" s="5">
        <v>1733</v>
      </c>
      <c r="C1734" s="4">
        <v>1</v>
      </c>
      <c r="D1734" s="1">
        <v>2247.286738</v>
      </c>
      <c r="E1734" s="1">
        <v>2.4</v>
      </c>
      <c r="F1734" s="1">
        <v>0.0035546028</v>
      </c>
      <c r="G1734" s="1">
        <v>1.660098</v>
      </c>
      <c r="H1734" s="1">
        <v>4189.32748</v>
      </c>
      <c r="I1734" s="1">
        <v>0</v>
      </c>
      <c r="J1734" s="1">
        <v>0</v>
      </c>
    </row>
    <row r="1735" spans="1:10">
      <c r="A1735" s="4" t="s">
        <v>1744</v>
      </c>
      <c r="B1735" s="5">
        <v>1734</v>
      </c>
      <c r="C1735" s="4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</row>
    <row r="1736" spans="1:10">
      <c r="A1736" s="4" t="s">
        <v>1745</v>
      </c>
      <c r="B1736" s="5">
        <v>1735</v>
      </c>
      <c r="C1736" s="4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</row>
    <row r="1737" spans="1:10">
      <c r="A1737" s="4" t="s">
        <v>1746</v>
      </c>
      <c r="B1737" s="5">
        <v>1736</v>
      </c>
      <c r="C1737" s="4">
        <v>1</v>
      </c>
      <c r="D1737" s="1">
        <v>93.4442888</v>
      </c>
      <c r="E1737" s="1">
        <v>1.8</v>
      </c>
      <c r="F1737" s="1">
        <v>0.000765291199999999</v>
      </c>
      <c r="G1737" s="1">
        <v>1.55049618</v>
      </c>
      <c r="H1737" s="1">
        <v>1462.64467999999</v>
      </c>
      <c r="I1737" s="1">
        <v>0</v>
      </c>
      <c r="J1737" s="1">
        <v>0</v>
      </c>
    </row>
    <row r="1738" spans="1:10">
      <c r="A1738" s="4" t="s">
        <v>1747</v>
      </c>
      <c r="B1738" s="5">
        <v>1737</v>
      </c>
      <c r="C1738" s="4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</row>
    <row r="1739" spans="1:10">
      <c r="A1739" s="4" t="s">
        <v>1748</v>
      </c>
      <c r="B1739" s="5">
        <v>1738</v>
      </c>
      <c r="C1739" s="4">
        <v>1</v>
      </c>
      <c r="D1739" s="1">
        <v>19291.9840999999</v>
      </c>
      <c r="E1739" s="1">
        <v>2.8</v>
      </c>
      <c r="F1739" s="1">
        <v>0.013249235</v>
      </c>
      <c r="G1739" s="1">
        <v>1.82077742</v>
      </c>
      <c r="H1739" s="1">
        <v>29.4718908</v>
      </c>
      <c r="I1739" s="1">
        <v>2</v>
      </c>
      <c r="J1739" s="1">
        <v>1.26666672</v>
      </c>
    </row>
    <row r="1740" spans="1:10">
      <c r="A1740" s="4" t="s">
        <v>1749</v>
      </c>
      <c r="B1740" s="5">
        <v>1739</v>
      </c>
      <c r="C1740" s="4">
        <v>1</v>
      </c>
      <c r="D1740" s="1">
        <v>36695.06854</v>
      </c>
      <c r="E1740" s="1">
        <v>14</v>
      </c>
      <c r="F1740" s="1">
        <v>0.0149179288</v>
      </c>
      <c r="G1740" s="1">
        <v>2.79875393999999</v>
      </c>
      <c r="H1740" s="1">
        <v>11992.54078</v>
      </c>
      <c r="I1740" s="1">
        <v>4.08740607999999</v>
      </c>
      <c r="J1740" s="1">
        <v>3.2</v>
      </c>
    </row>
    <row r="1741" spans="1:10">
      <c r="A1741" s="4" t="s">
        <v>1750</v>
      </c>
      <c r="B1741" s="5">
        <v>1740</v>
      </c>
      <c r="C1741" s="4">
        <v>0</v>
      </c>
      <c r="D1741" s="1">
        <v>11927.011</v>
      </c>
      <c r="E1741" s="1">
        <v>16</v>
      </c>
      <c r="F1741" s="1">
        <v>0.0101310044999999</v>
      </c>
      <c r="G1741" s="1">
        <v>2.9155196</v>
      </c>
      <c r="H1741" s="1">
        <v>31511.1475</v>
      </c>
      <c r="I1741" s="1">
        <v>0.803571435</v>
      </c>
      <c r="J1741" s="1">
        <v>0.7529412</v>
      </c>
    </row>
    <row r="1742" spans="1:10">
      <c r="A1742" s="4" t="s">
        <v>1751</v>
      </c>
      <c r="B1742" s="5">
        <v>1741</v>
      </c>
      <c r="C1742" s="4">
        <v>0</v>
      </c>
      <c r="D1742" s="1">
        <v>34.6067678</v>
      </c>
      <c r="E1742" s="1">
        <v>2</v>
      </c>
      <c r="F1742" s="1">
        <v>0.0004658</v>
      </c>
      <c r="G1742" s="1">
        <v>1.61831404</v>
      </c>
      <c r="H1742" s="1">
        <v>69.9698368</v>
      </c>
      <c r="I1742" s="1">
        <v>0</v>
      </c>
      <c r="J1742" s="1">
        <v>0</v>
      </c>
    </row>
    <row r="1743" spans="1:10">
      <c r="A1743" s="4" t="s">
        <v>1752</v>
      </c>
      <c r="B1743" s="5">
        <v>1742</v>
      </c>
      <c r="C1743" s="4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</row>
    <row r="1744" spans="1:10">
      <c r="A1744" s="4" t="s">
        <v>1753</v>
      </c>
      <c r="B1744" s="5">
        <v>1743</v>
      </c>
      <c r="C1744" s="4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</row>
    <row r="1745" spans="1:10">
      <c r="A1745" s="4" t="s">
        <v>1754</v>
      </c>
      <c r="B1745" s="5">
        <v>1744</v>
      </c>
      <c r="C1745" s="4">
        <v>0</v>
      </c>
      <c r="D1745" s="1">
        <v>3536.171</v>
      </c>
      <c r="E1745" s="1">
        <v>3.4</v>
      </c>
      <c r="F1745" s="1">
        <v>0.004342105</v>
      </c>
      <c r="G1745" s="1">
        <v>1.90788478</v>
      </c>
      <c r="H1745" s="1">
        <v>2934.92016</v>
      </c>
      <c r="I1745" s="1">
        <v>0.53333336</v>
      </c>
      <c r="J1745" s="1">
        <v>0.4</v>
      </c>
    </row>
    <row r="1746" spans="1:10">
      <c r="A1746" s="4" t="s">
        <v>1755</v>
      </c>
      <c r="B1746" s="5">
        <v>1745</v>
      </c>
      <c r="C1746" s="4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</row>
    <row r="1747" spans="1:10">
      <c r="A1747" s="4" t="s">
        <v>1756</v>
      </c>
      <c r="B1747" s="5">
        <v>1746</v>
      </c>
      <c r="C1747" s="4">
        <v>1</v>
      </c>
      <c r="D1747" s="1">
        <v>246.476906</v>
      </c>
      <c r="E1747" s="1">
        <v>4</v>
      </c>
      <c r="F1747" s="1">
        <v>0.0010709278</v>
      </c>
      <c r="G1747" s="1">
        <v>2.06320556</v>
      </c>
      <c r="H1747" s="1">
        <v>390.96703</v>
      </c>
      <c r="I1747" s="1">
        <v>1.3333334</v>
      </c>
      <c r="J1747" s="1">
        <v>1</v>
      </c>
    </row>
    <row r="1748" spans="1:10">
      <c r="A1748" s="4" t="s">
        <v>1757</v>
      </c>
      <c r="B1748" s="5">
        <v>1747</v>
      </c>
      <c r="C1748" s="4">
        <v>0</v>
      </c>
      <c r="D1748" s="1">
        <v>18126.7575799999</v>
      </c>
      <c r="E1748" s="1">
        <v>19</v>
      </c>
      <c r="F1748" s="1">
        <v>0.0097444204</v>
      </c>
      <c r="G1748" s="1">
        <v>2.96453717999999</v>
      </c>
      <c r="H1748" s="1">
        <v>50322.7546</v>
      </c>
      <c r="I1748" s="1">
        <v>0.787791106</v>
      </c>
      <c r="J1748" s="1">
        <v>0.382093404</v>
      </c>
    </row>
    <row r="1749" spans="1:10">
      <c r="A1749" s="4" t="s">
        <v>1758</v>
      </c>
      <c r="B1749" s="5">
        <v>1748</v>
      </c>
      <c r="C1749" s="4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</row>
    <row r="1750" spans="1:10">
      <c r="A1750" s="4" t="s">
        <v>1759</v>
      </c>
      <c r="B1750" s="5">
        <v>1749</v>
      </c>
      <c r="C1750" s="4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</row>
    <row r="1751" spans="1:10">
      <c r="A1751" s="4" t="s">
        <v>1760</v>
      </c>
      <c r="B1751" s="5">
        <v>1750</v>
      </c>
      <c r="C1751" s="4">
        <v>0</v>
      </c>
      <c r="D1751" s="1">
        <v>193.1720728</v>
      </c>
      <c r="E1751" s="1">
        <v>1.2</v>
      </c>
      <c r="F1751" s="1">
        <v>0.0007264</v>
      </c>
      <c r="G1751" s="1">
        <v>1.34256208</v>
      </c>
      <c r="H1751" s="1">
        <v>102.65346</v>
      </c>
      <c r="I1751" s="1">
        <v>0</v>
      </c>
      <c r="J1751" s="1">
        <v>0</v>
      </c>
    </row>
    <row r="1752" spans="1:10">
      <c r="A1752" s="4" t="s">
        <v>1761</v>
      </c>
      <c r="B1752" s="5">
        <v>1751</v>
      </c>
      <c r="C1752" s="4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</row>
    <row r="1753" spans="1:10">
      <c r="A1753" s="4" t="s">
        <v>1762</v>
      </c>
      <c r="B1753" s="5">
        <v>1752</v>
      </c>
      <c r="C1753" s="4">
        <v>0</v>
      </c>
      <c r="D1753" s="1">
        <v>3.0508966</v>
      </c>
      <c r="E1753" s="1">
        <v>1</v>
      </c>
      <c r="F1753" s="6">
        <v>6.32e-5</v>
      </c>
      <c r="G1753" s="1">
        <v>1.2674134</v>
      </c>
      <c r="H1753" s="1">
        <v>0</v>
      </c>
      <c r="I1753" s="1">
        <v>0</v>
      </c>
      <c r="J1753" s="1">
        <v>0</v>
      </c>
    </row>
    <row r="1754" spans="1:10">
      <c r="A1754" s="4" t="s">
        <v>1763</v>
      </c>
      <c r="B1754" s="5">
        <v>1753</v>
      </c>
      <c r="C1754" s="4">
        <v>1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</row>
    <row r="1755" spans="1:10">
      <c r="A1755" s="4" t="s">
        <v>1764</v>
      </c>
      <c r="B1755" s="5">
        <v>1754</v>
      </c>
      <c r="C1755" s="4">
        <v>0</v>
      </c>
      <c r="D1755" s="1">
        <v>37055.37754</v>
      </c>
      <c r="E1755" s="1">
        <v>19</v>
      </c>
      <c r="F1755" s="1">
        <v>0.0140234148</v>
      </c>
      <c r="G1755" s="1">
        <v>2.96028991999999</v>
      </c>
      <c r="H1755" s="1">
        <v>52624.1696</v>
      </c>
      <c r="I1755" s="1">
        <v>1.78836641999999</v>
      </c>
      <c r="J1755" s="1">
        <v>1.37857141999999</v>
      </c>
    </row>
    <row r="1756" spans="1:10">
      <c r="A1756" s="4" t="s">
        <v>1765</v>
      </c>
      <c r="B1756" s="5">
        <v>1755</v>
      </c>
      <c r="C1756" s="4">
        <v>0</v>
      </c>
      <c r="D1756" s="1">
        <v>537.8346144</v>
      </c>
      <c r="E1756" s="1">
        <v>3.6</v>
      </c>
      <c r="F1756" s="1">
        <v>0.00117417439999999</v>
      </c>
      <c r="G1756" s="1">
        <v>1.97476446</v>
      </c>
      <c r="H1756" s="1">
        <v>7511.18266</v>
      </c>
      <c r="I1756" s="1">
        <v>0.56666668</v>
      </c>
      <c r="J1756" s="1">
        <v>0.4</v>
      </c>
    </row>
    <row r="1757" spans="1:10">
      <c r="A1757" s="4" t="s">
        <v>1766</v>
      </c>
      <c r="B1757" s="5">
        <v>1756</v>
      </c>
      <c r="C1757" s="4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</row>
    <row r="1758" spans="1:10">
      <c r="A1758" s="4" t="s">
        <v>1767</v>
      </c>
      <c r="B1758" s="5">
        <v>1757</v>
      </c>
      <c r="C1758" s="4">
        <v>0</v>
      </c>
      <c r="D1758" s="1">
        <v>11263.1984</v>
      </c>
      <c r="E1758" s="1">
        <v>11.4</v>
      </c>
      <c r="F1758" s="1">
        <v>0.0093880088</v>
      </c>
      <c r="G1758" s="1">
        <v>2.66581792</v>
      </c>
      <c r="H1758" s="1">
        <v>12543.111</v>
      </c>
      <c r="I1758" s="1">
        <v>0.33282052</v>
      </c>
      <c r="J1758" s="1">
        <v>0.122077927999999</v>
      </c>
    </row>
    <row r="1759" spans="1:10">
      <c r="A1759" s="4" t="s">
        <v>1768</v>
      </c>
      <c r="B1759" s="5">
        <v>1758</v>
      </c>
      <c r="C1759" s="4">
        <v>0</v>
      </c>
      <c r="D1759" s="1">
        <v>8190.38973</v>
      </c>
      <c r="E1759" s="1">
        <v>7.8</v>
      </c>
      <c r="F1759" s="1">
        <v>0.0056606248</v>
      </c>
      <c r="G1759" s="1">
        <v>2.47363653999999</v>
      </c>
      <c r="H1759" s="1">
        <v>6518.01765999999</v>
      </c>
      <c r="I1759" s="1">
        <v>2.5</v>
      </c>
      <c r="J1759" s="1">
        <v>1.64285713999999</v>
      </c>
    </row>
    <row r="1760" spans="1:10">
      <c r="A1760" s="4" t="s">
        <v>1769</v>
      </c>
      <c r="B1760" s="5">
        <v>1759</v>
      </c>
      <c r="C1760" s="4">
        <v>0</v>
      </c>
      <c r="D1760" s="1">
        <v>30.837967</v>
      </c>
      <c r="E1760" s="1">
        <v>7</v>
      </c>
      <c r="F1760" s="1">
        <v>0.000387</v>
      </c>
      <c r="G1760" s="1">
        <v>2.413801</v>
      </c>
      <c r="H1760" s="1">
        <v>7459.9243</v>
      </c>
      <c r="I1760" s="1">
        <v>3.3333333</v>
      </c>
      <c r="J1760" s="1">
        <v>1.7142857</v>
      </c>
    </row>
    <row r="1761" spans="1:10">
      <c r="A1761" s="4" t="s">
        <v>1770</v>
      </c>
      <c r="B1761" s="5">
        <v>1760</v>
      </c>
      <c r="C1761" s="4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</row>
    <row r="1762" spans="1:10">
      <c r="A1762" s="4" t="s">
        <v>1771</v>
      </c>
      <c r="B1762" s="5">
        <v>1761</v>
      </c>
      <c r="C1762" s="4">
        <v>1</v>
      </c>
      <c r="D1762" s="1">
        <v>33671.5358</v>
      </c>
      <c r="E1762" s="1">
        <v>9.4</v>
      </c>
      <c r="F1762" s="1">
        <v>0.0184177483999999</v>
      </c>
      <c r="G1762" s="1">
        <v>2.61873858</v>
      </c>
      <c r="H1762" s="1">
        <v>21980.2978</v>
      </c>
      <c r="I1762" s="1">
        <v>1.13238095999999</v>
      </c>
      <c r="J1762" s="1">
        <v>0.537142859999999</v>
      </c>
    </row>
    <row r="1763" spans="1:10">
      <c r="A1763" s="4" t="s">
        <v>1772</v>
      </c>
      <c r="B1763" s="5">
        <v>1762</v>
      </c>
      <c r="C1763" s="4">
        <v>0</v>
      </c>
      <c r="D1763" s="1">
        <v>1219.659075</v>
      </c>
      <c r="E1763" s="1">
        <v>3</v>
      </c>
      <c r="F1763" s="1">
        <v>0.0023869265</v>
      </c>
      <c r="G1763" s="1">
        <v>1.874346025</v>
      </c>
      <c r="H1763" s="1">
        <v>624.0722375</v>
      </c>
      <c r="I1763" s="1">
        <v>1</v>
      </c>
      <c r="J1763" s="1">
        <v>0.6666667</v>
      </c>
    </row>
    <row r="1764" spans="1:10">
      <c r="A1764" s="4" t="s">
        <v>1773</v>
      </c>
      <c r="B1764" s="5">
        <v>1763</v>
      </c>
      <c r="C1764" s="4">
        <v>0</v>
      </c>
      <c r="D1764" s="1">
        <v>424.6880316</v>
      </c>
      <c r="E1764" s="1">
        <v>1.6</v>
      </c>
      <c r="F1764" s="1">
        <v>0.0011397836</v>
      </c>
      <c r="G1764" s="1">
        <v>1.48090851999999</v>
      </c>
      <c r="H1764" s="1">
        <v>1811.79944</v>
      </c>
      <c r="I1764" s="1">
        <v>0</v>
      </c>
      <c r="J1764" s="1">
        <v>0</v>
      </c>
    </row>
    <row r="1765" spans="1:10">
      <c r="A1765" s="4" t="s">
        <v>1774</v>
      </c>
      <c r="B1765" s="5">
        <v>1764</v>
      </c>
      <c r="C1765" s="4">
        <v>0</v>
      </c>
      <c r="D1765" s="1">
        <v>72.393578</v>
      </c>
      <c r="E1765" s="1">
        <v>2</v>
      </c>
      <c r="F1765" s="1">
        <v>0.000763999999999999</v>
      </c>
      <c r="G1765" s="1">
        <v>1.62056</v>
      </c>
      <c r="H1765" s="1">
        <v>332.18945</v>
      </c>
      <c r="I1765" s="1">
        <v>0</v>
      </c>
      <c r="J1765" s="1">
        <v>0</v>
      </c>
    </row>
    <row r="1766" spans="1:10">
      <c r="A1766" s="4" t="s">
        <v>1775</v>
      </c>
      <c r="B1766" s="5">
        <v>1765</v>
      </c>
      <c r="C1766" s="4">
        <v>0</v>
      </c>
      <c r="D1766" s="1">
        <v>88194.455</v>
      </c>
      <c r="E1766" s="1">
        <v>21.5</v>
      </c>
      <c r="F1766" s="1">
        <v>0.0271759715</v>
      </c>
      <c r="G1766" s="1">
        <v>3.03470395</v>
      </c>
      <c r="H1766" s="1">
        <v>83292.76</v>
      </c>
      <c r="I1766" s="1">
        <v>3.20000005</v>
      </c>
      <c r="J1766" s="1">
        <v>1.0755556</v>
      </c>
    </row>
    <row r="1767" spans="1:10">
      <c r="A1767" s="4" t="s">
        <v>1776</v>
      </c>
      <c r="B1767" s="5">
        <v>1766</v>
      </c>
      <c r="C1767" s="4">
        <v>1</v>
      </c>
      <c r="D1767" s="1">
        <v>30735.38376</v>
      </c>
      <c r="E1767" s="1">
        <v>10.4</v>
      </c>
      <c r="F1767" s="1">
        <v>0.0155273954</v>
      </c>
      <c r="G1767" s="1">
        <v>2.62663121999999</v>
      </c>
      <c r="H1767" s="1">
        <v>18680.79748</v>
      </c>
      <c r="I1767" s="1">
        <v>1.51206351999999</v>
      </c>
      <c r="J1767" s="1">
        <v>0.80293044</v>
      </c>
    </row>
    <row r="1768" spans="1:10">
      <c r="A1768" s="4" t="s">
        <v>1777</v>
      </c>
      <c r="B1768" s="5">
        <v>1767</v>
      </c>
      <c r="C1768" s="4">
        <v>0</v>
      </c>
      <c r="D1768" s="1">
        <v>617.116195</v>
      </c>
      <c r="E1768" s="1">
        <v>3.5</v>
      </c>
      <c r="F1768" s="1">
        <v>0.002221393</v>
      </c>
      <c r="G1768" s="1">
        <v>1.91398855</v>
      </c>
      <c r="H1768" s="1">
        <v>3125.851135</v>
      </c>
      <c r="I1768" s="1">
        <v>0</v>
      </c>
      <c r="J1768" s="1">
        <v>0</v>
      </c>
    </row>
    <row r="1769" spans="1:10">
      <c r="A1769" s="4" t="s">
        <v>1778</v>
      </c>
      <c r="B1769" s="5">
        <v>1768</v>
      </c>
      <c r="C1769" s="4">
        <v>0</v>
      </c>
      <c r="D1769" s="1">
        <v>1.64884694</v>
      </c>
      <c r="E1769" s="1">
        <v>1</v>
      </c>
      <c r="F1769" s="6">
        <v>6.23306e-6</v>
      </c>
      <c r="G1769" s="1">
        <v>1.27474421999999</v>
      </c>
      <c r="H1769" s="1">
        <v>0</v>
      </c>
      <c r="I1769" s="1">
        <v>0</v>
      </c>
      <c r="J1769" s="1">
        <v>0</v>
      </c>
    </row>
    <row r="1770" spans="1:10">
      <c r="A1770" s="4" t="s">
        <v>1779</v>
      </c>
      <c r="B1770" s="5">
        <v>1769</v>
      </c>
      <c r="C1770" s="4">
        <v>0</v>
      </c>
      <c r="D1770" s="1">
        <v>406.9220304</v>
      </c>
      <c r="E1770" s="1">
        <v>12</v>
      </c>
      <c r="F1770" s="1">
        <v>0.0011516762</v>
      </c>
      <c r="G1770" s="1">
        <v>2.75646065999999</v>
      </c>
      <c r="H1770" s="1">
        <v>34640.3746</v>
      </c>
      <c r="I1770" s="1">
        <v>0.89476188</v>
      </c>
      <c r="J1770" s="1">
        <v>0.390769232</v>
      </c>
    </row>
    <row r="1771" spans="1:10">
      <c r="A1771" s="4" t="s">
        <v>1780</v>
      </c>
      <c r="B1771" s="5">
        <v>1770</v>
      </c>
      <c r="C1771" s="4">
        <v>1</v>
      </c>
      <c r="D1771" s="1">
        <v>138.706076</v>
      </c>
      <c r="E1771" s="1">
        <v>6.2</v>
      </c>
      <c r="F1771" s="1">
        <v>0.00106510019999999</v>
      </c>
      <c r="G1771" s="1">
        <v>2.35929244</v>
      </c>
      <c r="H1771" s="1">
        <v>6585.40652</v>
      </c>
      <c r="I1771" s="1">
        <v>0</v>
      </c>
      <c r="J1771" s="1">
        <v>0</v>
      </c>
    </row>
    <row r="1772" spans="1:10">
      <c r="A1772" s="4" t="s">
        <v>1781</v>
      </c>
      <c r="B1772" s="5">
        <v>1771</v>
      </c>
      <c r="C1772" s="4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</row>
    <row r="1773" spans="1:10">
      <c r="A1773" s="4" t="s">
        <v>1782</v>
      </c>
      <c r="B1773" s="5">
        <v>1772</v>
      </c>
      <c r="C1773" s="4">
        <v>0</v>
      </c>
      <c r="D1773" s="1">
        <v>1190.605075</v>
      </c>
      <c r="E1773" s="1">
        <v>2</v>
      </c>
      <c r="F1773" s="1">
        <v>0.0026469365</v>
      </c>
      <c r="G1773" s="1">
        <v>1.621266825</v>
      </c>
      <c r="H1773" s="1">
        <v>722.081934999999</v>
      </c>
      <c r="I1773" s="1">
        <v>0</v>
      </c>
      <c r="J1773" s="1">
        <v>0</v>
      </c>
    </row>
    <row r="1774" spans="1:10">
      <c r="A1774" s="4" t="s">
        <v>1783</v>
      </c>
      <c r="B1774" s="5">
        <v>1773</v>
      </c>
      <c r="C1774" s="4">
        <v>0</v>
      </c>
      <c r="D1774" s="1">
        <v>2306.13264</v>
      </c>
      <c r="E1774" s="1">
        <v>2.6</v>
      </c>
      <c r="F1774" s="1">
        <v>0.0033700898</v>
      </c>
      <c r="G1774" s="1">
        <v>1.75733626</v>
      </c>
      <c r="H1774" s="1">
        <v>3964.19322</v>
      </c>
      <c r="I1774" s="1">
        <v>0</v>
      </c>
      <c r="J1774" s="1">
        <v>0</v>
      </c>
    </row>
    <row r="1775" spans="1:10">
      <c r="A1775" s="4" t="s">
        <v>1784</v>
      </c>
      <c r="B1775" s="5">
        <v>1774</v>
      </c>
      <c r="C1775" s="4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</row>
    <row r="1776" spans="1:10">
      <c r="A1776" s="4" t="s">
        <v>1785</v>
      </c>
      <c r="B1776" s="5">
        <v>1775</v>
      </c>
      <c r="C1776" s="4">
        <v>0</v>
      </c>
      <c r="D1776" s="1">
        <v>2.5469592</v>
      </c>
      <c r="E1776" s="1">
        <v>1.8</v>
      </c>
      <c r="F1776" s="6">
        <v>2.77399999999999e-5</v>
      </c>
      <c r="G1776" s="1">
        <v>1.54835761999999</v>
      </c>
      <c r="H1776" s="1">
        <v>1123.743389</v>
      </c>
      <c r="I1776" s="1">
        <v>0</v>
      </c>
      <c r="J1776" s="1">
        <v>0</v>
      </c>
    </row>
    <row r="1777" spans="1:10">
      <c r="A1777" s="4" t="s">
        <v>1786</v>
      </c>
      <c r="B1777" s="5">
        <v>1776</v>
      </c>
      <c r="C1777" s="4">
        <v>0</v>
      </c>
      <c r="D1777" s="1">
        <v>6804.7424</v>
      </c>
      <c r="E1777" s="1">
        <v>2</v>
      </c>
      <c r="F1777" s="1">
        <v>0.0079590226</v>
      </c>
      <c r="G1777" s="1">
        <v>1.61831404</v>
      </c>
      <c r="H1777" s="1">
        <v>505.798272</v>
      </c>
      <c r="I1777" s="1">
        <v>0</v>
      </c>
      <c r="J1777" s="1">
        <v>0</v>
      </c>
    </row>
    <row r="1778" spans="1:10">
      <c r="A1778" s="4" t="s">
        <v>1787</v>
      </c>
      <c r="B1778" s="5">
        <v>1777</v>
      </c>
      <c r="C1778" s="4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</row>
    <row r="1779" spans="1:10">
      <c r="A1779" s="4" t="s">
        <v>1788</v>
      </c>
      <c r="B1779" s="5">
        <v>1778</v>
      </c>
      <c r="C1779" s="4">
        <v>0</v>
      </c>
      <c r="D1779" s="1">
        <v>132.6134104</v>
      </c>
      <c r="E1779" s="1">
        <v>4</v>
      </c>
      <c r="F1779" s="1">
        <v>0.0007353924</v>
      </c>
      <c r="G1779" s="1">
        <v>2.0462785</v>
      </c>
      <c r="H1779" s="1">
        <v>1248.09338</v>
      </c>
      <c r="I1779" s="1">
        <v>3.2</v>
      </c>
      <c r="J1779" s="1">
        <v>2.36</v>
      </c>
    </row>
    <row r="1780" spans="1:10">
      <c r="A1780" s="4" t="s">
        <v>1789</v>
      </c>
      <c r="B1780" s="5">
        <v>1779</v>
      </c>
      <c r="C1780" s="4">
        <v>1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</row>
    <row r="1781" spans="1:10">
      <c r="A1781" s="4" t="s">
        <v>1790</v>
      </c>
      <c r="B1781" s="5">
        <v>1780</v>
      </c>
      <c r="C1781" s="4">
        <v>0</v>
      </c>
      <c r="D1781" s="1">
        <v>46.4270483333333</v>
      </c>
      <c r="E1781" s="1">
        <v>3.66666666666666</v>
      </c>
      <c r="F1781" s="1">
        <v>0.000150333333333333</v>
      </c>
      <c r="G1781" s="1">
        <v>1.9888568</v>
      </c>
      <c r="H1781" s="1">
        <v>7.91038966666666</v>
      </c>
      <c r="I1781" s="1">
        <v>3.22222219999999</v>
      </c>
      <c r="J1781" s="1">
        <v>2.33333333333333</v>
      </c>
    </row>
    <row r="1782" spans="1:10">
      <c r="A1782" s="4" t="s">
        <v>1791</v>
      </c>
      <c r="B1782" s="5">
        <v>1781</v>
      </c>
      <c r="C1782" s="4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</row>
    <row r="1783" spans="1:10">
      <c r="A1783" s="4" t="s">
        <v>1792</v>
      </c>
      <c r="B1783" s="5">
        <v>1782</v>
      </c>
      <c r="C1783" s="4">
        <v>0</v>
      </c>
      <c r="D1783" s="1">
        <v>26.28298754</v>
      </c>
      <c r="E1783" s="1">
        <v>2</v>
      </c>
      <c r="F1783" s="1">
        <v>0.0003434</v>
      </c>
      <c r="G1783" s="1">
        <v>1.61831399999999</v>
      </c>
      <c r="H1783" s="1">
        <v>0</v>
      </c>
      <c r="I1783" s="1">
        <v>2</v>
      </c>
      <c r="J1783" s="1">
        <v>1</v>
      </c>
    </row>
    <row r="1784" spans="1:10">
      <c r="A1784" s="4" t="s">
        <v>1793</v>
      </c>
      <c r="B1784" s="5">
        <v>1783</v>
      </c>
      <c r="C1784" s="4">
        <v>0</v>
      </c>
      <c r="D1784" s="1">
        <v>5457.38213333333</v>
      </c>
      <c r="E1784" s="1">
        <v>8.66666666666666</v>
      </c>
      <c r="F1784" s="1">
        <v>0.00606822666666666</v>
      </c>
      <c r="G1784" s="1">
        <v>2.5740095</v>
      </c>
      <c r="H1784" s="1">
        <v>17724.0313333333</v>
      </c>
      <c r="I1784" s="1">
        <v>1.57394176666666</v>
      </c>
      <c r="J1784" s="1">
        <v>0.584127</v>
      </c>
    </row>
    <row r="1785" spans="1:10">
      <c r="A1785" s="4" t="s">
        <v>1794</v>
      </c>
      <c r="B1785" s="5">
        <v>1784</v>
      </c>
      <c r="C1785" s="4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</row>
    <row r="1786" spans="1:10">
      <c r="A1786" s="4" t="s">
        <v>1795</v>
      </c>
      <c r="B1786" s="5">
        <v>1785</v>
      </c>
      <c r="C1786" s="4">
        <v>1</v>
      </c>
      <c r="D1786" s="1">
        <v>1099.752594</v>
      </c>
      <c r="E1786" s="1">
        <v>4.4</v>
      </c>
      <c r="F1786" s="1">
        <v>0.0025835</v>
      </c>
      <c r="G1786" s="1">
        <v>2.11670686</v>
      </c>
      <c r="H1786" s="1">
        <v>2866.3747</v>
      </c>
      <c r="I1786" s="1">
        <v>0.8166667</v>
      </c>
      <c r="J1786" s="1">
        <v>0.58</v>
      </c>
    </row>
    <row r="1787" spans="1:10">
      <c r="A1787" s="4" t="s">
        <v>1796</v>
      </c>
      <c r="B1787" s="5">
        <v>1786</v>
      </c>
      <c r="C1787" s="4">
        <v>0</v>
      </c>
      <c r="D1787" s="1">
        <v>7527.98785</v>
      </c>
      <c r="E1787" s="1">
        <v>9</v>
      </c>
      <c r="F1787" s="1">
        <v>0.0077741365</v>
      </c>
      <c r="G1787" s="1">
        <v>2.6067418</v>
      </c>
      <c r="H1787" s="1">
        <v>10612.4177499999</v>
      </c>
      <c r="I1787" s="1">
        <v>0.25</v>
      </c>
      <c r="J1787" s="1">
        <v>0.22222222</v>
      </c>
    </row>
    <row r="1788" spans="1:10">
      <c r="A1788" s="4" t="s">
        <v>1797</v>
      </c>
      <c r="B1788" s="5">
        <v>1787</v>
      </c>
      <c r="C1788" s="4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</row>
    <row r="1789" spans="1:10">
      <c r="A1789" s="4" t="s">
        <v>1798</v>
      </c>
      <c r="B1789" s="5">
        <v>1788</v>
      </c>
      <c r="C1789" s="4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</row>
    <row r="1790" spans="1:10">
      <c r="A1790" s="4" t="s">
        <v>1799</v>
      </c>
      <c r="B1790" s="5">
        <v>1789</v>
      </c>
      <c r="C1790" s="4">
        <v>0</v>
      </c>
      <c r="D1790" s="1">
        <v>5105.0331</v>
      </c>
      <c r="E1790" s="1">
        <v>11</v>
      </c>
      <c r="F1790" s="1">
        <v>0.00518612866666666</v>
      </c>
      <c r="G1790" s="1">
        <v>2.685252</v>
      </c>
      <c r="H1790" s="1">
        <v>30890.9323333333</v>
      </c>
      <c r="I1790" s="1">
        <v>0.540476186666666</v>
      </c>
      <c r="J1790" s="1">
        <v>0.244733056666666</v>
      </c>
    </row>
    <row r="1791" spans="1:10">
      <c r="A1791" s="4" t="s">
        <v>1800</v>
      </c>
      <c r="B1791" s="5">
        <v>1790</v>
      </c>
      <c r="C1791" s="4">
        <v>1</v>
      </c>
      <c r="D1791" s="1">
        <v>10129.15386</v>
      </c>
      <c r="E1791" s="1">
        <v>4.6</v>
      </c>
      <c r="F1791" s="1">
        <v>0.007988001</v>
      </c>
      <c r="G1791" s="1">
        <v>2.14970794</v>
      </c>
      <c r="H1791" s="1">
        <v>12751.9054</v>
      </c>
      <c r="I1791" s="1">
        <v>0.18</v>
      </c>
      <c r="J1791" s="1">
        <v>0.146666668</v>
      </c>
    </row>
    <row r="1792" spans="1:10">
      <c r="A1792" s="4" t="s">
        <v>1801</v>
      </c>
      <c r="B1792" s="5">
        <v>1791</v>
      </c>
      <c r="C1792" s="4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</row>
    <row r="1793" spans="1:10">
      <c r="A1793" s="4" t="s">
        <v>1802</v>
      </c>
      <c r="B1793" s="5">
        <v>1792</v>
      </c>
      <c r="C1793" s="4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</row>
    <row r="1794" spans="1:10">
      <c r="A1794" s="4" t="s">
        <v>1803</v>
      </c>
      <c r="B1794" s="5">
        <v>1793</v>
      </c>
      <c r="C1794" s="4">
        <v>0</v>
      </c>
      <c r="D1794" s="1">
        <v>1.6096693</v>
      </c>
      <c r="E1794" s="1">
        <v>1</v>
      </c>
      <c r="F1794" s="6">
        <v>5.88e-6</v>
      </c>
      <c r="G1794" s="1">
        <v>1.272132</v>
      </c>
      <c r="H1794" s="1">
        <v>0</v>
      </c>
      <c r="I1794" s="1">
        <v>0</v>
      </c>
      <c r="J1794" s="1">
        <v>0</v>
      </c>
    </row>
    <row r="1795" spans="1:10">
      <c r="A1795" s="4" t="s">
        <v>1804</v>
      </c>
      <c r="B1795" s="5">
        <v>1794</v>
      </c>
      <c r="C1795" s="4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</row>
    <row r="1796" spans="1:10">
      <c r="A1796" s="4" t="s">
        <v>1805</v>
      </c>
      <c r="B1796" s="5">
        <v>1795</v>
      </c>
      <c r="C1796" s="4">
        <v>0</v>
      </c>
      <c r="D1796" s="1">
        <v>22620.9179999999</v>
      </c>
      <c r="E1796" s="1">
        <v>8.4</v>
      </c>
      <c r="F1796" s="1">
        <v>0.0153052004</v>
      </c>
      <c r="G1796" s="1">
        <v>2.55310126</v>
      </c>
      <c r="H1796" s="1">
        <v>8335.66269999999</v>
      </c>
      <c r="I1796" s="1">
        <v>3.01190474</v>
      </c>
      <c r="J1796" s="1">
        <v>2.64523803999999</v>
      </c>
    </row>
    <row r="1797" spans="1:10">
      <c r="A1797" s="4" t="s">
        <v>1806</v>
      </c>
      <c r="B1797" s="5">
        <v>1796</v>
      </c>
      <c r="C1797" s="4">
        <v>1</v>
      </c>
      <c r="D1797" s="1">
        <v>9278.85075</v>
      </c>
      <c r="E1797" s="1">
        <v>9</v>
      </c>
      <c r="F1797" s="1">
        <v>0.008275394</v>
      </c>
      <c r="G1797" s="1">
        <v>2.6067418</v>
      </c>
      <c r="H1797" s="1">
        <v>5822.445075</v>
      </c>
      <c r="I1797" s="1">
        <v>0.75</v>
      </c>
      <c r="J1797" s="1">
        <v>0.6666667</v>
      </c>
    </row>
    <row r="1798" spans="1:10">
      <c r="A1798" s="4" t="s">
        <v>1807</v>
      </c>
      <c r="B1798" s="5">
        <v>1797</v>
      </c>
      <c r="C1798" s="4">
        <v>0</v>
      </c>
      <c r="D1798" s="1">
        <v>252.648603999999</v>
      </c>
      <c r="E1798" s="1">
        <v>2</v>
      </c>
      <c r="F1798" s="1">
        <v>0.0014756702</v>
      </c>
      <c r="G1798" s="1">
        <v>1.61831405999999</v>
      </c>
      <c r="H1798" s="1">
        <v>5328.4</v>
      </c>
      <c r="I1798" s="1">
        <v>0</v>
      </c>
      <c r="J1798" s="1">
        <v>0</v>
      </c>
    </row>
    <row r="1799" spans="1:10">
      <c r="A1799" s="4" t="s">
        <v>1808</v>
      </c>
      <c r="B1799" s="5">
        <v>1798</v>
      </c>
      <c r="C1799" s="4">
        <v>1</v>
      </c>
      <c r="D1799" s="1">
        <v>1.79261339999999</v>
      </c>
      <c r="E1799" s="1">
        <v>1</v>
      </c>
      <c r="F1799" s="6">
        <v>9.095e-6</v>
      </c>
      <c r="G1799" s="1">
        <v>1.2761242</v>
      </c>
      <c r="H1799" s="1">
        <v>0</v>
      </c>
      <c r="I1799" s="1">
        <v>0</v>
      </c>
      <c r="J1799" s="1">
        <v>0</v>
      </c>
    </row>
    <row r="1800" spans="1:10">
      <c r="A1800" s="4" t="s">
        <v>1809</v>
      </c>
      <c r="B1800" s="5">
        <v>1799</v>
      </c>
      <c r="C1800" s="4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</row>
    <row r="1801" spans="1:10">
      <c r="A1801" s="4" t="s">
        <v>1810</v>
      </c>
      <c r="B1801" s="5">
        <v>1800</v>
      </c>
      <c r="C1801" s="4">
        <v>0</v>
      </c>
      <c r="D1801" s="1">
        <v>863.984699</v>
      </c>
      <c r="E1801" s="1">
        <v>2.4</v>
      </c>
      <c r="F1801" s="1">
        <v>0.0017149368</v>
      </c>
      <c r="G1801" s="1">
        <v>1.71945816</v>
      </c>
      <c r="H1801" s="1">
        <v>1205.995076</v>
      </c>
      <c r="I1801" s="1">
        <v>0</v>
      </c>
      <c r="J1801" s="1">
        <v>0</v>
      </c>
    </row>
    <row r="1802" spans="1:10">
      <c r="A1802" s="4" t="s">
        <v>1811</v>
      </c>
      <c r="B1802" s="5">
        <v>1801</v>
      </c>
      <c r="C1802" s="4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</row>
    <row r="1803" spans="1:10">
      <c r="A1803" s="4" t="s">
        <v>1812</v>
      </c>
      <c r="B1803" s="5">
        <v>1802</v>
      </c>
      <c r="C1803" s="4">
        <v>0</v>
      </c>
      <c r="D1803" s="1">
        <v>39.0484946666666</v>
      </c>
      <c r="E1803" s="1">
        <v>1</v>
      </c>
      <c r="F1803" s="1">
        <v>0.000614333333333333</v>
      </c>
      <c r="G1803" s="1">
        <v>1.27656813333333</v>
      </c>
      <c r="H1803" s="1">
        <v>0</v>
      </c>
      <c r="I1803" s="1">
        <v>0</v>
      </c>
      <c r="J1803" s="1">
        <v>0</v>
      </c>
    </row>
    <row r="1804" spans="1:10">
      <c r="A1804" s="4" t="s">
        <v>1813</v>
      </c>
      <c r="B1804" s="5">
        <v>1803</v>
      </c>
      <c r="C1804" s="4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</row>
    <row r="1805" spans="1:10">
      <c r="A1805" s="4" t="s">
        <v>1814</v>
      </c>
      <c r="B1805" s="5">
        <v>1804</v>
      </c>
      <c r="C1805" s="4">
        <v>0</v>
      </c>
      <c r="D1805" s="1">
        <v>7412.55783999999</v>
      </c>
      <c r="E1805" s="1">
        <v>3</v>
      </c>
      <c r="F1805" s="1">
        <v>0.0086190616</v>
      </c>
      <c r="G1805" s="1">
        <v>1.87040221999999</v>
      </c>
      <c r="H1805" s="1">
        <v>7419.61475999999</v>
      </c>
      <c r="I1805" s="1">
        <v>0</v>
      </c>
      <c r="J1805" s="1">
        <v>0</v>
      </c>
    </row>
    <row r="1806" spans="1:10">
      <c r="A1806" s="4" t="s">
        <v>1815</v>
      </c>
      <c r="B1806" s="5">
        <v>1805</v>
      </c>
      <c r="C1806" s="4">
        <v>0</v>
      </c>
      <c r="D1806" s="1">
        <v>1893.04028</v>
      </c>
      <c r="E1806" s="1">
        <v>5.2</v>
      </c>
      <c r="F1806" s="1">
        <v>0.0040775948</v>
      </c>
      <c r="G1806" s="1">
        <v>2.22889928</v>
      </c>
      <c r="H1806" s="1">
        <v>8821.2521</v>
      </c>
      <c r="I1806" s="1">
        <v>0</v>
      </c>
      <c r="J1806" s="1">
        <v>0</v>
      </c>
    </row>
    <row r="1807" spans="1:10">
      <c r="A1807" s="4" t="s">
        <v>1816</v>
      </c>
      <c r="B1807" s="5">
        <v>1806</v>
      </c>
      <c r="C1807" s="4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</row>
    <row r="1808" spans="1:10">
      <c r="A1808" s="4" t="s">
        <v>1817</v>
      </c>
      <c r="B1808" s="5">
        <v>1807</v>
      </c>
      <c r="C1808" s="4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</row>
    <row r="1809" spans="1:10">
      <c r="A1809" s="4" t="s">
        <v>1818</v>
      </c>
      <c r="B1809" s="5">
        <v>1808</v>
      </c>
      <c r="C1809" s="4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</row>
    <row r="1810" spans="1:10">
      <c r="A1810" s="4" t="s">
        <v>1819</v>
      </c>
      <c r="B1810" s="5">
        <v>1809</v>
      </c>
      <c r="C1810" s="4">
        <v>1</v>
      </c>
      <c r="D1810" s="1">
        <v>1723.26367599999</v>
      </c>
      <c r="E1810" s="1">
        <v>9</v>
      </c>
      <c r="F1810" s="1">
        <v>0.003431163</v>
      </c>
      <c r="G1810" s="1">
        <v>2.58480314</v>
      </c>
      <c r="H1810" s="1">
        <v>5460.73378</v>
      </c>
      <c r="I1810" s="1">
        <v>4.49636356</v>
      </c>
      <c r="J1810" s="1">
        <v>2.54380954</v>
      </c>
    </row>
    <row r="1811" spans="1:10">
      <c r="A1811" s="4" t="s">
        <v>1820</v>
      </c>
      <c r="B1811" s="5">
        <v>1810</v>
      </c>
      <c r="C1811" s="4">
        <v>0</v>
      </c>
      <c r="D1811" s="1">
        <v>73.0133022</v>
      </c>
      <c r="E1811" s="1">
        <v>3</v>
      </c>
      <c r="F1811" s="1">
        <v>0.000464799999999999</v>
      </c>
      <c r="G1811" s="1">
        <v>1.87040221999999</v>
      </c>
      <c r="H1811" s="1">
        <v>1801.83594</v>
      </c>
      <c r="I1811" s="1">
        <v>0</v>
      </c>
      <c r="J1811" s="1">
        <v>0</v>
      </c>
    </row>
    <row r="1812" spans="1:10">
      <c r="A1812" s="4" t="s">
        <v>1821</v>
      </c>
      <c r="B1812" s="5">
        <v>1811</v>
      </c>
      <c r="C1812" s="4">
        <v>0</v>
      </c>
      <c r="D1812" s="1">
        <v>462.487363999999</v>
      </c>
      <c r="E1812" s="1">
        <v>1.8</v>
      </c>
      <c r="F1812" s="1">
        <v>0.0013835028</v>
      </c>
      <c r="G1812" s="1">
        <v>1.54835761999999</v>
      </c>
      <c r="H1812" s="1">
        <v>1735.75066</v>
      </c>
      <c r="I1812" s="1">
        <v>0</v>
      </c>
      <c r="J1812" s="1">
        <v>0</v>
      </c>
    </row>
    <row r="1813" spans="1:10">
      <c r="A1813" s="4" t="s">
        <v>1822</v>
      </c>
      <c r="B1813" s="5">
        <v>1812</v>
      </c>
      <c r="C1813" s="4">
        <v>1</v>
      </c>
      <c r="D1813" s="1">
        <v>1840.7541072</v>
      </c>
      <c r="E1813" s="1">
        <v>5.6</v>
      </c>
      <c r="F1813" s="1">
        <v>0.00319742379999999</v>
      </c>
      <c r="G1813" s="1">
        <v>2.19037518</v>
      </c>
      <c r="H1813" s="1">
        <v>6861.1012</v>
      </c>
      <c r="I1813" s="1">
        <v>1.39999996</v>
      </c>
      <c r="J1813" s="1">
        <v>1.19047621999999</v>
      </c>
    </row>
    <row r="1814" spans="1:10">
      <c r="A1814" s="4" t="s">
        <v>1823</v>
      </c>
      <c r="B1814" s="5">
        <v>1813</v>
      </c>
      <c r="C1814" s="4">
        <v>0</v>
      </c>
      <c r="D1814" s="1">
        <v>4.8685381</v>
      </c>
      <c r="E1814" s="1">
        <v>1</v>
      </c>
      <c r="F1814" s="6">
        <v>6.646e-5</v>
      </c>
      <c r="G1814" s="1">
        <v>1.27474421999999</v>
      </c>
      <c r="H1814" s="1">
        <v>0</v>
      </c>
      <c r="I1814" s="1">
        <v>0</v>
      </c>
      <c r="J1814" s="1">
        <v>0</v>
      </c>
    </row>
    <row r="1815" spans="1:10">
      <c r="A1815" s="4" t="s">
        <v>1824</v>
      </c>
      <c r="B1815" s="5">
        <v>1814</v>
      </c>
      <c r="C1815" s="4">
        <v>1</v>
      </c>
      <c r="D1815" s="1">
        <v>1170.633234</v>
      </c>
      <c r="E1815" s="1">
        <v>6.8</v>
      </c>
      <c r="F1815" s="1">
        <v>0.0025505302</v>
      </c>
      <c r="G1815" s="1">
        <v>2.36679448</v>
      </c>
      <c r="H1815" s="1">
        <v>18698.1363999999</v>
      </c>
      <c r="I1815" s="1">
        <v>1.5277778</v>
      </c>
      <c r="J1815" s="1">
        <v>0.42603175</v>
      </c>
    </row>
    <row r="1816" spans="1:10">
      <c r="A1816" s="4" t="s">
        <v>1825</v>
      </c>
      <c r="B1816" s="5">
        <v>1815</v>
      </c>
      <c r="C1816" s="4">
        <v>0</v>
      </c>
      <c r="D1816" s="1">
        <v>3005.163744</v>
      </c>
      <c r="E1816" s="1">
        <v>3.4</v>
      </c>
      <c r="F1816" s="1">
        <v>0.0042411582</v>
      </c>
      <c r="G1816" s="1">
        <v>1.90870038</v>
      </c>
      <c r="H1816" s="1">
        <v>1955.121384</v>
      </c>
      <c r="I1816" s="1">
        <v>0.46666664</v>
      </c>
      <c r="J1816" s="1">
        <v>0.32</v>
      </c>
    </row>
    <row r="1817" spans="1:10">
      <c r="A1817" s="4" t="s">
        <v>1826</v>
      </c>
      <c r="B1817" s="5">
        <v>1816</v>
      </c>
      <c r="C1817" s="4">
        <v>1</v>
      </c>
      <c r="D1817" s="1">
        <v>6058.70316</v>
      </c>
      <c r="E1817" s="1">
        <v>12.4</v>
      </c>
      <c r="F1817" s="1">
        <v>0.004572374</v>
      </c>
      <c r="G1817" s="1">
        <v>2.78172032</v>
      </c>
      <c r="H1817" s="1">
        <v>8917.0578</v>
      </c>
      <c r="I1817" s="1">
        <v>4.7632612</v>
      </c>
      <c r="J1817" s="1">
        <v>3.52051281999999</v>
      </c>
    </row>
    <row r="1818" spans="1:10">
      <c r="A1818" s="4" t="s">
        <v>1827</v>
      </c>
      <c r="B1818" s="5">
        <v>1817</v>
      </c>
      <c r="C1818" s="4">
        <v>0</v>
      </c>
      <c r="D1818" s="1">
        <v>3.1073123</v>
      </c>
      <c r="E1818" s="1">
        <v>2</v>
      </c>
      <c r="F1818" s="6">
        <v>4.9e-5</v>
      </c>
      <c r="G1818" s="1">
        <v>1.61388505</v>
      </c>
      <c r="H1818" s="1">
        <v>205.81951</v>
      </c>
      <c r="I1818" s="1">
        <v>0</v>
      </c>
      <c r="J1818" s="1">
        <v>0</v>
      </c>
    </row>
    <row r="1819" spans="1:10">
      <c r="A1819" s="4" t="s">
        <v>1828</v>
      </c>
      <c r="B1819" s="5">
        <v>1818</v>
      </c>
      <c r="C1819" s="4">
        <v>0</v>
      </c>
      <c r="D1819" s="1">
        <v>7.37632358</v>
      </c>
      <c r="E1819" s="1">
        <v>2.2</v>
      </c>
      <c r="F1819" s="1">
        <v>0.00012838</v>
      </c>
      <c r="G1819" s="1">
        <v>1.66793884</v>
      </c>
      <c r="H1819" s="1">
        <v>535.366355</v>
      </c>
      <c r="I1819" s="1">
        <v>0</v>
      </c>
      <c r="J1819" s="1">
        <v>0</v>
      </c>
    </row>
    <row r="1820" spans="1:10">
      <c r="A1820" s="4" t="s">
        <v>1829</v>
      </c>
      <c r="B1820" s="5">
        <v>1819</v>
      </c>
      <c r="C1820" s="4">
        <v>0</v>
      </c>
      <c r="D1820" s="1">
        <v>317.726554999999</v>
      </c>
      <c r="E1820" s="1">
        <v>2.75</v>
      </c>
      <c r="F1820" s="1">
        <v>0.0016082525</v>
      </c>
      <c r="G1820" s="1">
        <v>1.809946925</v>
      </c>
      <c r="H1820" s="1">
        <v>947.5262225</v>
      </c>
      <c r="I1820" s="1">
        <v>0</v>
      </c>
      <c r="J1820" s="1">
        <v>0</v>
      </c>
    </row>
    <row r="1821" spans="1:10">
      <c r="A1821" s="4" t="s">
        <v>1830</v>
      </c>
      <c r="B1821" s="5">
        <v>1820</v>
      </c>
      <c r="C1821" s="4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</row>
    <row r="1822" spans="1:10">
      <c r="A1822" s="4" t="s">
        <v>1831</v>
      </c>
      <c r="B1822" s="5">
        <v>1821</v>
      </c>
      <c r="C1822" s="4">
        <v>0</v>
      </c>
      <c r="D1822" s="1">
        <v>404.807245</v>
      </c>
      <c r="E1822" s="1">
        <v>5</v>
      </c>
      <c r="F1822" s="1">
        <v>0.0017663875</v>
      </c>
      <c r="G1822" s="1">
        <v>2.22101215</v>
      </c>
      <c r="H1822" s="1">
        <v>4933.3715</v>
      </c>
      <c r="I1822" s="1">
        <v>0.5</v>
      </c>
      <c r="J1822" s="1">
        <v>0.4</v>
      </c>
    </row>
    <row r="1823" spans="1:10">
      <c r="A1823" s="4" t="s">
        <v>1832</v>
      </c>
      <c r="B1823" s="5">
        <v>1822</v>
      </c>
      <c r="C1823" s="4">
        <v>0</v>
      </c>
      <c r="D1823" s="1">
        <v>18.426918</v>
      </c>
      <c r="E1823" s="1">
        <v>1</v>
      </c>
      <c r="F1823" s="1">
        <v>0.000287</v>
      </c>
      <c r="G1823" s="1">
        <v>1.2674134</v>
      </c>
      <c r="H1823" s="1">
        <v>0</v>
      </c>
      <c r="I1823" s="1">
        <v>0</v>
      </c>
      <c r="J1823" s="1">
        <v>0</v>
      </c>
    </row>
    <row r="1824" spans="1:10">
      <c r="A1824" s="4" t="s">
        <v>1833</v>
      </c>
      <c r="B1824" s="5">
        <v>1823</v>
      </c>
      <c r="C1824" s="4">
        <v>0</v>
      </c>
      <c r="D1824" s="1">
        <v>2.59705975</v>
      </c>
      <c r="E1824" s="1">
        <v>2</v>
      </c>
      <c r="F1824" s="6">
        <v>2.99999999999999e-5</v>
      </c>
      <c r="G1824" s="1">
        <v>1.62055995</v>
      </c>
      <c r="H1824" s="1">
        <v>127.28204</v>
      </c>
      <c r="I1824" s="1">
        <v>0</v>
      </c>
      <c r="J1824" s="1">
        <v>0</v>
      </c>
    </row>
    <row r="1825" spans="1:10">
      <c r="A1825" s="4" t="s">
        <v>1834</v>
      </c>
      <c r="B1825" s="5">
        <v>1824</v>
      </c>
      <c r="C1825" s="4">
        <v>1</v>
      </c>
      <c r="D1825" s="1">
        <v>1576.446864</v>
      </c>
      <c r="E1825" s="1">
        <v>1.4</v>
      </c>
      <c r="F1825" s="1">
        <v>0.0025162608</v>
      </c>
      <c r="G1825" s="1">
        <v>1.41251851999999</v>
      </c>
      <c r="H1825" s="1">
        <v>870.60082</v>
      </c>
      <c r="I1825" s="1">
        <v>0</v>
      </c>
      <c r="J1825" s="1">
        <v>0</v>
      </c>
    </row>
    <row r="1826" spans="1:10">
      <c r="A1826" s="4" t="s">
        <v>1835</v>
      </c>
      <c r="B1826" s="5">
        <v>1825</v>
      </c>
      <c r="C1826" s="4">
        <v>0</v>
      </c>
      <c r="D1826" s="1">
        <v>24.18940162</v>
      </c>
      <c r="E1826" s="1">
        <v>1</v>
      </c>
      <c r="F1826" s="1">
        <v>0.000324299999999999</v>
      </c>
      <c r="G1826" s="1">
        <v>1.27474421999999</v>
      </c>
      <c r="H1826" s="1">
        <v>0</v>
      </c>
      <c r="I1826" s="1">
        <v>0</v>
      </c>
      <c r="J1826" s="1">
        <v>0</v>
      </c>
    </row>
    <row r="1827" spans="1:10">
      <c r="A1827" s="4" t="s">
        <v>1836</v>
      </c>
      <c r="B1827" s="5">
        <v>1826</v>
      </c>
      <c r="C1827" s="4">
        <v>0</v>
      </c>
      <c r="D1827" s="1">
        <v>1.9533945</v>
      </c>
      <c r="E1827" s="1">
        <v>1</v>
      </c>
      <c r="F1827" s="6">
        <v>5.01e-5</v>
      </c>
      <c r="G1827" s="1">
        <v>1.2674134</v>
      </c>
      <c r="H1827" s="1">
        <v>0</v>
      </c>
      <c r="I1827" s="1">
        <v>0</v>
      </c>
      <c r="J1827" s="1">
        <v>0</v>
      </c>
    </row>
    <row r="1828" spans="1:10">
      <c r="A1828" s="4" t="s">
        <v>1837</v>
      </c>
      <c r="B1828" s="5">
        <v>1827</v>
      </c>
      <c r="C1828" s="4">
        <v>1</v>
      </c>
      <c r="D1828" s="1">
        <v>1.54302405</v>
      </c>
      <c r="E1828" s="1">
        <v>1</v>
      </c>
      <c r="F1828" s="1">
        <v>0</v>
      </c>
      <c r="G1828" s="1">
        <v>1.2761242</v>
      </c>
      <c r="H1828" s="1">
        <v>0</v>
      </c>
      <c r="I1828" s="1">
        <v>0</v>
      </c>
      <c r="J1828" s="1">
        <v>0</v>
      </c>
    </row>
    <row r="1829" spans="1:10">
      <c r="A1829" s="4" t="s">
        <v>1838</v>
      </c>
      <c r="B1829" s="5">
        <v>1828</v>
      </c>
      <c r="C1829" s="4">
        <v>1</v>
      </c>
      <c r="D1829" s="1">
        <v>1.563893975</v>
      </c>
      <c r="E1829" s="1">
        <v>1</v>
      </c>
      <c r="F1829" s="1">
        <v>0</v>
      </c>
      <c r="G1829" s="1">
        <v>1.275397275</v>
      </c>
      <c r="H1829" s="1">
        <v>0</v>
      </c>
      <c r="I1829" s="1">
        <v>0</v>
      </c>
      <c r="J1829" s="1">
        <v>0</v>
      </c>
    </row>
    <row r="1830" spans="1:10">
      <c r="A1830" s="4" t="s">
        <v>1839</v>
      </c>
      <c r="B1830" s="5">
        <v>1829</v>
      </c>
      <c r="C1830" s="4">
        <v>0</v>
      </c>
      <c r="D1830" s="1">
        <v>1107.5431</v>
      </c>
      <c r="E1830" s="1">
        <v>1</v>
      </c>
      <c r="F1830" s="1">
        <v>0.002124764</v>
      </c>
      <c r="G1830" s="1">
        <v>1.2674134</v>
      </c>
      <c r="H1830" s="1">
        <v>0</v>
      </c>
      <c r="I1830" s="1">
        <v>0</v>
      </c>
      <c r="J1830" s="1">
        <v>0</v>
      </c>
    </row>
    <row r="1831" spans="1:10">
      <c r="A1831" s="4" t="s">
        <v>1840</v>
      </c>
      <c r="B1831" s="5">
        <v>1830</v>
      </c>
      <c r="C1831" s="4">
        <v>0</v>
      </c>
      <c r="D1831" s="1">
        <v>25.341873</v>
      </c>
      <c r="E1831" s="1">
        <v>1</v>
      </c>
      <c r="F1831" s="1">
        <v>0.000554</v>
      </c>
      <c r="G1831" s="1">
        <v>1.2674134</v>
      </c>
      <c r="H1831" s="1">
        <v>0</v>
      </c>
      <c r="I1831" s="1">
        <v>0</v>
      </c>
      <c r="J1831" s="1">
        <v>0</v>
      </c>
    </row>
    <row r="1832" spans="1:10">
      <c r="A1832" s="4" t="s">
        <v>1841</v>
      </c>
      <c r="B1832" s="5">
        <v>1831</v>
      </c>
      <c r="C1832" s="4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</row>
    <row r="1833" spans="1:10">
      <c r="A1833" s="4" t="s">
        <v>1842</v>
      </c>
      <c r="B1833" s="5">
        <v>1832</v>
      </c>
      <c r="C1833" s="4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</row>
    <row r="1834" spans="1:10">
      <c r="A1834" s="4" t="s">
        <v>1843</v>
      </c>
      <c r="B1834" s="5">
        <v>1833</v>
      </c>
      <c r="C1834" s="4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</row>
    <row r="1835" spans="1:10">
      <c r="A1835" s="4" t="s">
        <v>1844</v>
      </c>
      <c r="B1835" s="5">
        <v>1834</v>
      </c>
      <c r="C1835" s="4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</row>
    <row r="1836" spans="1:10">
      <c r="A1836" s="4" t="s">
        <v>1845</v>
      </c>
      <c r="B1836" s="5">
        <v>1835</v>
      </c>
      <c r="C1836" s="4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</row>
    <row r="1837" spans="1:10">
      <c r="A1837" s="4" t="s">
        <v>1846</v>
      </c>
      <c r="B1837" s="5">
        <v>1836</v>
      </c>
      <c r="C1837" s="4">
        <v>0</v>
      </c>
      <c r="D1837" s="1">
        <v>3.6485746</v>
      </c>
      <c r="E1837" s="1">
        <v>1</v>
      </c>
      <c r="F1837" s="1">
        <v>0.000129</v>
      </c>
      <c r="G1837" s="1">
        <v>1.2674134</v>
      </c>
      <c r="H1837" s="1">
        <v>0</v>
      </c>
      <c r="I1837" s="1">
        <v>0</v>
      </c>
      <c r="J1837" s="1">
        <v>0</v>
      </c>
    </row>
    <row r="1838" spans="1:10">
      <c r="A1838" s="4" t="s">
        <v>1847</v>
      </c>
      <c r="B1838" s="5">
        <v>1837</v>
      </c>
      <c r="C1838" s="4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</row>
    <row r="1839" spans="1:10">
      <c r="A1839" s="4" t="s">
        <v>1848</v>
      </c>
      <c r="B1839" s="5">
        <v>1838</v>
      </c>
      <c r="C1839" s="4">
        <v>0</v>
      </c>
      <c r="D1839" s="1">
        <v>1.63873062</v>
      </c>
      <c r="E1839" s="1">
        <v>1</v>
      </c>
      <c r="F1839" s="6">
        <v>1.97399999999999e-8</v>
      </c>
      <c r="G1839" s="1">
        <v>1.27474421999999</v>
      </c>
      <c r="H1839" s="1">
        <v>0</v>
      </c>
      <c r="I1839" s="1">
        <v>0</v>
      </c>
      <c r="J1839" s="1">
        <v>0</v>
      </c>
    </row>
    <row r="1840" spans="1:10">
      <c r="A1840" s="4" t="s">
        <v>1849</v>
      </c>
      <c r="B1840" s="5">
        <v>1839</v>
      </c>
      <c r="C1840" s="4">
        <v>0</v>
      </c>
      <c r="D1840" s="1">
        <v>413.6638518</v>
      </c>
      <c r="E1840" s="1">
        <v>1</v>
      </c>
      <c r="F1840" s="1">
        <v>0.00112645799999999</v>
      </c>
      <c r="G1840" s="1">
        <v>1.27474421999999</v>
      </c>
      <c r="H1840" s="1">
        <v>0</v>
      </c>
      <c r="I1840" s="1">
        <v>0</v>
      </c>
      <c r="J1840" s="1">
        <v>0</v>
      </c>
    </row>
    <row r="1841" spans="1:10">
      <c r="A1841" s="4" t="s">
        <v>1850</v>
      </c>
      <c r="B1841" s="5">
        <v>1840</v>
      </c>
      <c r="C1841" s="4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</row>
    <row r="1842" spans="1:10">
      <c r="A1842" s="4" t="s">
        <v>1851</v>
      </c>
      <c r="B1842" s="5">
        <v>1841</v>
      </c>
      <c r="C1842" s="4">
        <v>1</v>
      </c>
      <c r="D1842" s="1">
        <v>35.460691</v>
      </c>
      <c r="E1842" s="1">
        <v>1</v>
      </c>
      <c r="F1842" s="1">
        <v>0.000326599999999999</v>
      </c>
      <c r="G1842" s="1">
        <v>1.27474421999999</v>
      </c>
      <c r="H1842" s="1">
        <v>0</v>
      </c>
      <c r="I1842" s="1">
        <v>0</v>
      </c>
      <c r="J1842" s="1">
        <v>0</v>
      </c>
    </row>
    <row r="1843" spans="1:10">
      <c r="A1843" s="4" t="s">
        <v>1852</v>
      </c>
      <c r="B1843" s="5">
        <v>1842</v>
      </c>
      <c r="C1843" s="4">
        <v>1</v>
      </c>
      <c r="D1843" s="1">
        <v>43.9434217999999</v>
      </c>
      <c r="E1843" s="1">
        <v>3.6</v>
      </c>
      <c r="F1843" s="1">
        <v>0.0006058</v>
      </c>
      <c r="G1843" s="1">
        <v>1.98488092</v>
      </c>
      <c r="H1843" s="1">
        <v>6448.96756</v>
      </c>
      <c r="I1843" s="1">
        <v>0.66666668</v>
      </c>
      <c r="J1843" s="1">
        <v>0.4</v>
      </c>
    </row>
    <row r="1844" spans="1:10">
      <c r="A1844" s="4" t="s">
        <v>1853</v>
      </c>
      <c r="B1844" s="5">
        <v>1843</v>
      </c>
      <c r="C1844" s="4">
        <v>1</v>
      </c>
      <c r="D1844" s="1">
        <v>775.655067</v>
      </c>
      <c r="E1844" s="1">
        <v>2.8</v>
      </c>
      <c r="F1844" s="1">
        <v>0.0015035216</v>
      </c>
      <c r="G1844" s="1">
        <v>1.7968487</v>
      </c>
      <c r="H1844" s="1">
        <v>2627.46276599999</v>
      </c>
      <c r="I1844" s="1">
        <v>0.26666668</v>
      </c>
      <c r="J1844" s="1">
        <v>0.2</v>
      </c>
    </row>
    <row r="1845" spans="1:10">
      <c r="A1845" s="4" t="s">
        <v>1854</v>
      </c>
      <c r="B1845" s="5">
        <v>1844</v>
      </c>
      <c r="C1845" s="4">
        <v>0</v>
      </c>
      <c r="D1845" s="1">
        <v>512.438989</v>
      </c>
      <c r="E1845" s="1">
        <v>2.2</v>
      </c>
      <c r="F1845" s="1">
        <v>0.0014029544</v>
      </c>
      <c r="G1845" s="1">
        <v>1.66983338</v>
      </c>
      <c r="H1845" s="1">
        <v>1278.423148</v>
      </c>
      <c r="I1845" s="1">
        <v>0</v>
      </c>
      <c r="J1845" s="1">
        <v>0</v>
      </c>
    </row>
    <row r="1846" spans="1:10">
      <c r="A1846" s="4" t="s">
        <v>1855</v>
      </c>
      <c r="B1846" s="5">
        <v>1845</v>
      </c>
      <c r="C1846" s="4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</row>
    <row r="1847" spans="1:10">
      <c r="A1847" s="4" t="s">
        <v>1856</v>
      </c>
      <c r="B1847" s="5">
        <v>1846</v>
      </c>
      <c r="C1847" s="4">
        <v>0</v>
      </c>
      <c r="D1847" s="1">
        <v>17163.53332</v>
      </c>
      <c r="E1847" s="1">
        <v>11.6</v>
      </c>
      <c r="F1847" s="1">
        <v>0.0120262806</v>
      </c>
      <c r="G1847" s="1">
        <v>2.69188099999999</v>
      </c>
      <c r="H1847" s="1">
        <v>8646.93625999999</v>
      </c>
      <c r="I1847" s="1">
        <v>1.497606822</v>
      </c>
      <c r="J1847" s="1">
        <v>1.15588235999999</v>
      </c>
    </row>
    <row r="1848" spans="1:10">
      <c r="A1848" s="4" t="s">
        <v>1857</v>
      </c>
      <c r="B1848" s="5">
        <v>1847</v>
      </c>
      <c r="C1848" s="4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</row>
    <row r="1849" spans="1:10">
      <c r="A1849" s="4" t="s">
        <v>1858</v>
      </c>
      <c r="B1849" s="5">
        <v>1848</v>
      </c>
      <c r="C1849" s="4">
        <v>0</v>
      </c>
      <c r="D1849" s="1">
        <v>13263.02896</v>
      </c>
      <c r="E1849" s="1">
        <v>3.8</v>
      </c>
      <c r="F1849" s="1">
        <v>0.0115785344</v>
      </c>
      <c r="G1849" s="1">
        <v>2.02532744</v>
      </c>
      <c r="H1849" s="1">
        <v>96.1625378</v>
      </c>
      <c r="I1849" s="1">
        <v>0.733333359999999</v>
      </c>
      <c r="J1849" s="1">
        <v>0.53333334</v>
      </c>
    </row>
    <row r="1850" spans="1:10">
      <c r="A1850" s="4" t="s">
        <v>1859</v>
      </c>
      <c r="B1850" s="5">
        <v>1849</v>
      </c>
      <c r="C1850" s="4">
        <v>0</v>
      </c>
      <c r="D1850" s="1">
        <v>4.03320808</v>
      </c>
      <c r="E1850" s="1">
        <v>1</v>
      </c>
      <c r="F1850" s="6">
        <v>5.212e-5</v>
      </c>
      <c r="G1850" s="1">
        <v>1.27474421999999</v>
      </c>
      <c r="H1850" s="1">
        <v>0</v>
      </c>
      <c r="I1850" s="1">
        <v>0</v>
      </c>
      <c r="J1850" s="1">
        <v>0</v>
      </c>
    </row>
    <row r="1851" spans="1:10">
      <c r="A1851" s="4" t="s">
        <v>1860</v>
      </c>
      <c r="B1851" s="5">
        <v>1850</v>
      </c>
      <c r="C1851" s="4">
        <v>0</v>
      </c>
      <c r="D1851" s="1">
        <v>747.2971542</v>
      </c>
      <c r="E1851" s="1">
        <v>2.2</v>
      </c>
      <c r="F1851" s="1">
        <v>0.001890272</v>
      </c>
      <c r="G1851" s="1">
        <v>1.6507304</v>
      </c>
      <c r="H1851" s="1">
        <v>2782.21755</v>
      </c>
      <c r="I1851" s="1">
        <v>0</v>
      </c>
      <c r="J1851" s="1">
        <v>0</v>
      </c>
    </row>
    <row r="1852" spans="1:10">
      <c r="A1852" s="4" t="s">
        <v>1861</v>
      </c>
      <c r="B1852" s="5">
        <v>1851</v>
      </c>
      <c r="C1852" s="4">
        <v>0</v>
      </c>
      <c r="D1852" s="1">
        <v>3.1940063</v>
      </c>
      <c r="E1852" s="1">
        <v>2</v>
      </c>
      <c r="F1852" s="6">
        <v>4.522e-5</v>
      </c>
      <c r="G1852" s="1">
        <v>1.61831404</v>
      </c>
      <c r="H1852" s="1">
        <v>3730.76377999999</v>
      </c>
      <c r="I1852" s="1">
        <v>0</v>
      </c>
      <c r="J1852" s="1">
        <v>0</v>
      </c>
    </row>
    <row r="1853" spans="1:10">
      <c r="A1853" s="4" t="s">
        <v>1862</v>
      </c>
      <c r="B1853" s="5">
        <v>1852</v>
      </c>
      <c r="C1853" s="4">
        <v>0</v>
      </c>
      <c r="D1853" s="1">
        <v>1603.032908</v>
      </c>
      <c r="E1853" s="1">
        <v>3.6</v>
      </c>
      <c r="F1853" s="1">
        <v>0.0037793198</v>
      </c>
      <c r="G1853" s="1">
        <v>1.97646026</v>
      </c>
      <c r="H1853" s="1">
        <v>3530.34364</v>
      </c>
      <c r="I1853" s="1">
        <v>0</v>
      </c>
      <c r="J1853" s="1">
        <v>0</v>
      </c>
    </row>
    <row r="1854" spans="1:10">
      <c r="A1854" s="4" t="s">
        <v>1863</v>
      </c>
      <c r="B1854" s="5">
        <v>1853</v>
      </c>
      <c r="C1854" s="4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</row>
    <row r="1855" spans="1:10">
      <c r="A1855" s="4" t="s">
        <v>1864</v>
      </c>
      <c r="B1855" s="5">
        <v>1854</v>
      </c>
      <c r="C1855" s="4">
        <v>1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</row>
    <row r="1856" spans="1:10">
      <c r="A1856" s="4" t="s">
        <v>1865</v>
      </c>
      <c r="B1856" s="5">
        <v>1855</v>
      </c>
      <c r="C1856" s="4">
        <v>0</v>
      </c>
      <c r="D1856" s="1">
        <v>407.7411775</v>
      </c>
      <c r="E1856" s="1">
        <v>1</v>
      </c>
      <c r="F1856" s="1">
        <v>0.00142013975</v>
      </c>
      <c r="G1856" s="1">
        <v>1.276576925</v>
      </c>
      <c r="H1856" s="1">
        <v>0</v>
      </c>
      <c r="I1856" s="1">
        <v>0</v>
      </c>
      <c r="J1856" s="1">
        <v>0</v>
      </c>
    </row>
    <row r="1857" spans="1:10">
      <c r="A1857" s="4" t="s">
        <v>1866</v>
      </c>
      <c r="B1857" s="5">
        <v>1856</v>
      </c>
      <c r="C1857" s="4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</row>
    <row r="1858" spans="1:10">
      <c r="A1858" s="4" t="s">
        <v>1867</v>
      </c>
      <c r="B1858" s="5">
        <v>1857</v>
      </c>
      <c r="C1858" s="4">
        <v>0</v>
      </c>
      <c r="D1858" s="1">
        <v>68.687045</v>
      </c>
      <c r="E1858" s="1">
        <v>2.75</v>
      </c>
      <c r="F1858" s="1">
        <v>0.00062875</v>
      </c>
      <c r="G1858" s="1">
        <v>1.80994694999999</v>
      </c>
      <c r="H1858" s="1">
        <v>303.789025</v>
      </c>
      <c r="I1858" s="1">
        <v>1.25</v>
      </c>
      <c r="J1858" s="1">
        <v>0.750000025</v>
      </c>
    </row>
    <row r="1859" spans="1:10">
      <c r="A1859" s="4" t="s">
        <v>1868</v>
      </c>
      <c r="B1859" s="5">
        <v>1858</v>
      </c>
      <c r="C1859" s="4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</row>
    <row r="1860" spans="1:10">
      <c r="A1860" s="4" t="s">
        <v>1869</v>
      </c>
      <c r="B1860" s="5">
        <v>1859</v>
      </c>
      <c r="C1860" s="4">
        <v>1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</row>
    <row r="1861" spans="1:10">
      <c r="A1861" s="4" t="s">
        <v>1870</v>
      </c>
      <c r="B1861" s="5">
        <v>1860</v>
      </c>
      <c r="C1861" s="4">
        <v>0</v>
      </c>
      <c r="D1861" s="1">
        <v>1615.50856</v>
      </c>
      <c r="E1861" s="1">
        <v>3</v>
      </c>
      <c r="F1861" s="1">
        <v>0.00395952799999999</v>
      </c>
      <c r="G1861" s="1">
        <v>1.87040221999999</v>
      </c>
      <c r="H1861" s="1">
        <v>3121.1782</v>
      </c>
      <c r="I1861" s="1">
        <v>0</v>
      </c>
      <c r="J1861" s="1">
        <v>0</v>
      </c>
    </row>
    <row r="1862" spans="1:10">
      <c r="A1862" s="4" t="s">
        <v>1871</v>
      </c>
      <c r="B1862" s="5">
        <v>1861</v>
      </c>
      <c r="C1862" s="4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</row>
    <row r="1863" spans="1:10">
      <c r="A1863" s="4" t="s">
        <v>1872</v>
      </c>
      <c r="B1863" s="5">
        <v>1862</v>
      </c>
      <c r="C1863" s="4">
        <v>0</v>
      </c>
      <c r="D1863" s="1">
        <v>4239.50172</v>
      </c>
      <c r="E1863" s="1">
        <v>2</v>
      </c>
      <c r="F1863" s="1">
        <v>0.00656574159999999</v>
      </c>
      <c r="G1863" s="1">
        <v>1.61831404</v>
      </c>
      <c r="H1863" s="1">
        <v>0</v>
      </c>
      <c r="I1863" s="1">
        <v>2</v>
      </c>
      <c r="J1863" s="1">
        <v>1</v>
      </c>
    </row>
    <row r="1864" spans="1:10">
      <c r="A1864" s="4" t="s">
        <v>1873</v>
      </c>
      <c r="B1864" s="5">
        <v>1863</v>
      </c>
      <c r="C1864" s="4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</row>
    <row r="1865" spans="1:10">
      <c r="A1865" s="4" t="s">
        <v>1874</v>
      </c>
      <c r="B1865" s="5">
        <v>1864</v>
      </c>
      <c r="C1865" s="4">
        <v>0</v>
      </c>
      <c r="D1865" s="1">
        <v>466.0995025</v>
      </c>
      <c r="E1865" s="1">
        <v>1</v>
      </c>
      <c r="F1865" s="1">
        <v>0.00183595649999999</v>
      </c>
      <c r="G1865" s="1">
        <v>1.275397275</v>
      </c>
      <c r="H1865" s="1">
        <v>0</v>
      </c>
      <c r="I1865" s="1">
        <v>0</v>
      </c>
      <c r="J1865" s="1">
        <v>0</v>
      </c>
    </row>
    <row r="1866" spans="1:10">
      <c r="A1866" s="4" t="s">
        <v>1875</v>
      </c>
      <c r="B1866" s="5">
        <v>1865</v>
      </c>
      <c r="C1866" s="4">
        <v>0</v>
      </c>
      <c r="D1866" s="1">
        <v>2.78214963999999</v>
      </c>
      <c r="E1866" s="1">
        <v>1.6</v>
      </c>
      <c r="F1866" s="6">
        <v>7.59e-5</v>
      </c>
      <c r="G1866" s="1">
        <v>1.47931278</v>
      </c>
      <c r="H1866" s="1">
        <v>3114.4</v>
      </c>
      <c r="I1866" s="1">
        <v>0</v>
      </c>
      <c r="J1866" s="1">
        <v>0</v>
      </c>
    </row>
    <row r="1867" spans="1:10">
      <c r="A1867" s="4" t="s">
        <v>1876</v>
      </c>
      <c r="B1867" s="5">
        <v>1866</v>
      </c>
      <c r="C1867" s="4">
        <v>0</v>
      </c>
      <c r="D1867" s="1">
        <v>103.063874</v>
      </c>
      <c r="E1867" s="1">
        <v>3</v>
      </c>
      <c r="F1867" s="1">
        <v>0.001006435</v>
      </c>
      <c r="G1867" s="1">
        <v>1.87040221999999</v>
      </c>
      <c r="H1867" s="1">
        <v>6085.61</v>
      </c>
      <c r="I1867" s="1">
        <v>0</v>
      </c>
      <c r="J1867" s="1">
        <v>0</v>
      </c>
    </row>
    <row r="1868" spans="1:10">
      <c r="A1868" s="4" t="s">
        <v>1877</v>
      </c>
      <c r="B1868" s="5">
        <v>1867</v>
      </c>
      <c r="C1868" s="4">
        <v>1</v>
      </c>
      <c r="D1868" s="1">
        <v>10.90267178</v>
      </c>
      <c r="E1868" s="1">
        <v>1</v>
      </c>
      <c r="F1868" s="1">
        <v>0.000183999999999999</v>
      </c>
      <c r="G1868" s="1">
        <v>1.27474421999999</v>
      </c>
      <c r="H1868" s="1">
        <v>0</v>
      </c>
      <c r="I1868" s="1">
        <v>0</v>
      </c>
      <c r="J1868" s="1">
        <v>0</v>
      </c>
    </row>
    <row r="1869" spans="1:10">
      <c r="A1869" s="4" t="s">
        <v>1878</v>
      </c>
      <c r="B1869" s="5">
        <v>1868</v>
      </c>
      <c r="C1869" s="4">
        <v>1</v>
      </c>
      <c r="D1869" s="1">
        <v>19746.17732</v>
      </c>
      <c r="E1869" s="1">
        <v>20.2</v>
      </c>
      <c r="F1869" s="1">
        <v>0.00803234699999999</v>
      </c>
      <c r="G1869" s="1">
        <v>3.01253216</v>
      </c>
      <c r="H1869" s="1">
        <v>27114.2244</v>
      </c>
      <c r="I1869" s="1">
        <v>5.34318902</v>
      </c>
      <c r="J1869" s="1">
        <v>3.30761906</v>
      </c>
    </row>
    <row r="1870" spans="1:10">
      <c r="A1870" s="4" t="s">
        <v>1879</v>
      </c>
      <c r="B1870" s="5">
        <v>1869</v>
      </c>
      <c r="C1870" s="4">
        <v>1</v>
      </c>
      <c r="D1870" s="1">
        <v>1109.731794</v>
      </c>
      <c r="E1870" s="1">
        <v>3</v>
      </c>
      <c r="F1870" s="1">
        <v>0.001525286</v>
      </c>
      <c r="G1870" s="1">
        <v>1.87040221999999</v>
      </c>
      <c r="H1870" s="1">
        <v>37.770264</v>
      </c>
      <c r="I1870" s="1">
        <v>2.9</v>
      </c>
      <c r="J1870" s="1">
        <v>1.86666668</v>
      </c>
    </row>
    <row r="1871" spans="1:10">
      <c r="A1871" s="4" t="s">
        <v>1880</v>
      </c>
      <c r="B1871" s="5">
        <v>1870</v>
      </c>
      <c r="C1871" s="4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</row>
    <row r="1872" spans="1:10">
      <c r="A1872" s="4" t="s">
        <v>1881</v>
      </c>
      <c r="B1872" s="5">
        <v>1871</v>
      </c>
      <c r="C1872" s="4">
        <v>0</v>
      </c>
      <c r="D1872" s="1">
        <v>4.46771336666666</v>
      </c>
      <c r="E1872" s="1">
        <v>1</v>
      </c>
      <c r="F1872" s="1">
        <v>0.000106833333333333</v>
      </c>
      <c r="G1872" s="1">
        <v>1.27656813333333</v>
      </c>
      <c r="H1872" s="1">
        <v>0</v>
      </c>
      <c r="I1872" s="1">
        <v>0</v>
      </c>
      <c r="J1872" s="1">
        <v>0</v>
      </c>
    </row>
    <row r="1873" spans="1:10">
      <c r="A1873" s="4" t="s">
        <v>1882</v>
      </c>
      <c r="B1873" s="5">
        <v>1872</v>
      </c>
      <c r="C1873" s="4">
        <v>0</v>
      </c>
      <c r="D1873" s="1">
        <v>6.09183797999999</v>
      </c>
      <c r="E1873" s="1">
        <v>3</v>
      </c>
      <c r="F1873" s="6">
        <v>9.492e-5</v>
      </c>
      <c r="G1873" s="1">
        <v>1.87040221999999</v>
      </c>
      <c r="H1873" s="1">
        <v>461.448725999999</v>
      </c>
      <c r="I1873" s="1">
        <v>1</v>
      </c>
      <c r="J1873" s="1">
        <v>0.6666667</v>
      </c>
    </row>
    <row r="1874" spans="1:10">
      <c r="A1874" s="4" t="s">
        <v>1883</v>
      </c>
      <c r="B1874" s="5">
        <v>1873</v>
      </c>
      <c r="C1874" s="4">
        <v>0</v>
      </c>
      <c r="D1874" s="1">
        <v>696.429454</v>
      </c>
      <c r="E1874" s="1">
        <v>2</v>
      </c>
      <c r="F1874" s="1">
        <v>0.002733701</v>
      </c>
      <c r="G1874" s="1">
        <v>1.61831404</v>
      </c>
      <c r="H1874" s="1">
        <v>58.8746559999999</v>
      </c>
      <c r="I1874" s="1">
        <v>0</v>
      </c>
      <c r="J1874" s="1">
        <v>0</v>
      </c>
    </row>
    <row r="1875" spans="1:10">
      <c r="A1875" s="4" t="s">
        <v>1884</v>
      </c>
      <c r="B1875" s="5">
        <v>1874</v>
      </c>
      <c r="C1875" s="4">
        <v>0</v>
      </c>
      <c r="D1875" s="1">
        <v>486.7108602</v>
      </c>
      <c r="E1875" s="1">
        <v>1.8</v>
      </c>
      <c r="F1875" s="1">
        <v>0.0010330546</v>
      </c>
      <c r="G1875" s="1">
        <v>1.51366264</v>
      </c>
      <c r="H1875" s="1">
        <v>565.1323</v>
      </c>
      <c r="I1875" s="1">
        <v>0</v>
      </c>
      <c r="J1875" s="1">
        <v>0</v>
      </c>
    </row>
    <row r="1876" spans="1:10">
      <c r="A1876" s="4" t="s">
        <v>1885</v>
      </c>
      <c r="B1876" s="5">
        <v>1875</v>
      </c>
      <c r="C1876" s="4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</row>
    <row r="1877" spans="1:10">
      <c r="A1877" s="4" t="s">
        <v>1886</v>
      </c>
      <c r="B1877" s="5">
        <v>1876</v>
      </c>
      <c r="C1877" s="4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</row>
    <row r="1878" spans="1:10">
      <c r="A1878" s="4" t="s">
        <v>1887</v>
      </c>
      <c r="B1878" s="5">
        <v>1877</v>
      </c>
      <c r="C1878" s="4">
        <v>1</v>
      </c>
      <c r="D1878" s="1">
        <v>5304.90776</v>
      </c>
      <c r="E1878" s="1">
        <v>8.4</v>
      </c>
      <c r="F1878" s="1">
        <v>0.0064111492</v>
      </c>
      <c r="G1878" s="1">
        <v>2.5482142</v>
      </c>
      <c r="H1878" s="1">
        <v>5071.08707999999</v>
      </c>
      <c r="I1878" s="1">
        <v>2.89333336</v>
      </c>
      <c r="J1878" s="1">
        <v>2.42222218</v>
      </c>
    </row>
    <row r="1879" spans="1:10">
      <c r="A1879" s="4" t="s">
        <v>1888</v>
      </c>
      <c r="B1879" s="5">
        <v>1878</v>
      </c>
      <c r="C1879" s="4">
        <v>0</v>
      </c>
      <c r="D1879" s="1">
        <v>118.84099775</v>
      </c>
      <c r="E1879" s="1">
        <v>3.25</v>
      </c>
      <c r="F1879" s="1">
        <v>0.0008135475</v>
      </c>
      <c r="G1879" s="1">
        <v>1.89731274999999</v>
      </c>
      <c r="H1879" s="1">
        <v>2079.557625</v>
      </c>
      <c r="I1879" s="1">
        <v>1.75</v>
      </c>
      <c r="J1879" s="1">
        <v>1.25</v>
      </c>
    </row>
    <row r="1880" spans="1:10">
      <c r="A1880" s="4" t="s">
        <v>1889</v>
      </c>
      <c r="B1880" s="5">
        <v>1879</v>
      </c>
      <c r="C1880" s="4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</row>
    <row r="1881" spans="1:10">
      <c r="A1881" s="4" t="s">
        <v>1890</v>
      </c>
      <c r="B1881" s="5">
        <v>1880</v>
      </c>
      <c r="C1881" s="4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</row>
    <row r="1882" spans="1:10">
      <c r="A1882" s="4" t="s">
        <v>1891</v>
      </c>
      <c r="B1882" s="5">
        <v>1881</v>
      </c>
      <c r="C1882" s="4">
        <v>0</v>
      </c>
      <c r="D1882" s="1">
        <v>792.519657999999</v>
      </c>
      <c r="E1882" s="1">
        <v>4</v>
      </c>
      <c r="F1882" s="1">
        <v>0.0023754192</v>
      </c>
      <c r="G1882" s="1">
        <v>2.06320556</v>
      </c>
      <c r="H1882" s="1">
        <v>4393.49272</v>
      </c>
      <c r="I1882" s="1">
        <v>0</v>
      </c>
      <c r="J1882" s="1">
        <v>0</v>
      </c>
    </row>
    <row r="1883" spans="1:10">
      <c r="A1883" s="4" t="s">
        <v>1892</v>
      </c>
      <c r="B1883" s="5">
        <v>1882</v>
      </c>
      <c r="C1883" s="4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</row>
    <row r="1884" spans="1:10">
      <c r="A1884" s="4" t="s">
        <v>1893</v>
      </c>
      <c r="B1884" s="5">
        <v>1883</v>
      </c>
      <c r="C1884" s="4">
        <v>0</v>
      </c>
      <c r="D1884" s="1">
        <v>58.3740758</v>
      </c>
      <c r="E1884" s="1">
        <v>3.2</v>
      </c>
      <c r="F1884" s="1">
        <v>0.0004934</v>
      </c>
      <c r="G1884" s="1">
        <v>1.89749402</v>
      </c>
      <c r="H1884" s="1">
        <v>1591.34001</v>
      </c>
      <c r="I1884" s="1">
        <v>0.33333334</v>
      </c>
      <c r="J1884" s="1">
        <v>0.23333334</v>
      </c>
    </row>
    <row r="1885" spans="1:10">
      <c r="A1885" s="4" t="s">
        <v>1894</v>
      </c>
      <c r="B1885" s="5">
        <v>1884</v>
      </c>
      <c r="C1885" s="4">
        <v>1</v>
      </c>
      <c r="D1885" s="1">
        <v>1306489.35</v>
      </c>
      <c r="E1885" s="1">
        <v>38</v>
      </c>
      <c r="F1885" s="1">
        <v>0.1102104</v>
      </c>
      <c r="G1885" s="1">
        <v>3.233008425</v>
      </c>
      <c r="H1885" s="1">
        <v>76025.5947499999</v>
      </c>
      <c r="I1885" s="1">
        <v>9.48349475</v>
      </c>
      <c r="J1885" s="1">
        <v>3.1052632</v>
      </c>
    </row>
    <row r="1886" spans="1:10">
      <c r="A1886" s="4" t="s">
        <v>1895</v>
      </c>
      <c r="B1886" s="5">
        <v>1885</v>
      </c>
      <c r="C1886" s="4">
        <v>1</v>
      </c>
      <c r="D1886" s="1">
        <v>38124.15532</v>
      </c>
      <c r="E1886" s="1">
        <v>18.6</v>
      </c>
      <c r="F1886" s="1">
        <v>0.0101552604</v>
      </c>
      <c r="G1886" s="1">
        <v>2.96814174</v>
      </c>
      <c r="H1886" s="1">
        <v>24374.9234</v>
      </c>
      <c r="I1886" s="1">
        <v>7.72497352</v>
      </c>
      <c r="J1886" s="1">
        <v>6.12619048</v>
      </c>
    </row>
    <row r="1887" spans="1:10">
      <c r="A1887" s="4" t="s">
        <v>1896</v>
      </c>
      <c r="B1887" s="5">
        <v>1886</v>
      </c>
      <c r="C1887" s="4">
        <v>0</v>
      </c>
      <c r="D1887" s="1">
        <v>37575.280775</v>
      </c>
      <c r="E1887" s="1">
        <v>15.75</v>
      </c>
      <c r="F1887" s="1">
        <v>0.01485535675</v>
      </c>
      <c r="G1887" s="1">
        <v>2.864922025</v>
      </c>
      <c r="H1887" s="1">
        <v>29953.9845</v>
      </c>
      <c r="I1887" s="1">
        <v>1.9906272</v>
      </c>
      <c r="J1887" s="1">
        <v>1.2882784</v>
      </c>
    </row>
    <row r="1888" spans="1:10">
      <c r="A1888" s="4" t="s">
        <v>1897</v>
      </c>
      <c r="B1888" s="5">
        <v>1887</v>
      </c>
      <c r="C1888" s="4">
        <v>1</v>
      </c>
      <c r="D1888" s="1">
        <v>16167.623</v>
      </c>
      <c r="E1888" s="1">
        <v>7</v>
      </c>
      <c r="F1888" s="1">
        <v>0.0116317655</v>
      </c>
      <c r="G1888" s="1">
        <v>2.447353475</v>
      </c>
      <c r="H1888" s="1">
        <v>11574.57625</v>
      </c>
      <c r="I1888" s="1">
        <v>0</v>
      </c>
      <c r="J1888" s="1">
        <v>0</v>
      </c>
    </row>
    <row r="1889" spans="1:10">
      <c r="A1889" s="4" t="s">
        <v>1898</v>
      </c>
      <c r="B1889" s="5">
        <v>1888</v>
      </c>
      <c r="C1889" s="4">
        <v>1</v>
      </c>
      <c r="D1889" s="1">
        <v>16063.0348</v>
      </c>
      <c r="E1889" s="1">
        <v>12</v>
      </c>
      <c r="F1889" s="1">
        <v>0.0113438736</v>
      </c>
      <c r="G1889" s="1">
        <v>2.76483719999999</v>
      </c>
      <c r="H1889" s="1">
        <v>2258.6884</v>
      </c>
      <c r="I1889" s="1">
        <v>10.6354978</v>
      </c>
      <c r="J1889" s="1">
        <v>7</v>
      </c>
    </row>
    <row r="1890" spans="1:10">
      <c r="A1890" s="4" t="s">
        <v>1899</v>
      </c>
      <c r="B1890" s="5">
        <v>1889</v>
      </c>
      <c r="C1890" s="4">
        <v>0</v>
      </c>
      <c r="D1890" s="1">
        <v>189558.25</v>
      </c>
      <c r="E1890" s="1">
        <v>13</v>
      </c>
      <c r="F1890" s="1">
        <v>0.0456509328</v>
      </c>
      <c r="G1890" s="1">
        <v>2.80745438</v>
      </c>
      <c r="H1890" s="1">
        <v>10648.1266</v>
      </c>
      <c r="I1890" s="1">
        <v>2.52756136</v>
      </c>
      <c r="J1890" s="1">
        <v>2.24615384</v>
      </c>
    </row>
    <row r="1891" spans="1:10">
      <c r="A1891" s="4" t="s">
        <v>1900</v>
      </c>
      <c r="B1891" s="5">
        <v>1890</v>
      </c>
      <c r="C1891" s="4">
        <v>1</v>
      </c>
      <c r="D1891" s="1">
        <v>18.422124675</v>
      </c>
      <c r="E1891" s="1">
        <v>1.75</v>
      </c>
      <c r="F1891" s="1">
        <v>0.00026825</v>
      </c>
      <c r="G1891" s="1">
        <v>1.529465925</v>
      </c>
      <c r="H1891" s="1">
        <v>546.532375</v>
      </c>
      <c r="I1891" s="1">
        <v>0</v>
      </c>
      <c r="J1891" s="1">
        <v>0</v>
      </c>
    </row>
    <row r="1892" spans="1:10">
      <c r="A1892" s="4" t="s">
        <v>1901</v>
      </c>
      <c r="B1892" s="5">
        <v>1891</v>
      </c>
      <c r="C1892" s="4">
        <v>1</v>
      </c>
      <c r="D1892" s="1">
        <v>47.126257</v>
      </c>
      <c r="E1892" s="1">
        <v>1</v>
      </c>
      <c r="F1892" s="1">
        <v>0.0005705</v>
      </c>
      <c r="G1892" s="1">
        <v>1.272221525</v>
      </c>
      <c r="H1892" s="1">
        <v>0</v>
      </c>
      <c r="I1892" s="1">
        <v>0</v>
      </c>
      <c r="J1892" s="1">
        <v>0</v>
      </c>
    </row>
    <row r="1893" spans="1:10">
      <c r="A1893" s="4" t="s">
        <v>1902</v>
      </c>
      <c r="B1893" s="5">
        <v>1892</v>
      </c>
      <c r="C1893" s="4">
        <v>0</v>
      </c>
      <c r="D1893" s="1">
        <v>5.757461</v>
      </c>
      <c r="E1893" s="1">
        <v>1</v>
      </c>
      <c r="F1893" s="1">
        <v>0.000168</v>
      </c>
      <c r="G1893" s="1">
        <v>1.2674134</v>
      </c>
      <c r="H1893" s="1">
        <v>0</v>
      </c>
      <c r="I1893" s="1">
        <v>0</v>
      </c>
      <c r="J1893" s="1">
        <v>0</v>
      </c>
    </row>
    <row r="1894" spans="1:10">
      <c r="A1894" s="4" t="s">
        <v>1903</v>
      </c>
      <c r="B1894" s="5">
        <v>1893</v>
      </c>
      <c r="C1894" s="4">
        <v>0</v>
      </c>
      <c r="D1894" s="1">
        <v>1.5430931</v>
      </c>
      <c r="E1894" s="1">
        <v>1</v>
      </c>
      <c r="F1894" s="1">
        <v>0</v>
      </c>
      <c r="G1894" s="1">
        <v>1.272221525</v>
      </c>
      <c r="H1894" s="1">
        <v>0</v>
      </c>
      <c r="I1894" s="1">
        <v>0</v>
      </c>
      <c r="J1894" s="1">
        <v>0</v>
      </c>
    </row>
    <row r="1895" spans="1:10">
      <c r="A1895" s="4" t="s">
        <v>1904</v>
      </c>
      <c r="B1895" s="5">
        <v>1894</v>
      </c>
      <c r="C1895" s="4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</row>
    <row r="1896" spans="1:10">
      <c r="A1896" s="4" t="s">
        <v>1905</v>
      </c>
      <c r="B1896" s="5">
        <v>1895</v>
      </c>
      <c r="C1896" s="4">
        <v>1</v>
      </c>
      <c r="D1896" s="1">
        <v>3538486.02</v>
      </c>
      <c r="E1896" s="1">
        <v>31.6</v>
      </c>
      <c r="F1896" s="1">
        <v>0.195246513999999</v>
      </c>
      <c r="G1896" s="1">
        <v>3.16989206</v>
      </c>
      <c r="H1896" s="1">
        <v>32537.1976</v>
      </c>
      <c r="I1896" s="1">
        <v>12.7794122</v>
      </c>
      <c r="J1896" s="1">
        <v>6.82</v>
      </c>
    </row>
    <row r="1897" spans="1:10">
      <c r="A1897" s="4" t="s">
        <v>1906</v>
      </c>
      <c r="B1897" s="5">
        <v>1896</v>
      </c>
      <c r="C1897" s="4">
        <v>0</v>
      </c>
      <c r="D1897" s="1">
        <v>24846.572</v>
      </c>
      <c r="E1897" s="1">
        <v>23.8</v>
      </c>
      <c r="F1897" s="1">
        <v>0.0120584426</v>
      </c>
      <c r="G1897" s="1">
        <v>3.07539833999999</v>
      </c>
      <c r="H1897" s="1">
        <v>22595.8442</v>
      </c>
      <c r="I1897" s="1">
        <v>12.757907</v>
      </c>
      <c r="J1897" s="1">
        <v>5.7377681</v>
      </c>
    </row>
    <row r="1898" spans="1:10">
      <c r="A1898" s="4" t="s">
        <v>1907</v>
      </c>
      <c r="B1898" s="5">
        <v>1897</v>
      </c>
      <c r="C1898" s="4">
        <v>0</v>
      </c>
      <c r="D1898" s="1">
        <v>12.934015</v>
      </c>
      <c r="E1898" s="1">
        <v>1</v>
      </c>
      <c r="F1898" s="6">
        <v>9.42666666666666e-5</v>
      </c>
      <c r="G1898" s="1">
        <v>1.27382423333333</v>
      </c>
      <c r="H1898" s="1">
        <v>0</v>
      </c>
      <c r="I1898" s="1">
        <v>0</v>
      </c>
      <c r="J1898" s="1">
        <v>0</v>
      </c>
    </row>
    <row r="1899" spans="1:10">
      <c r="A1899" s="4" t="s">
        <v>1908</v>
      </c>
      <c r="B1899" s="5">
        <v>1898</v>
      </c>
      <c r="C1899" s="4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</row>
    <row r="1900" spans="1:10">
      <c r="A1900" s="4" t="s">
        <v>1909</v>
      </c>
      <c r="B1900" s="5">
        <v>1899</v>
      </c>
      <c r="C1900" s="4">
        <v>0</v>
      </c>
      <c r="D1900" s="1">
        <v>13.961316</v>
      </c>
      <c r="E1900" s="1">
        <v>2</v>
      </c>
      <c r="F1900" s="1">
        <v>0.00021</v>
      </c>
      <c r="G1900" s="1">
        <v>1.614082</v>
      </c>
      <c r="H1900" s="1">
        <v>324.091829999999</v>
      </c>
      <c r="I1900" s="1">
        <v>0</v>
      </c>
      <c r="J1900" s="1">
        <v>0</v>
      </c>
    </row>
    <row r="1901" spans="1:10">
      <c r="A1901" s="4" t="s">
        <v>1910</v>
      </c>
      <c r="B1901" s="5">
        <v>1900</v>
      </c>
      <c r="C1901" s="4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</row>
    <row r="1902" spans="1:10">
      <c r="A1902" s="4" t="s">
        <v>1911</v>
      </c>
      <c r="B1902" s="5">
        <v>1901</v>
      </c>
      <c r="C1902" s="4">
        <v>0</v>
      </c>
      <c r="D1902" s="1">
        <v>403.50433</v>
      </c>
      <c r="E1902" s="1">
        <v>1</v>
      </c>
      <c r="F1902" s="1">
        <v>0.0010371528</v>
      </c>
      <c r="G1902" s="1">
        <v>1.27474421999999</v>
      </c>
      <c r="H1902" s="1">
        <v>0</v>
      </c>
      <c r="I1902" s="1">
        <v>0</v>
      </c>
      <c r="J1902" s="1">
        <v>0</v>
      </c>
    </row>
    <row r="1903" spans="1:10">
      <c r="A1903" s="4" t="s">
        <v>1912</v>
      </c>
      <c r="B1903" s="5">
        <v>1902</v>
      </c>
      <c r="C1903" s="4">
        <v>0</v>
      </c>
      <c r="D1903" s="1">
        <v>135.823405</v>
      </c>
      <c r="E1903" s="1">
        <v>1.66666666666666</v>
      </c>
      <c r="F1903" s="1">
        <v>0.000981105666666666</v>
      </c>
      <c r="G1903" s="1">
        <v>1.506192</v>
      </c>
      <c r="H1903" s="1">
        <v>564.64921</v>
      </c>
      <c r="I1903" s="1">
        <v>0</v>
      </c>
      <c r="J1903" s="1">
        <v>0</v>
      </c>
    </row>
    <row r="1904" spans="1:10">
      <c r="A1904" s="4" t="s">
        <v>1913</v>
      </c>
      <c r="B1904" s="5">
        <v>1903</v>
      </c>
      <c r="C1904" s="4">
        <v>1</v>
      </c>
      <c r="D1904" s="1">
        <v>346.8296096</v>
      </c>
      <c r="E1904" s="1">
        <v>5.4</v>
      </c>
      <c r="F1904" s="1">
        <v>0.001358071</v>
      </c>
      <c r="G1904" s="1">
        <v>2.22821796</v>
      </c>
      <c r="H1904" s="1">
        <v>7308.99284</v>
      </c>
      <c r="I1904" s="1">
        <v>1.16</v>
      </c>
      <c r="J1904" s="1">
        <v>0.69523812</v>
      </c>
    </row>
    <row r="1905" spans="1:10">
      <c r="A1905" s="4" t="s">
        <v>1914</v>
      </c>
      <c r="B1905" s="5">
        <v>1904</v>
      </c>
      <c r="C1905" s="4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</row>
    <row r="1906" spans="1:10">
      <c r="A1906" s="4" t="s">
        <v>1915</v>
      </c>
      <c r="B1906" s="5">
        <v>1905</v>
      </c>
      <c r="C1906" s="4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</row>
    <row r="1907" spans="1:10">
      <c r="A1907" s="4" t="s">
        <v>1916</v>
      </c>
      <c r="B1907" s="5">
        <v>1906</v>
      </c>
      <c r="C1907" s="4">
        <v>1</v>
      </c>
      <c r="D1907" s="1">
        <v>3546.061336</v>
      </c>
      <c r="E1907" s="1">
        <v>2.2</v>
      </c>
      <c r="F1907" s="1">
        <v>0.0029374412</v>
      </c>
      <c r="G1907" s="1">
        <v>1.66844374</v>
      </c>
      <c r="H1907" s="1">
        <v>10914.701</v>
      </c>
      <c r="I1907" s="1">
        <v>0</v>
      </c>
      <c r="J1907" s="1">
        <v>0</v>
      </c>
    </row>
    <row r="1908" spans="1:10">
      <c r="A1908" s="4" t="s">
        <v>1917</v>
      </c>
      <c r="B1908" s="5">
        <v>1907</v>
      </c>
      <c r="C1908" s="4">
        <v>0</v>
      </c>
      <c r="D1908" s="1">
        <v>37.4460852499999</v>
      </c>
      <c r="E1908" s="1">
        <v>1</v>
      </c>
      <c r="F1908" s="1">
        <v>0.000341</v>
      </c>
      <c r="G1908" s="1">
        <v>1.275397275</v>
      </c>
      <c r="H1908" s="1">
        <v>0</v>
      </c>
      <c r="I1908" s="1">
        <v>0</v>
      </c>
      <c r="J1908" s="1">
        <v>0</v>
      </c>
    </row>
    <row r="1909" spans="1:10">
      <c r="A1909" s="4" t="s">
        <v>1918</v>
      </c>
      <c r="B1909" s="5">
        <v>1908</v>
      </c>
      <c r="C1909" s="4">
        <v>1</v>
      </c>
      <c r="D1909" s="1">
        <v>75538.44748</v>
      </c>
      <c r="E1909" s="1">
        <v>25.8</v>
      </c>
      <c r="F1909" s="1">
        <v>0.0220565024</v>
      </c>
      <c r="G1909" s="1">
        <v>3.09002325999999</v>
      </c>
      <c r="H1909" s="1">
        <v>68281.405</v>
      </c>
      <c r="I1909" s="1">
        <v>4.17526806</v>
      </c>
      <c r="J1909" s="1">
        <v>2.0529286</v>
      </c>
    </row>
    <row r="1910" spans="1:10">
      <c r="A1910" s="4" t="s">
        <v>1919</v>
      </c>
      <c r="B1910" s="5">
        <v>1909</v>
      </c>
      <c r="C1910" s="4">
        <v>1</v>
      </c>
      <c r="D1910" s="1">
        <v>1378.503814</v>
      </c>
      <c r="E1910" s="1">
        <v>14</v>
      </c>
      <c r="F1910" s="1">
        <v>0.0027064484</v>
      </c>
      <c r="G1910" s="1">
        <v>2.82834454</v>
      </c>
      <c r="H1910" s="1">
        <v>22132.1334</v>
      </c>
      <c r="I1910" s="1">
        <v>2.93510106</v>
      </c>
      <c r="J1910" s="1">
        <v>1.24893164</v>
      </c>
    </row>
    <row r="1911" spans="1:10">
      <c r="A1911" s="4" t="s">
        <v>1920</v>
      </c>
      <c r="B1911" s="5">
        <v>1910</v>
      </c>
      <c r="C1911" s="4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</row>
    <row r="1912" spans="1:10">
      <c r="A1912" s="4" t="s">
        <v>1921</v>
      </c>
      <c r="B1912" s="5">
        <v>1911</v>
      </c>
      <c r="C1912" s="4">
        <v>0</v>
      </c>
      <c r="D1912" s="1">
        <v>2.71730474</v>
      </c>
      <c r="E1912" s="1">
        <v>1</v>
      </c>
      <c r="F1912" s="6">
        <v>3.383e-5</v>
      </c>
      <c r="G1912" s="1">
        <v>1.27474421999999</v>
      </c>
      <c r="H1912" s="1">
        <v>0</v>
      </c>
      <c r="I1912" s="1">
        <v>0</v>
      </c>
      <c r="J1912" s="1">
        <v>0</v>
      </c>
    </row>
    <row r="1913" spans="1:10">
      <c r="A1913" s="4" t="s">
        <v>1922</v>
      </c>
      <c r="B1913" s="5">
        <v>1912</v>
      </c>
      <c r="C1913" s="4">
        <v>0</v>
      </c>
      <c r="D1913" s="1">
        <v>10.92180304</v>
      </c>
      <c r="E1913" s="1">
        <v>2.8</v>
      </c>
      <c r="F1913" s="1">
        <v>0.0002118</v>
      </c>
      <c r="G1913" s="1">
        <v>1.82077743999999</v>
      </c>
      <c r="H1913" s="1">
        <v>1355.26282</v>
      </c>
      <c r="I1913" s="1">
        <v>0</v>
      </c>
      <c r="J1913" s="1">
        <v>0</v>
      </c>
    </row>
    <row r="1914" spans="1:10">
      <c r="A1914" s="4" t="s">
        <v>1923</v>
      </c>
      <c r="B1914" s="5">
        <v>1913</v>
      </c>
      <c r="C1914" s="4">
        <v>0</v>
      </c>
      <c r="D1914" s="1">
        <v>110.540327499999</v>
      </c>
      <c r="E1914" s="1">
        <v>1</v>
      </c>
      <c r="F1914" s="1">
        <v>0.00093575</v>
      </c>
      <c r="G1914" s="1">
        <v>1.276576925</v>
      </c>
      <c r="H1914" s="1">
        <v>0</v>
      </c>
      <c r="I1914" s="1">
        <v>0</v>
      </c>
      <c r="J1914" s="1">
        <v>0</v>
      </c>
    </row>
    <row r="1915" spans="1:10">
      <c r="A1915" s="4" t="s">
        <v>1924</v>
      </c>
      <c r="B1915" s="5">
        <v>1914</v>
      </c>
      <c r="C1915" s="4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</row>
    <row r="1916" spans="1:10">
      <c r="A1916" s="4" t="s">
        <v>1925</v>
      </c>
      <c r="B1916" s="5">
        <v>1915</v>
      </c>
      <c r="C1916" s="4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</row>
    <row r="1917" spans="1:10">
      <c r="A1917" s="4" t="s">
        <v>1926</v>
      </c>
      <c r="B1917" s="5">
        <v>1916</v>
      </c>
      <c r="C1917" s="4">
        <v>1</v>
      </c>
      <c r="D1917" s="1">
        <v>24651.61438</v>
      </c>
      <c r="E1917" s="1">
        <v>2.8</v>
      </c>
      <c r="F1917" s="1">
        <v>0.0149377574</v>
      </c>
      <c r="G1917" s="1">
        <v>1.82077742</v>
      </c>
      <c r="H1917" s="1">
        <v>0</v>
      </c>
      <c r="I1917" s="1">
        <v>2.8</v>
      </c>
      <c r="J1917" s="1">
        <v>1.8</v>
      </c>
    </row>
    <row r="1918" spans="1:10">
      <c r="A1918" s="4" t="s">
        <v>1927</v>
      </c>
      <c r="B1918" s="5">
        <v>1917</v>
      </c>
      <c r="C1918" s="4">
        <v>0</v>
      </c>
      <c r="D1918" s="1">
        <v>418.996872</v>
      </c>
      <c r="E1918" s="1">
        <v>5</v>
      </c>
      <c r="F1918" s="1">
        <v>0.001164014</v>
      </c>
      <c r="G1918" s="1">
        <v>2.2154817</v>
      </c>
      <c r="H1918" s="1">
        <v>42.0320986</v>
      </c>
      <c r="I1918" s="1">
        <v>4.1</v>
      </c>
      <c r="J1918" s="1">
        <v>3.28</v>
      </c>
    </row>
    <row r="1919" spans="1:10">
      <c r="A1919" s="4" t="s">
        <v>1928</v>
      </c>
      <c r="B1919" s="5">
        <v>1918</v>
      </c>
      <c r="C1919" s="4">
        <v>0</v>
      </c>
      <c r="D1919" s="1">
        <v>74.5633565</v>
      </c>
      <c r="E1919" s="1">
        <v>2</v>
      </c>
      <c r="F1919" s="1">
        <v>0.000609</v>
      </c>
      <c r="G1919" s="1">
        <v>1.62055995</v>
      </c>
      <c r="H1919" s="1">
        <v>193.446685</v>
      </c>
      <c r="I1919" s="1">
        <v>0</v>
      </c>
      <c r="J1919" s="1">
        <v>0</v>
      </c>
    </row>
    <row r="1920" spans="1:10">
      <c r="A1920" s="4" t="s">
        <v>1929</v>
      </c>
      <c r="B1920" s="5">
        <v>1919</v>
      </c>
      <c r="C1920" s="4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</row>
    <row r="1921" spans="1:10">
      <c r="A1921" s="4" t="s">
        <v>1930</v>
      </c>
      <c r="B1921" s="5">
        <v>1920</v>
      </c>
      <c r="C1921" s="4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</row>
    <row r="1922" spans="1:10">
      <c r="A1922" s="4" t="s">
        <v>1931</v>
      </c>
      <c r="B1922" s="5">
        <v>1921</v>
      </c>
      <c r="C1922" s="4">
        <v>0</v>
      </c>
      <c r="D1922" s="1">
        <v>8.06103684</v>
      </c>
      <c r="E1922" s="1">
        <v>2.4</v>
      </c>
      <c r="F1922" s="1">
        <v>0.00014438</v>
      </c>
      <c r="G1922" s="1">
        <v>1.71945813999999</v>
      </c>
      <c r="H1922" s="1">
        <v>1029.317468</v>
      </c>
      <c r="I1922" s="1">
        <v>0.4</v>
      </c>
      <c r="J1922" s="1">
        <v>0.26666668</v>
      </c>
    </row>
    <row r="1923" spans="1:10">
      <c r="A1923" s="4" t="s">
        <v>1932</v>
      </c>
      <c r="B1923" s="5">
        <v>1922</v>
      </c>
      <c r="C1923" s="4">
        <v>0</v>
      </c>
      <c r="D1923" s="1">
        <v>750.916227999999</v>
      </c>
      <c r="E1923" s="1">
        <v>5.6</v>
      </c>
      <c r="F1923" s="1">
        <v>0.00196163739999999</v>
      </c>
      <c r="G1923" s="1">
        <v>2.28473692</v>
      </c>
      <c r="H1923" s="1">
        <v>6918.17994</v>
      </c>
      <c r="I1923" s="1">
        <v>1.73333333999999</v>
      </c>
      <c r="J1923" s="1">
        <v>1.43333328</v>
      </c>
    </row>
    <row r="1924" spans="1:10">
      <c r="A1924" s="4" t="s">
        <v>1933</v>
      </c>
      <c r="B1924" s="5">
        <v>1923</v>
      </c>
      <c r="C1924" s="4">
        <v>0</v>
      </c>
      <c r="D1924" s="1">
        <v>1046.0651</v>
      </c>
      <c r="E1924" s="1">
        <v>3.5</v>
      </c>
      <c r="F1924" s="1">
        <v>0.001490822</v>
      </c>
      <c r="G1924" s="1">
        <v>1.96811555</v>
      </c>
      <c r="H1924" s="1">
        <v>209.312912999999</v>
      </c>
      <c r="I1924" s="1">
        <v>1.6666667</v>
      </c>
      <c r="J1924" s="1">
        <v>1.1666667</v>
      </c>
    </row>
    <row r="1925" spans="1:10">
      <c r="A1925" s="4" t="s">
        <v>1934</v>
      </c>
      <c r="B1925" s="5">
        <v>1924</v>
      </c>
      <c r="C1925" s="4">
        <v>0</v>
      </c>
      <c r="D1925" s="1">
        <v>7503.8014</v>
      </c>
      <c r="E1925" s="1">
        <v>16.8</v>
      </c>
      <c r="F1925" s="1">
        <v>0.00555109879999999</v>
      </c>
      <c r="G1925" s="1">
        <v>2.92947018</v>
      </c>
      <c r="H1925" s="1">
        <v>40095.3</v>
      </c>
      <c r="I1925" s="1">
        <v>0.50248876</v>
      </c>
      <c r="J1925" s="1">
        <v>0.139999999999999</v>
      </c>
    </row>
    <row r="1926" spans="1:10">
      <c r="A1926" s="4" t="s">
        <v>1935</v>
      </c>
      <c r="B1926" s="5">
        <v>1925</v>
      </c>
      <c r="C1926" s="4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</row>
    <row r="1927" spans="1:10">
      <c r="A1927" s="4" t="s">
        <v>1936</v>
      </c>
      <c r="B1927" s="5">
        <v>1926</v>
      </c>
      <c r="C1927" s="4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</row>
    <row r="1928" spans="1:10">
      <c r="A1928" s="4" t="s">
        <v>1937</v>
      </c>
      <c r="B1928" s="5">
        <v>1927</v>
      </c>
      <c r="C1928" s="4">
        <v>1</v>
      </c>
      <c r="D1928" s="1">
        <v>12.065705375</v>
      </c>
      <c r="E1928" s="1">
        <v>2.75</v>
      </c>
      <c r="F1928" s="1">
        <v>0.0001875</v>
      </c>
      <c r="G1928" s="1">
        <v>1.78627902499999</v>
      </c>
      <c r="H1928" s="1">
        <v>2560.034675</v>
      </c>
      <c r="I1928" s="1">
        <v>0.458333324999999</v>
      </c>
      <c r="J1928" s="1">
        <v>0.291666675</v>
      </c>
    </row>
    <row r="1929" spans="1:10">
      <c r="A1929" s="4" t="s">
        <v>1938</v>
      </c>
      <c r="B1929" s="5">
        <v>1928</v>
      </c>
      <c r="C1929" s="4">
        <v>0</v>
      </c>
      <c r="D1929" s="1">
        <v>40.83627156</v>
      </c>
      <c r="E1929" s="1">
        <v>1.2</v>
      </c>
      <c r="F1929" s="1">
        <v>0.000188799999999999</v>
      </c>
      <c r="G1929" s="1">
        <v>1.34256209999999</v>
      </c>
      <c r="H1929" s="1">
        <v>1047.2</v>
      </c>
      <c r="I1929" s="1">
        <v>0</v>
      </c>
      <c r="J1929" s="1">
        <v>0</v>
      </c>
    </row>
    <row r="1930" spans="1:10">
      <c r="A1930" s="4" t="s">
        <v>1939</v>
      </c>
      <c r="B1930" s="5">
        <v>1929</v>
      </c>
      <c r="C1930" s="4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</row>
    <row r="1931" spans="1:10">
      <c r="A1931" s="4" t="s">
        <v>1940</v>
      </c>
      <c r="B1931" s="5">
        <v>1930</v>
      </c>
      <c r="C1931" s="4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</row>
    <row r="1932" spans="1:10">
      <c r="A1932" s="4" t="s">
        <v>1941</v>
      </c>
      <c r="B1932" s="5">
        <v>1931</v>
      </c>
      <c r="C1932" s="4">
        <v>0</v>
      </c>
      <c r="D1932" s="1">
        <v>1.794338</v>
      </c>
      <c r="E1932" s="1">
        <v>1</v>
      </c>
      <c r="F1932" s="6">
        <v>3.68e-5</v>
      </c>
      <c r="G1932" s="1">
        <v>1.2674134</v>
      </c>
      <c r="H1932" s="1">
        <v>0</v>
      </c>
      <c r="I1932" s="1">
        <v>0</v>
      </c>
      <c r="J1932" s="1">
        <v>0</v>
      </c>
    </row>
    <row r="1933" spans="1:10">
      <c r="A1933" s="4" t="s">
        <v>1942</v>
      </c>
      <c r="B1933" s="5">
        <v>1932</v>
      </c>
      <c r="C1933" s="4">
        <v>1</v>
      </c>
      <c r="D1933" s="1">
        <v>139194.74</v>
      </c>
      <c r="E1933" s="1">
        <v>6</v>
      </c>
      <c r="F1933" s="1">
        <v>0.03804735</v>
      </c>
      <c r="G1933" s="1">
        <v>2.33875406</v>
      </c>
      <c r="H1933" s="1">
        <v>422.805436</v>
      </c>
      <c r="I1933" s="1">
        <v>3.6</v>
      </c>
      <c r="J1933" s="1">
        <v>3</v>
      </c>
    </row>
    <row r="1934" spans="1:10">
      <c r="A1934" s="4" t="s">
        <v>1943</v>
      </c>
      <c r="B1934" s="5">
        <v>1933</v>
      </c>
      <c r="C1934" s="4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</row>
    <row r="1935" spans="1:10">
      <c r="A1935" s="4" t="s">
        <v>1944</v>
      </c>
      <c r="B1935" s="5">
        <v>1934</v>
      </c>
      <c r="C1935" s="4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</row>
    <row r="1936" spans="1:10">
      <c r="A1936" s="4" t="s">
        <v>1945</v>
      </c>
      <c r="B1936" s="5">
        <v>1935</v>
      </c>
      <c r="C1936" s="4">
        <v>0</v>
      </c>
      <c r="D1936" s="1">
        <v>1.54306495</v>
      </c>
      <c r="E1936" s="1">
        <v>1</v>
      </c>
      <c r="F1936" s="1">
        <v>0</v>
      </c>
      <c r="G1936" s="1">
        <v>1.2761242</v>
      </c>
      <c r="H1936" s="1">
        <v>0</v>
      </c>
      <c r="I1936" s="1">
        <v>0</v>
      </c>
      <c r="J1936" s="1">
        <v>0</v>
      </c>
    </row>
    <row r="1937" spans="1:10">
      <c r="A1937" s="4" t="s">
        <v>1946</v>
      </c>
      <c r="B1937" s="5">
        <v>1936</v>
      </c>
      <c r="C1937" s="4">
        <v>0</v>
      </c>
      <c r="D1937" s="1">
        <v>5.14861285</v>
      </c>
      <c r="E1937" s="1">
        <v>1</v>
      </c>
      <c r="F1937" s="6">
        <v>6.3625e-5</v>
      </c>
      <c r="G1937" s="1">
        <v>1.272221525</v>
      </c>
      <c r="H1937" s="1">
        <v>0</v>
      </c>
      <c r="I1937" s="1">
        <v>0</v>
      </c>
      <c r="J1937" s="1">
        <v>0</v>
      </c>
    </row>
    <row r="1938" spans="1:10">
      <c r="A1938" s="4" t="s">
        <v>1947</v>
      </c>
      <c r="B1938" s="5">
        <v>1937</v>
      </c>
      <c r="C1938" s="4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</row>
    <row r="1939" spans="1:10">
      <c r="A1939" s="4" t="s">
        <v>1948</v>
      </c>
      <c r="B1939" s="5">
        <v>1938</v>
      </c>
      <c r="C1939" s="4">
        <v>0</v>
      </c>
      <c r="D1939" s="1">
        <v>828.825368</v>
      </c>
      <c r="E1939" s="1">
        <v>2</v>
      </c>
      <c r="F1939" s="1">
        <v>0.002443646</v>
      </c>
      <c r="G1939" s="1">
        <v>1.61831399999999</v>
      </c>
      <c r="H1939" s="1">
        <v>0</v>
      </c>
      <c r="I1939" s="1">
        <v>2</v>
      </c>
      <c r="J1939" s="1">
        <v>1</v>
      </c>
    </row>
    <row r="1940" spans="1:10">
      <c r="A1940" s="4" t="s">
        <v>1949</v>
      </c>
      <c r="B1940" s="5">
        <v>1939</v>
      </c>
      <c r="C1940" s="4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</row>
    <row r="1941" spans="1:10">
      <c r="A1941" s="4" t="s">
        <v>1950</v>
      </c>
      <c r="B1941" s="5">
        <v>1940</v>
      </c>
      <c r="C1941" s="4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</row>
    <row r="1942" spans="1:10">
      <c r="A1942" s="4" t="s">
        <v>1951</v>
      </c>
      <c r="B1942" s="5">
        <v>1941</v>
      </c>
      <c r="C1942" s="4">
        <v>1</v>
      </c>
      <c r="D1942" s="1">
        <v>13019.2927499999</v>
      </c>
      <c r="E1942" s="1">
        <v>6</v>
      </c>
      <c r="F1942" s="1">
        <v>0.0105620435</v>
      </c>
      <c r="G1942" s="1">
        <v>2.344916825</v>
      </c>
      <c r="H1942" s="1">
        <v>3200.0937</v>
      </c>
      <c r="I1942" s="1">
        <v>0.4</v>
      </c>
      <c r="J1942" s="1">
        <v>0.33333334</v>
      </c>
    </row>
    <row r="1943" spans="1:10">
      <c r="A1943" s="4" t="s">
        <v>1952</v>
      </c>
      <c r="B1943" s="5">
        <v>1942</v>
      </c>
      <c r="C1943" s="4">
        <v>1</v>
      </c>
      <c r="D1943" s="1">
        <v>14601.2026799999</v>
      </c>
      <c r="E1943" s="1">
        <v>10.4</v>
      </c>
      <c r="F1943" s="1">
        <v>0.0087080936</v>
      </c>
      <c r="G1943" s="1">
        <v>2.67981376</v>
      </c>
      <c r="H1943" s="1">
        <v>5588.56572</v>
      </c>
      <c r="I1943" s="1">
        <v>6.51555553999999</v>
      </c>
      <c r="J1943" s="1">
        <v>5.82017094</v>
      </c>
    </row>
    <row r="1944" spans="1:10">
      <c r="A1944" s="4" t="s">
        <v>1953</v>
      </c>
      <c r="B1944" s="5">
        <v>1943</v>
      </c>
      <c r="C1944" s="4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</row>
    <row r="1945" spans="1:10">
      <c r="A1945" s="4" t="s">
        <v>1954</v>
      </c>
      <c r="B1945" s="5">
        <v>1944</v>
      </c>
      <c r="C1945" s="4">
        <v>1</v>
      </c>
      <c r="D1945" s="1">
        <v>6544.18488</v>
      </c>
      <c r="E1945" s="1">
        <v>8.6</v>
      </c>
      <c r="F1945" s="1">
        <v>0.0070289188</v>
      </c>
      <c r="G1945" s="1">
        <v>2.56815364</v>
      </c>
      <c r="H1945" s="1">
        <v>11401.2076</v>
      </c>
      <c r="I1945" s="1">
        <v>4.3666668</v>
      </c>
      <c r="J1945" s="1">
        <v>3.70158727999999</v>
      </c>
    </row>
    <row r="1946" spans="1:10">
      <c r="A1946" s="4" t="s">
        <v>1955</v>
      </c>
      <c r="B1946" s="5">
        <v>1945</v>
      </c>
      <c r="C1946" s="4">
        <v>1</v>
      </c>
      <c r="D1946" s="1">
        <v>2629.50731999999</v>
      </c>
      <c r="E1946" s="1">
        <v>2</v>
      </c>
      <c r="F1946" s="1">
        <v>0.0053579412</v>
      </c>
      <c r="G1946" s="1">
        <v>1.61831404</v>
      </c>
      <c r="H1946" s="1">
        <v>305.03444</v>
      </c>
      <c r="I1946" s="1">
        <v>0</v>
      </c>
      <c r="J1946" s="1">
        <v>0</v>
      </c>
    </row>
    <row r="1947" spans="1:10">
      <c r="A1947" s="4" t="s">
        <v>1956</v>
      </c>
      <c r="B1947" s="5">
        <v>1946</v>
      </c>
      <c r="C1947" s="4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</row>
    <row r="1948" spans="1:10">
      <c r="A1948" s="4" t="s">
        <v>1957</v>
      </c>
      <c r="B1948" s="5">
        <v>1947</v>
      </c>
      <c r="C1948" s="4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</row>
    <row r="1949" spans="1:10">
      <c r="A1949" s="4" t="s">
        <v>1958</v>
      </c>
      <c r="B1949" s="5">
        <v>1948</v>
      </c>
      <c r="C1949" s="4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</row>
    <row r="1950" spans="1:10">
      <c r="A1950" s="4" t="s">
        <v>1959</v>
      </c>
      <c r="B1950" s="5">
        <v>1949</v>
      </c>
      <c r="C1950" s="4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</row>
    <row r="1951" spans="1:10">
      <c r="A1951" s="4" t="s">
        <v>1960</v>
      </c>
      <c r="B1951" s="5">
        <v>1950</v>
      </c>
      <c r="C1951" s="4">
        <v>0</v>
      </c>
      <c r="D1951" s="1">
        <v>371616.398</v>
      </c>
      <c r="E1951" s="1">
        <v>22.8</v>
      </c>
      <c r="F1951" s="1">
        <v>0.0600869772</v>
      </c>
      <c r="G1951" s="1">
        <v>3.04534311999999</v>
      </c>
      <c r="H1951" s="1">
        <v>33681.7037999999</v>
      </c>
      <c r="I1951" s="1">
        <v>3.80291814</v>
      </c>
      <c r="J1951" s="1">
        <v>2.155428574</v>
      </c>
    </row>
    <row r="1952" spans="1:10">
      <c r="A1952" s="4" t="s">
        <v>1961</v>
      </c>
      <c r="B1952" s="5">
        <v>1951</v>
      </c>
      <c r="C1952" s="4">
        <v>0</v>
      </c>
      <c r="D1952" s="1">
        <v>120.95750955</v>
      </c>
      <c r="E1952" s="1">
        <v>3.25</v>
      </c>
      <c r="F1952" s="1">
        <v>0.000873827749999999</v>
      </c>
      <c r="G1952" s="1">
        <v>1.862411975</v>
      </c>
      <c r="H1952" s="1">
        <v>5319.435575</v>
      </c>
      <c r="I1952" s="1">
        <v>0</v>
      </c>
      <c r="J1952" s="1">
        <v>0</v>
      </c>
    </row>
    <row r="1953" spans="1:10">
      <c r="A1953" s="4" t="s">
        <v>1962</v>
      </c>
      <c r="B1953" s="5">
        <v>1952</v>
      </c>
      <c r="C1953" s="4">
        <v>0</v>
      </c>
      <c r="D1953" s="1">
        <v>29.329224</v>
      </c>
      <c r="E1953" s="1">
        <v>1</v>
      </c>
      <c r="F1953" s="1">
        <v>0.000417999999999999</v>
      </c>
      <c r="G1953" s="1">
        <v>1.2674134</v>
      </c>
      <c r="H1953" s="1">
        <v>0</v>
      </c>
      <c r="I1953" s="1">
        <v>0</v>
      </c>
      <c r="J1953" s="1">
        <v>0</v>
      </c>
    </row>
    <row r="1954" spans="1:10">
      <c r="A1954" s="4" t="s">
        <v>1963</v>
      </c>
      <c r="B1954" s="5">
        <v>1953</v>
      </c>
      <c r="C1954" s="4">
        <v>0</v>
      </c>
      <c r="D1954" s="1">
        <v>11.9637806</v>
      </c>
      <c r="E1954" s="1">
        <v>2.8</v>
      </c>
      <c r="F1954" s="1">
        <v>0.000124299999999999</v>
      </c>
      <c r="G1954" s="1">
        <v>1.82077742</v>
      </c>
      <c r="H1954" s="1">
        <v>4101.34668</v>
      </c>
      <c r="I1954" s="1">
        <v>1.2</v>
      </c>
      <c r="J1954" s="1">
        <v>0.733333359999999</v>
      </c>
    </row>
    <row r="1955" spans="1:10">
      <c r="A1955" s="4" t="s">
        <v>1964</v>
      </c>
      <c r="B1955" s="5">
        <v>1954</v>
      </c>
      <c r="C1955" s="4">
        <v>0</v>
      </c>
      <c r="D1955" s="1">
        <v>424.849175</v>
      </c>
      <c r="E1955" s="1">
        <v>3</v>
      </c>
      <c r="F1955" s="1">
        <v>0.00174056299999999</v>
      </c>
      <c r="G1955" s="1">
        <v>1.87342025</v>
      </c>
      <c r="H1955" s="1">
        <v>43.755517</v>
      </c>
      <c r="I1955" s="1">
        <v>2</v>
      </c>
      <c r="J1955" s="1">
        <v>1.3333334</v>
      </c>
    </row>
    <row r="1956" spans="1:10">
      <c r="A1956" s="4" t="s">
        <v>1965</v>
      </c>
      <c r="B1956" s="5">
        <v>1955</v>
      </c>
      <c r="C1956" s="4">
        <v>0</v>
      </c>
      <c r="D1956" s="1">
        <v>2.01723668</v>
      </c>
      <c r="E1956" s="1">
        <v>1</v>
      </c>
      <c r="F1956" s="6">
        <v>3.1878e-5</v>
      </c>
      <c r="G1956" s="1">
        <v>1.27474421999999</v>
      </c>
      <c r="H1956" s="1">
        <v>0</v>
      </c>
      <c r="I1956" s="1">
        <v>0</v>
      </c>
      <c r="J1956" s="1">
        <v>0</v>
      </c>
    </row>
    <row r="1957" spans="1:10">
      <c r="A1957" s="4" t="s">
        <v>1966</v>
      </c>
      <c r="B1957" s="5">
        <v>1956</v>
      </c>
      <c r="C1957" s="4">
        <v>0</v>
      </c>
      <c r="D1957" s="1">
        <v>3.56486704</v>
      </c>
      <c r="E1957" s="1">
        <v>1.2</v>
      </c>
      <c r="F1957" s="6">
        <v>9.866e-5</v>
      </c>
      <c r="G1957" s="1">
        <v>1.34256209999999</v>
      </c>
      <c r="H1957" s="1">
        <v>1047.2</v>
      </c>
      <c r="I1957" s="1">
        <v>0</v>
      </c>
      <c r="J1957" s="1">
        <v>0</v>
      </c>
    </row>
    <row r="1958" spans="1:10">
      <c r="A1958" s="4" t="s">
        <v>1967</v>
      </c>
      <c r="B1958" s="5">
        <v>1957</v>
      </c>
      <c r="C1958" s="4">
        <v>0</v>
      </c>
      <c r="D1958" s="1">
        <v>5.148612</v>
      </c>
      <c r="E1958" s="1">
        <v>1</v>
      </c>
      <c r="F1958" s="6">
        <v>6.3625e-5</v>
      </c>
      <c r="G1958" s="1">
        <v>1.272221525</v>
      </c>
      <c r="H1958" s="1">
        <v>0</v>
      </c>
      <c r="I1958" s="1">
        <v>0</v>
      </c>
      <c r="J1958" s="1">
        <v>0</v>
      </c>
    </row>
    <row r="1959" spans="1:10">
      <c r="A1959" s="4" t="s">
        <v>1968</v>
      </c>
      <c r="B1959" s="5">
        <v>1958</v>
      </c>
      <c r="C1959" s="4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</row>
    <row r="1960" spans="1:10">
      <c r="A1960" s="4" t="s">
        <v>1969</v>
      </c>
      <c r="B1960" s="5">
        <v>1959</v>
      </c>
      <c r="C1960" s="4">
        <v>1</v>
      </c>
      <c r="D1960" s="1">
        <v>29.6199458</v>
      </c>
      <c r="E1960" s="1">
        <v>6.8</v>
      </c>
      <c r="F1960" s="1">
        <v>0.0003102</v>
      </c>
      <c r="G1960" s="1">
        <v>2.3969592</v>
      </c>
      <c r="H1960" s="1">
        <v>8503.47012</v>
      </c>
      <c r="I1960" s="1">
        <v>0.878571413999999</v>
      </c>
      <c r="J1960" s="1">
        <v>0.628571434</v>
      </c>
    </row>
    <row r="1961" spans="1:10">
      <c r="A1961" s="4" t="s">
        <v>1970</v>
      </c>
      <c r="B1961" s="5">
        <v>1960</v>
      </c>
      <c r="C1961" s="4">
        <v>0</v>
      </c>
      <c r="D1961" s="1">
        <v>324.867088999999</v>
      </c>
      <c r="E1961" s="1">
        <v>2.6</v>
      </c>
      <c r="F1961" s="1">
        <v>0.001441978</v>
      </c>
      <c r="G1961" s="1">
        <v>1.75295956</v>
      </c>
      <c r="H1961" s="1">
        <v>4724.43438</v>
      </c>
      <c r="I1961" s="1">
        <v>0</v>
      </c>
      <c r="J1961" s="1">
        <v>0</v>
      </c>
    </row>
    <row r="1962" spans="1:10">
      <c r="A1962" s="4" t="s">
        <v>1971</v>
      </c>
      <c r="B1962" s="5">
        <v>1961</v>
      </c>
      <c r="C1962" s="4">
        <v>0</v>
      </c>
      <c r="D1962" s="1">
        <v>1.6378603</v>
      </c>
      <c r="E1962" s="1">
        <v>1</v>
      </c>
      <c r="F1962" s="6">
        <v>2.7e-6</v>
      </c>
      <c r="G1962" s="1">
        <v>1.2674134</v>
      </c>
      <c r="H1962" s="1">
        <v>0</v>
      </c>
      <c r="I1962" s="1">
        <v>0</v>
      </c>
      <c r="J1962" s="1">
        <v>0</v>
      </c>
    </row>
    <row r="1963" spans="1:10">
      <c r="A1963" s="4" t="s">
        <v>1972</v>
      </c>
      <c r="B1963" s="5">
        <v>1962</v>
      </c>
      <c r="C1963" s="4">
        <v>1</v>
      </c>
      <c r="D1963" s="1">
        <v>19.9930484</v>
      </c>
      <c r="E1963" s="1">
        <v>1</v>
      </c>
      <c r="F1963" s="1">
        <v>0.0003282</v>
      </c>
      <c r="G1963" s="1">
        <v>1.27474421999999</v>
      </c>
      <c r="H1963" s="1">
        <v>0</v>
      </c>
      <c r="I1963" s="1">
        <v>0</v>
      </c>
      <c r="J1963" s="1">
        <v>0</v>
      </c>
    </row>
    <row r="1964" spans="1:10">
      <c r="A1964" s="4" t="s">
        <v>1973</v>
      </c>
      <c r="B1964" s="5">
        <v>1963</v>
      </c>
      <c r="C1964" s="4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</row>
    <row r="1965" spans="1:10">
      <c r="A1965" s="4" t="s">
        <v>1974</v>
      </c>
      <c r="B1965" s="5">
        <v>1964</v>
      </c>
      <c r="C1965" s="4">
        <v>0</v>
      </c>
      <c r="D1965" s="1">
        <v>511.77993</v>
      </c>
      <c r="E1965" s="1">
        <v>2.5</v>
      </c>
      <c r="F1965" s="1">
        <v>0.0016736675</v>
      </c>
      <c r="G1965" s="1">
        <v>1.74462195</v>
      </c>
      <c r="H1965" s="1">
        <v>659.45913</v>
      </c>
      <c r="I1965" s="1">
        <v>0</v>
      </c>
      <c r="J1965" s="1">
        <v>0</v>
      </c>
    </row>
    <row r="1966" spans="1:10">
      <c r="A1966" s="4" t="s">
        <v>1975</v>
      </c>
      <c r="B1966" s="5">
        <v>1965</v>
      </c>
      <c r="C1966" s="4">
        <v>1</v>
      </c>
      <c r="D1966" s="1">
        <v>65.2071172399999</v>
      </c>
      <c r="E1966" s="1">
        <v>3</v>
      </c>
      <c r="F1966" s="1">
        <v>0.0003945</v>
      </c>
      <c r="G1966" s="1">
        <v>1.84577738</v>
      </c>
      <c r="H1966" s="1">
        <v>1345.626234</v>
      </c>
      <c r="I1966" s="1">
        <v>0.60000002</v>
      </c>
      <c r="J1966" s="1">
        <v>0.33333334</v>
      </c>
    </row>
    <row r="1967" spans="1:10">
      <c r="A1967" s="4" t="s">
        <v>1976</v>
      </c>
      <c r="B1967" s="5">
        <v>1966</v>
      </c>
      <c r="C1967" s="4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</row>
    <row r="1968" spans="1:10">
      <c r="A1968" s="4" t="s">
        <v>1977</v>
      </c>
      <c r="B1968" s="5">
        <v>1967</v>
      </c>
      <c r="C1968" s="4">
        <v>0</v>
      </c>
      <c r="D1968" s="1">
        <v>1.5430532</v>
      </c>
      <c r="E1968" s="1">
        <v>1</v>
      </c>
      <c r="F1968" s="1">
        <v>0</v>
      </c>
      <c r="G1968" s="1">
        <v>1.2674134</v>
      </c>
      <c r="H1968" s="1">
        <v>0</v>
      </c>
      <c r="I1968" s="1">
        <v>0</v>
      </c>
      <c r="J1968" s="1">
        <v>0</v>
      </c>
    </row>
    <row r="1969" spans="1:10">
      <c r="A1969" s="4" t="s">
        <v>1978</v>
      </c>
      <c r="B1969" s="5">
        <v>1968</v>
      </c>
      <c r="C1969" s="4">
        <v>0</v>
      </c>
      <c r="D1969" s="1">
        <v>910.01975</v>
      </c>
      <c r="E1969" s="1">
        <v>2</v>
      </c>
      <c r="F1969" s="1">
        <v>0.0021904785</v>
      </c>
      <c r="G1969" s="1">
        <v>1.62055995</v>
      </c>
      <c r="H1969" s="1">
        <v>5436</v>
      </c>
      <c r="I1969" s="1">
        <v>0</v>
      </c>
      <c r="J1969" s="1">
        <v>0</v>
      </c>
    </row>
    <row r="1970" spans="1:10">
      <c r="A1970" s="4" t="s">
        <v>1979</v>
      </c>
      <c r="B1970" s="5">
        <v>1969</v>
      </c>
      <c r="C1970" s="4">
        <v>0</v>
      </c>
      <c r="D1970" s="1">
        <v>244.2583542</v>
      </c>
      <c r="E1970" s="1">
        <v>3</v>
      </c>
      <c r="F1970" s="1">
        <v>0.0009095544</v>
      </c>
      <c r="G1970" s="1">
        <v>1.87040221999999</v>
      </c>
      <c r="H1970" s="1">
        <v>1423.60914</v>
      </c>
      <c r="I1970" s="1">
        <v>0</v>
      </c>
      <c r="J1970" s="1">
        <v>0</v>
      </c>
    </row>
    <row r="1971" spans="1:10">
      <c r="A1971" s="4" t="s">
        <v>1980</v>
      </c>
      <c r="B1971" s="5">
        <v>1970</v>
      </c>
      <c r="C1971" s="4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</row>
    <row r="1972" spans="1:10">
      <c r="A1972" s="4" t="s">
        <v>1981</v>
      </c>
      <c r="B1972" s="5">
        <v>1971</v>
      </c>
      <c r="C1972" s="4">
        <v>1</v>
      </c>
      <c r="D1972" s="1">
        <v>4364.78804</v>
      </c>
      <c r="E1972" s="1">
        <v>6</v>
      </c>
      <c r="F1972" s="1">
        <v>0.00468979059999999</v>
      </c>
      <c r="G1972" s="1">
        <v>2.32337892</v>
      </c>
      <c r="H1972" s="1">
        <v>9135.12326</v>
      </c>
      <c r="I1972" s="1">
        <v>1.37904764</v>
      </c>
      <c r="J1972" s="1">
        <v>1.15000004</v>
      </c>
    </row>
    <row r="1973" spans="1:10">
      <c r="A1973" s="4" t="s">
        <v>1982</v>
      </c>
      <c r="B1973" s="5">
        <v>1972</v>
      </c>
      <c r="C1973" s="4">
        <v>0</v>
      </c>
      <c r="D1973" s="1">
        <v>197.607331999999</v>
      </c>
      <c r="E1973" s="1">
        <v>2</v>
      </c>
      <c r="F1973" s="1">
        <v>0.0011173228</v>
      </c>
      <c r="G1973" s="1">
        <v>1.61831399999999</v>
      </c>
      <c r="H1973" s="1">
        <v>1003.667282</v>
      </c>
      <c r="I1973" s="1">
        <v>0</v>
      </c>
      <c r="J1973" s="1">
        <v>0</v>
      </c>
    </row>
    <row r="1974" spans="1:10">
      <c r="A1974" s="4" t="s">
        <v>1983</v>
      </c>
      <c r="B1974" s="5">
        <v>1973</v>
      </c>
      <c r="C1974" s="4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</row>
    <row r="1975" spans="1:10">
      <c r="A1975" s="4" t="s">
        <v>1984</v>
      </c>
      <c r="B1975" s="5">
        <v>1974</v>
      </c>
      <c r="C1975" s="4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</row>
    <row r="1976" spans="1:10">
      <c r="A1976" s="4" t="s">
        <v>1985</v>
      </c>
      <c r="B1976" s="5">
        <v>1975</v>
      </c>
      <c r="C1976" s="4">
        <v>1</v>
      </c>
      <c r="D1976" s="1">
        <v>14.11250908</v>
      </c>
      <c r="E1976" s="1">
        <v>1</v>
      </c>
      <c r="F1976" s="6">
        <v>8.426e-5</v>
      </c>
      <c r="G1976" s="1">
        <v>1.27474421999999</v>
      </c>
      <c r="H1976" s="1">
        <v>0</v>
      </c>
      <c r="I1976" s="1">
        <v>0</v>
      </c>
      <c r="J1976" s="1">
        <v>0</v>
      </c>
    </row>
    <row r="1977" spans="1:10">
      <c r="A1977" s="4" t="s">
        <v>1986</v>
      </c>
      <c r="B1977" s="5">
        <v>1976</v>
      </c>
      <c r="C1977" s="4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</row>
    <row r="1978" spans="1:10">
      <c r="A1978" s="4" t="s">
        <v>1987</v>
      </c>
      <c r="B1978" s="5">
        <v>1977</v>
      </c>
      <c r="C1978" s="4">
        <v>0</v>
      </c>
      <c r="D1978" s="1">
        <v>217.203487</v>
      </c>
      <c r="E1978" s="1">
        <v>3</v>
      </c>
      <c r="F1978" s="1">
        <v>0.0013800995</v>
      </c>
      <c r="G1978" s="1">
        <v>1.83931719999999</v>
      </c>
      <c r="H1978" s="1">
        <v>3068.604</v>
      </c>
      <c r="I1978" s="1">
        <v>1.33333335</v>
      </c>
      <c r="J1978" s="1">
        <v>0.75</v>
      </c>
    </row>
    <row r="1979" spans="1:10">
      <c r="A1979" s="4" t="s">
        <v>1988</v>
      </c>
      <c r="B1979" s="5">
        <v>1978</v>
      </c>
      <c r="C1979" s="4">
        <v>0</v>
      </c>
      <c r="D1979" s="1">
        <v>1.86424255</v>
      </c>
      <c r="E1979" s="1">
        <v>1</v>
      </c>
      <c r="F1979" s="6">
        <v>1.845e-5</v>
      </c>
      <c r="G1979" s="1">
        <v>1.2761242</v>
      </c>
      <c r="H1979" s="1">
        <v>0</v>
      </c>
      <c r="I1979" s="1">
        <v>0</v>
      </c>
      <c r="J1979" s="1">
        <v>0</v>
      </c>
    </row>
    <row r="1980" spans="1:10">
      <c r="A1980" s="4" t="s">
        <v>1989</v>
      </c>
      <c r="B1980" s="5">
        <v>1979</v>
      </c>
      <c r="C1980" s="4">
        <v>1</v>
      </c>
      <c r="D1980" s="1">
        <v>27075.8956</v>
      </c>
      <c r="E1980" s="1">
        <v>14</v>
      </c>
      <c r="F1980" s="1">
        <v>0.0156406778</v>
      </c>
      <c r="G1980" s="1">
        <v>2.84546656</v>
      </c>
      <c r="H1980" s="1">
        <v>10720.6978</v>
      </c>
      <c r="I1980" s="1">
        <v>9.3249336</v>
      </c>
      <c r="J1980" s="1">
        <v>5.857143</v>
      </c>
    </row>
    <row r="1981" spans="1:10">
      <c r="A1981" s="4" t="s">
        <v>1990</v>
      </c>
      <c r="B1981" s="5">
        <v>1980</v>
      </c>
      <c r="C1981" s="4">
        <v>0</v>
      </c>
      <c r="D1981" s="1">
        <v>211.9565552</v>
      </c>
      <c r="E1981" s="1">
        <v>3.4</v>
      </c>
      <c r="F1981" s="1">
        <v>0.000774209</v>
      </c>
      <c r="G1981" s="1">
        <v>1.93647528</v>
      </c>
      <c r="H1981" s="1">
        <v>2196.21245999999</v>
      </c>
      <c r="I1981" s="1">
        <v>0.400000019999999</v>
      </c>
      <c r="J1981" s="1">
        <v>0.3</v>
      </c>
    </row>
    <row r="1982" spans="1:10">
      <c r="A1982" s="4" t="s">
        <v>1991</v>
      </c>
      <c r="B1982" s="5">
        <v>1981</v>
      </c>
      <c r="C1982" s="4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</row>
    <row r="1983" spans="1:10">
      <c r="A1983" s="4" t="s">
        <v>1992</v>
      </c>
      <c r="B1983" s="5">
        <v>1982</v>
      </c>
      <c r="C1983" s="4">
        <v>1</v>
      </c>
      <c r="D1983" s="1">
        <v>9665.822526</v>
      </c>
      <c r="E1983" s="1">
        <v>1.8</v>
      </c>
      <c r="F1983" s="1">
        <v>0.0085983864</v>
      </c>
      <c r="G1983" s="1">
        <v>1.55049618</v>
      </c>
      <c r="H1983" s="1">
        <v>178.46728</v>
      </c>
      <c r="I1983" s="1">
        <v>0</v>
      </c>
      <c r="J1983" s="1">
        <v>0</v>
      </c>
    </row>
    <row r="1984" spans="1:10">
      <c r="A1984" s="4" t="s">
        <v>1993</v>
      </c>
      <c r="B1984" s="5">
        <v>1983</v>
      </c>
      <c r="C1984" s="4">
        <v>0</v>
      </c>
      <c r="D1984" s="1">
        <v>5.63462925</v>
      </c>
      <c r="E1984" s="1">
        <v>1</v>
      </c>
      <c r="F1984" s="1">
        <v>0.0001001</v>
      </c>
      <c r="G1984" s="1">
        <v>1.272221525</v>
      </c>
      <c r="H1984" s="1">
        <v>0</v>
      </c>
      <c r="I1984" s="1">
        <v>0</v>
      </c>
      <c r="J1984" s="1">
        <v>0</v>
      </c>
    </row>
    <row r="1985" spans="1:10">
      <c r="A1985" s="4" t="s">
        <v>1994</v>
      </c>
      <c r="B1985" s="5">
        <v>1984</v>
      </c>
      <c r="C1985" s="4">
        <v>0</v>
      </c>
      <c r="D1985" s="1">
        <v>26.0596025999999</v>
      </c>
      <c r="E1985" s="1">
        <v>5</v>
      </c>
      <c r="F1985" s="1">
        <v>0.00017076</v>
      </c>
      <c r="G1985" s="1">
        <v>2.2154818</v>
      </c>
      <c r="H1985" s="1">
        <v>2663.2</v>
      </c>
      <c r="I1985" s="1">
        <v>4.75</v>
      </c>
      <c r="J1985" s="1">
        <v>2.8</v>
      </c>
    </row>
    <row r="1986" spans="1:10">
      <c r="A1986" s="4" t="s">
        <v>1995</v>
      </c>
      <c r="B1986" s="5">
        <v>1985</v>
      </c>
      <c r="C1986" s="4">
        <v>0</v>
      </c>
      <c r="D1986" s="1">
        <v>1.64442032</v>
      </c>
      <c r="E1986" s="1">
        <v>1</v>
      </c>
      <c r="F1986" s="6">
        <v>2.012e-6</v>
      </c>
      <c r="G1986" s="1">
        <v>1.27474421999999</v>
      </c>
      <c r="H1986" s="1">
        <v>0</v>
      </c>
      <c r="I1986" s="1">
        <v>0</v>
      </c>
      <c r="J1986" s="1">
        <v>0</v>
      </c>
    </row>
    <row r="1987" spans="1:10">
      <c r="A1987" s="4" t="s">
        <v>1996</v>
      </c>
      <c r="B1987" s="5">
        <v>1986</v>
      </c>
      <c r="C1987" s="4">
        <v>0</v>
      </c>
      <c r="D1987" s="1">
        <v>58.729124</v>
      </c>
      <c r="E1987" s="1">
        <v>1</v>
      </c>
      <c r="F1987" s="1">
        <v>0.000607</v>
      </c>
      <c r="G1987" s="1">
        <v>1.2704767</v>
      </c>
      <c r="H1987" s="1">
        <v>0</v>
      </c>
      <c r="I1987" s="1">
        <v>0</v>
      </c>
      <c r="J1987" s="1">
        <v>0</v>
      </c>
    </row>
    <row r="1988" spans="1:10">
      <c r="A1988" s="4" t="s">
        <v>1997</v>
      </c>
      <c r="B1988" s="5">
        <v>1987</v>
      </c>
      <c r="C1988" s="4">
        <v>0</v>
      </c>
      <c r="D1988" s="1">
        <v>2737.85025</v>
      </c>
      <c r="E1988" s="1">
        <v>1</v>
      </c>
      <c r="F1988" s="1">
        <v>0.005669759</v>
      </c>
      <c r="G1988" s="1">
        <v>1.2761242</v>
      </c>
      <c r="H1988" s="1">
        <v>0</v>
      </c>
      <c r="I1988" s="1">
        <v>0</v>
      </c>
      <c r="J1988" s="1">
        <v>0</v>
      </c>
    </row>
    <row r="1989" spans="1:10">
      <c r="A1989" s="4" t="s">
        <v>1998</v>
      </c>
      <c r="B1989" s="5">
        <v>1988</v>
      </c>
      <c r="C1989" s="4">
        <v>0</v>
      </c>
      <c r="D1989" s="1">
        <v>743.5255275</v>
      </c>
      <c r="E1989" s="1">
        <v>2</v>
      </c>
      <c r="F1989" s="1">
        <v>0.00209643775</v>
      </c>
      <c r="G1989" s="1">
        <v>1.621266825</v>
      </c>
      <c r="H1989" s="1">
        <v>4151.864</v>
      </c>
      <c r="I1989" s="1">
        <v>0</v>
      </c>
      <c r="J1989" s="1">
        <v>0</v>
      </c>
    </row>
    <row r="1990" spans="1:10">
      <c r="A1990" s="4" t="s">
        <v>1999</v>
      </c>
      <c r="B1990" s="5">
        <v>1989</v>
      </c>
      <c r="C1990" s="4">
        <v>0</v>
      </c>
      <c r="D1990" s="1">
        <v>57.1739984999999</v>
      </c>
      <c r="E1990" s="1">
        <v>2</v>
      </c>
      <c r="F1990" s="1">
        <v>0.0005445</v>
      </c>
      <c r="G1990" s="1">
        <v>1.6205599</v>
      </c>
      <c r="H1990" s="1">
        <v>181.47203</v>
      </c>
      <c r="I1990" s="1">
        <v>0</v>
      </c>
      <c r="J1990" s="1">
        <v>0</v>
      </c>
    </row>
    <row r="1991" spans="1:10">
      <c r="A1991" s="4" t="s">
        <v>2000</v>
      </c>
      <c r="B1991" s="5">
        <v>1990</v>
      </c>
      <c r="C1991" s="4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</row>
    <row r="1992" spans="1:10">
      <c r="A1992" s="4" t="s">
        <v>2001</v>
      </c>
      <c r="B1992" s="5">
        <v>1991</v>
      </c>
      <c r="C1992" s="4">
        <v>0</v>
      </c>
      <c r="D1992" s="1">
        <v>12.5080236666666</v>
      </c>
      <c r="E1992" s="1">
        <v>1</v>
      </c>
      <c r="F1992" s="1">
        <v>0.000243333333333333</v>
      </c>
      <c r="G1992" s="1">
        <v>1.27382423333333</v>
      </c>
      <c r="H1992" s="1">
        <v>0</v>
      </c>
      <c r="I1992" s="1">
        <v>0</v>
      </c>
      <c r="J1992" s="1">
        <v>0</v>
      </c>
    </row>
    <row r="1993" spans="1:10">
      <c r="A1993" s="4" t="s">
        <v>2002</v>
      </c>
      <c r="B1993" s="5">
        <v>1992</v>
      </c>
      <c r="C1993" s="4">
        <v>0</v>
      </c>
      <c r="D1993" s="1">
        <v>11.26891054</v>
      </c>
      <c r="E1993" s="1">
        <v>1</v>
      </c>
      <c r="F1993" s="1">
        <v>0.0002312</v>
      </c>
      <c r="G1993" s="1">
        <v>1.27474421999999</v>
      </c>
      <c r="H1993" s="1">
        <v>0</v>
      </c>
      <c r="I1993" s="1">
        <v>0</v>
      </c>
      <c r="J1993" s="1">
        <v>0</v>
      </c>
    </row>
    <row r="1994" spans="1:10">
      <c r="A1994" s="4" t="s">
        <v>2003</v>
      </c>
      <c r="B1994" s="5">
        <v>1993</v>
      </c>
      <c r="C1994" s="4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</row>
    <row r="1995" spans="1:10">
      <c r="A1995" s="4" t="s">
        <v>2004</v>
      </c>
      <c r="B1995" s="5">
        <v>1994</v>
      </c>
      <c r="C1995" s="4">
        <v>0</v>
      </c>
      <c r="D1995" s="1">
        <v>4948.8452</v>
      </c>
      <c r="E1995" s="1">
        <v>2.8</v>
      </c>
      <c r="F1995" s="1">
        <v>0.006786726</v>
      </c>
      <c r="G1995" s="1">
        <v>1.82077742</v>
      </c>
      <c r="H1995" s="1">
        <v>5807.91012</v>
      </c>
      <c r="I1995" s="1">
        <v>0</v>
      </c>
      <c r="J1995" s="1">
        <v>0</v>
      </c>
    </row>
    <row r="1996" spans="1:10">
      <c r="A1996" s="4" t="s">
        <v>2005</v>
      </c>
      <c r="B1996" s="5">
        <v>1995</v>
      </c>
      <c r="C1996" s="4">
        <v>1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</row>
    <row r="1997" spans="1:10">
      <c r="A1997" s="4" t="s">
        <v>2006</v>
      </c>
      <c r="B1997" s="5">
        <v>1996</v>
      </c>
      <c r="C1997" s="4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</row>
    <row r="1998" spans="1:10">
      <c r="A1998" s="4" t="s">
        <v>2007</v>
      </c>
      <c r="B1998" s="5">
        <v>1997</v>
      </c>
      <c r="C1998" s="4">
        <v>0</v>
      </c>
      <c r="D1998" s="1">
        <v>2.87031624999999</v>
      </c>
      <c r="E1998" s="1">
        <v>1</v>
      </c>
      <c r="F1998" s="6">
        <v>7.12e-5</v>
      </c>
      <c r="G1998" s="1">
        <v>1.276576925</v>
      </c>
      <c r="H1998" s="1">
        <v>0</v>
      </c>
      <c r="I1998" s="1">
        <v>0</v>
      </c>
      <c r="J1998" s="1">
        <v>0</v>
      </c>
    </row>
    <row r="1999" spans="1:10">
      <c r="A1999" s="4" t="s">
        <v>2008</v>
      </c>
      <c r="B1999" s="5">
        <v>1998</v>
      </c>
      <c r="C1999" s="4">
        <v>0</v>
      </c>
      <c r="D1999" s="1">
        <v>257.436479999999</v>
      </c>
      <c r="E1999" s="1">
        <v>3</v>
      </c>
      <c r="F1999" s="1">
        <v>0.0008785</v>
      </c>
      <c r="G1999" s="1">
        <v>1.86447065</v>
      </c>
      <c r="H1999" s="1">
        <v>2905.86705</v>
      </c>
      <c r="I1999" s="1">
        <v>1</v>
      </c>
      <c r="J1999" s="1">
        <v>0.6666667</v>
      </c>
    </row>
    <row r="2000" spans="1:10">
      <c r="A2000" s="4" t="s">
        <v>2009</v>
      </c>
      <c r="B2000" s="5">
        <v>1999</v>
      </c>
      <c r="C2000" s="4">
        <v>1</v>
      </c>
      <c r="D2000" s="1">
        <v>3.44722132</v>
      </c>
      <c r="E2000" s="1">
        <v>1.8</v>
      </c>
      <c r="F2000" s="6">
        <v>5.262e-5</v>
      </c>
      <c r="G2000" s="1">
        <v>1.55049618</v>
      </c>
      <c r="H2000" s="1">
        <v>209.817036</v>
      </c>
      <c r="I2000" s="1">
        <v>0</v>
      </c>
      <c r="J2000" s="1">
        <v>0</v>
      </c>
    </row>
    <row r="2001" spans="1:10">
      <c r="A2001" s="4" t="s">
        <v>2010</v>
      </c>
      <c r="B2001" s="5">
        <v>2000</v>
      </c>
      <c r="C2001" s="4">
        <v>0</v>
      </c>
      <c r="D2001" s="1">
        <v>455.7154904</v>
      </c>
      <c r="E2001" s="1">
        <v>1</v>
      </c>
      <c r="F2001" s="1">
        <v>0.0010378014</v>
      </c>
      <c r="G2001" s="1">
        <v>1.27474421999999</v>
      </c>
      <c r="H2001" s="1">
        <v>0</v>
      </c>
      <c r="I2001" s="1">
        <v>0</v>
      </c>
      <c r="J2001" s="1">
        <v>0</v>
      </c>
    </row>
    <row r="2002" spans="1:10">
      <c r="A2002" s="4" t="s">
        <v>2011</v>
      </c>
      <c r="B2002" s="5">
        <v>2001</v>
      </c>
      <c r="C2002" s="4">
        <v>1</v>
      </c>
      <c r="D2002" s="1">
        <v>62742.7444</v>
      </c>
      <c r="E2002" s="1">
        <v>42.2</v>
      </c>
      <c r="F2002" s="1">
        <v>0.0189614423999999</v>
      </c>
      <c r="G2002" s="1">
        <v>3.24605518</v>
      </c>
      <c r="H2002" s="1">
        <v>194245.622</v>
      </c>
      <c r="I2002" s="1">
        <v>3.1683146</v>
      </c>
      <c r="J2002" s="1">
        <v>0.86487639</v>
      </c>
    </row>
    <row r="2003" spans="1:10">
      <c r="A2003" s="4" t="s">
        <v>2012</v>
      </c>
      <c r="B2003" s="5">
        <v>2002</v>
      </c>
      <c r="C2003" s="4">
        <v>0</v>
      </c>
      <c r="D2003" s="1">
        <v>3.615102725</v>
      </c>
      <c r="E2003" s="1">
        <v>1</v>
      </c>
      <c r="F2003" s="6">
        <v>9.0625e-5</v>
      </c>
      <c r="G2003" s="1">
        <v>1.276576925</v>
      </c>
      <c r="H2003" s="1">
        <v>0</v>
      </c>
      <c r="I2003" s="1">
        <v>0</v>
      </c>
      <c r="J2003" s="1">
        <v>0</v>
      </c>
    </row>
    <row r="2004" spans="1:10">
      <c r="A2004" s="4" t="s">
        <v>2013</v>
      </c>
      <c r="B2004" s="5">
        <v>2003</v>
      </c>
      <c r="C2004" s="4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</row>
    <row r="2005" spans="1:10">
      <c r="A2005" s="4" t="s">
        <v>2014</v>
      </c>
      <c r="B2005" s="5">
        <v>2004</v>
      </c>
      <c r="C2005" s="4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</row>
    <row r="2006" spans="1:10">
      <c r="A2006" s="4" t="s">
        <v>2015</v>
      </c>
      <c r="B2006" s="5">
        <v>2005</v>
      </c>
      <c r="C2006" s="4">
        <v>0</v>
      </c>
      <c r="D2006" s="1">
        <v>191.352714875</v>
      </c>
      <c r="E2006" s="1">
        <v>1.5</v>
      </c>
      <c r="F2006" s="1">
        <v>0.000807248</v>
      </c>
      <c r="G2006" s="1">
        <v>1.44315987499999</v>
      </c>
      <c r="H2006" s="1">
        <v>2584</v>
      </c>
      <c r="I2006" s="1">
        <v>0</v>
      </c>
      <c r="J2006" s="1">
        <v>0</v>
      </c>
    </row>
    <row r="2007" spans="1:10">
      <c r="A2007" s="4" t="s">
        <v>2016</v>
      </c>
      <c r="B2007" s="5">
        <v>2006</v>
      </c>
      <c r="C2007" s="4">
        <v>0</v>
      </c>
      <c r="D2007" s="1">
        <v>535.76232925</v>
      </c>
      <c r="E2007" s="1">
        <v>1.75</v>
      </c>
      <c r="F2007" s="1">
        <v>0.001036027</v>
      </c>
      <c r="G2007" s="1">
        <v>1.5339212</v>
      </c>
      <c r="H2007" s="1">
        <v>4076.5</v>
      </c>
      <c r="I2007" s="1">
        <v>0</v>
      </c>
      <c r="J2007" s="1">
        <v>0</v>
      </c>
    </row>
    <row r="2008" spans="1:10">
      <c r="A2008" s="4" t="s">
        <v>2017</v>
      </c>
      <c r="B2008" s="5">
        <v>2007</v>
      </c>
      <c r="C2008" s="4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</row>
    <row r="2009" spans="1:10">
      <c r="A2009" s="4" t="s">
        <v>2018</v>
      </c>
      <c r="B2009" s="5">
        <v>2008</v>
      </c>
      <c r="C2009" s="4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</row>
    <row r="2010" spans="1:10">
      <c r="A2010" s="4" t="s">
        <v>2019</v>
      </c>
      <c r="B2010" s="5">
        <v>2009</v>
      </c>
      <c r="C2010" s="4">
        <v>0</v>
      </c>
      <c r="D2010" s="1">
        <v>2931.096615</v>
      </c>
      <c r="E2010" s="1">
        <v>2.25</v>
      </c>
      <c r="F2010" s="1">
        <v>0.00279799349999999</v>
      </c>
      <c r="G2010" s="1">
        <v>1.63731085</v>
      </c>
      <c r="H2010" s="1">
        <v>1731.5526</v>
      </c>
      <c r="I2010" s="1">
        <v>0</v>
      </c>
      <c r="J2010" s="1">
        <v>0</v>
      </c>
    </row>
    <row r="2011" spans="1:10">
      <c r="A2011" s="4" t="s">
        <v>2020</v>
      </c>
      <c r="B2011" s="5">
        <v>2010</v>
      </c>
      <c r="C2011" s="4">
        <v>0</v>
      </c>
      <c r="D2011" s="1">
        <v>1.89176569999999</v>
      </c>
      <c r="E2011" s="1">
        <v>1</v>
      </c>
      <c r="F2011" s="6">
        <v>2.53e-5</v>
      </c>
      <c r="G2011" s="1">
        <v>1.2674134</v>
      </c>
      <c r="H2011" s="1">
        <v>0</v>
      </c>
      <c r="I2011" s="1">
        <v>0</v>
      </c>
      <c r="J2011" s="1">
        <v>0</v>
      </c>
    </row>
    <row r="2012" spans="1:10">
      <c r="A2012" s="4" t="s">
        <v>2021</v>
      </c>
      <c r="B2012" s="5">
        <v>2011</v>
      </c>
      <c r="C2012" s="4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</row>
    <row r="2013" spans="1:10">
      <c r="A2013" s="4" t="s">
        <v>2022</v>
      </c>
      <c r="B2013" s="5">
        <v>2012</v>
      </c>
      <c r="C2013" s="4">
        <v>0</v>
      </c>
      <c r="D2013" s="1">
        <v>6.1519837</v>
      </c>
      <c r="E2013" s="1">
        <v>1</v>
      </c>
      <c r="F2013" s="1">
        <v>0.000202999999999999</v>
      </c>
      <c r="G2013" s="1">
        <v>1.2674134</v>
      </c>
      <c r="H2013" s="1">
        <v>0</v>
      </c>
      <c r="I2013" s="1">
        <v>0</v>
      </c>
      <c r="J2013" s="1">
        <v>0</v>
      </c>
    </row>
    <row r="2014" spans="1:10">
      <c r="A2014" s="4" t="s">
        <v>2023</v>
      </c>
      <c r="B2014" s="5">
        <v>2013</v>
      </c>
      <c r="C2014" s="4">
        <v>0</v>
      </c>
      <c r="D2014" s="1">
        <v>44302.8305</v>
      </c>
      <c r="E2014" s="1">
        <v>16</v>
      </c>
      <c r="F2014" s="1">
        <v>0.00963012699999999</v>
      </c>
      <c r="G2014" s="1">
        <v>2.9155196</v>
      </c>
      <c r="H2014" s="1">
        <v>3683.08942999999</v>
      </c>
      <c r="I2014" s="1">
        <v>9.9433005</v>
      </c>
      <c r="J2014" s="1">
        <v>7.83921529999999</v>
      </c>
    </row>
    <row r="2015" spans="1:10">
      <c r="A2015" s="4" t="s">
        <v>2024</v>
      </c>
      <c r="B2015" s="5">
        <v>2014</v>
      </c>
      <c r="C2015" s="4">
        <v>0</v>
      </c>
      <c r="D2015" s="1">
        <v>16.5374923999999</v>
      </c>
      <c r="E2015" s="1">
        <v>2.4</v>
      </c>
      <c r="F2015" s="1">
        <v>0.0002748</v>
      </c>
      <c r="G2015" s="1">
        <v>1.71854828</v>
      </c>
      <c r="H2015" s="1">
        <v>2782.198368</v>
      </c>
      <c r="I2015" s="1">
        <v>0</v>
      </c>
      <c r="J2015" s="1">
        <v>0</v>
      </c>
    </row>
    <row r="2016" spans="1:10">
      <c r="A2016" s="4" t="s">
        <v>2025</v>
      </c>
      <c r="B2016" s="5">
        <v>2015</v>
      </c>
      <c r="C2016" s="4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</row>
    <row r="2017" spans="1:10">
      <c r="A2017" s="4" t="s">
        <v>2026</v>
      </c>
      <c r="B2017" s="5">
        <v>2016</v>
      </c>
      <c r="C2017" s="4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</row>
    <row r="2018" spans="1:10">
      <c r="A2018" s="4" t="s">
        <v>2027</v>
      </c>
      <c r="B2018" s="5">
        <v>2017</v>
      </c>
      <c r="C2018" s="4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</row>
    <row r="2019" spans="1:10">
      <c r="A2019" s="4" t="s">
        <v>2028</v>
      </c>
      <c r="B2019" s="5">
        <v>2018</v>
      </c>
      <c r="C2019" s="4">
        <v>0</v>
      </c>
      <c r="D2019" s="1">
        <v>63.2122717999999</v>
      </c>
      <c r="E2019" s="1">
        <v>2</v>
      </c>
      <c r="F2019" s="1">
        <v>0.0007184</v>
      </c>
      <c r="G2019" s="1">
        <v>1.61831405999999</v>
      </c>
      <c r="H2019" s="1">
        <v>1270.599714</v>
      </c>
      <c r="I2019" s="1">
        <v>0</v>
      </c>
      <c r="J2019" s="1">
        <v>0</v>
      </c>
    </row>
    <row r="2020" spans="1:10">
      <c r="A2020" s="4" t="s">
        <v>2029</v>
      </c>
      <c r="B2020" s="5">
        <v>2019</v>
      </c>
      <c r="C2020" s="4">
        <v>0</v>
      </c>
      <c r="D2020" s="1">
        <v>5637.57411999999</v>
      </c>
      <c r="E2020" s="1">
        <v>4</v>
      </c>
      <c r="F2020" s="1">
        <v>0.00564867659999999</v>
      </c>
      <c r="G2020" s="1">
        <v>2.06320556</v>
      </c>
      <c r="H2020" s="1">
        <v>1355.70818199999</v>
      </c>
      <c r="I2020" s="1">
        <v>3.06666666</v>
      </c>
      <c r="J2020" s="1">
        <v>2.3</v>
      </c>
    </row>
    <row r="2021" spans="1:10">
      <c r="A2021" s="4" t="s">
        <v>2030</v>
      </c>
      <c r="B2021" s="5">
        <v>2020</v>
      </c>
      <c r="C2021" s="4">
        <v>0</v>
      </c>
      <c r="D2021" s="1">
        <v>11.33077324</v>
      </c>
      <c r="E2021" s="1">
        <v>1</v>
      </c>
      <c r="F2021" s="1">
        <v>0.00010372</v>
      </c>
      <c r="G2021" s="1">
        <v>1.27474421999999</v>
      </c>
      <c r="H2021" s="1">
        <v>0</v>
      </c>
      <c r="I2021" s="1">
        <v>0</v>
      </c>
      <c r="J2021" s="1">
        <v>0</v>
      </c>
    </row>
    <row r="2022" spans="1:10">
      <c r="A2022" s="4" t="s">
        <v>2031</v>
      </c>
      <c r="B2022" s="5">
        <v>2021</v>
      </c>
      <c r="C2022" s="4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</row>
    <row r="2023" spans="1:10">
      <c r="A2023" s="4" t="s">
        <v>2032</v>
      </c>
      <c r="B2023" s="5">
        <v>2022</v>
      </c>
      <c r="C2023" s="4">
        <v>0</v>
      </c>
      <c r="D2023" s="1">
        <v>9985.8995</v>
      </c>
      <c r="E2023" s="1">
        <v>5</v>
      </c>
      <c r="F2023" s="1">
        <v>0.006817736</v>
      </c>
      <c r="G2023" s="1">
        <v>2.21975125</v>
      </c>
      <c r="H2023" s="1">
        <v>4920.5</v>
      </c>
      <c r="I2023" s="1">
        <v>1.5</v>
      </c>
      <c r="J2023" s="1">
        <v>1.2</v>
      </c>
    </row>
    <row r="2024" spans="1:10">
      <c r="A2024" s="4" t="s">
        <v>2033</v>
      </c>
      <c r="B2024" s="5">
        <v>2023</v>
      </c>
      <c r="C2024" s="4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</row>
    <row r="2025" spans="1:10">
      <c r="A2025" s="4" t="s">
        <v>2034</v>
      </c>
      <c r="B2025" s="5">
        <v>2024</v>
      </c>
      <c r="C2025" s="4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</row>
    <row r="2026" spans="1:10">
      <c r="A2026" s="4" t="s">
        <v>2035</v>
      </c>
      <c r="B2026" s="5">
        <v>2025</v>
      </c>
      <c r="C2026" s="4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</row>
    <row r="2027" spans="1:10">
      <c r="A2027" s="4" t="s">
        <v>2036</v>
      </c>
      <c r="B2027" s="5">
        <v>2026</v>
      </c>
      <c r="C2027" s="4">
        <v>1</v>
      </c>
      <c r="D2027" s="1">
        <v>663716.72</v>
      </c>
      <c r="E2027" s="1">
        <v>17.2</v>
      </c>
      <c r="F2027" s="1">
        <v>0.0842042859999999</v>
      </c>
      <c r="G2027" s="1">
        <v>2.94072426</v>
      </c>
      <c r="H2027" s="1">
        <v>7035.90345999999</v>
      </c>
      <c r="I2027" s="1">
        <v>8.02800128</v>
      </c>
      <c r="J2027" s="1">
        <v>6.0539684</v>
      </c>
    </row>
    <row r="2028" spans="1:10">
      <c r="A2028" s="4" t="s">
        <v>2037</v>
      </c>
      <c r="B2028" s="5">
        <v>2027</v>
      </c>
      <c r="C2028" s="4">
        <v>1</v>
      </c>
      <c r="D2028" s="1">
        <v>2.19844452</v>
      </c>
      <c r="E2028" s="1">
        <v>1.2</v>
      </c>
      <c r="F2028" s="6">
        <v>3.52399999999999e-5</v>
      </c>
      <c r="G2028" s="1">
        <v>1.34256208</v>
      </c>
      <c r="H2028" s="1">
        <v>0</v>
      </c>
      <c r="I2028" s="1">
        <v>0.4</v>
      </c>
      <c r="J2028" s="1">
        <v>0.2</v>
      </c>
    </row>
    <row r="2029" spans="1:10">
      <c r="A2029" s="4" t="s">
        <v>2038</v>
      </c>
      <c r="B2029" s="5">
        <v>2028</v>
      </c>
      <c r="C2029" s="4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</row>
    <row r="2030" spans="1:10">
      <c r="A2030" s="4" t="s">
        <v>2039</v>
      </c>
      <c r="B2030" s="5">
        <v>2029</v>
      </c>
      <c r="C2030" s="4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</row>
    <row r="2031" spans="1:10">
      <c r="A2031" s="4" t="s">
        <v>2040</v>
      </c>
      <c r="B2031" s="5">
        <v>2030</v>
      </c>
      <c r="C2031" s="4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</row>
    <row r="2032" spans="1:10">
      <c r="A2032" s="4" t="s">
        <v>2041</v>
      </c>
      <c r="B2032" s="5">
        <v>2031</v>
      </c>
      <c r="C2032" s="4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</row>
    <row r="2033" spans="1:10">
      <c r="A2033" s="4" t="s">
        <v>2042</v>
      </c>
      <c r="B2033" s="5">
        <v>2032</v>
      </c>
      <c r="C2033" s="4">
        <v>0</v>
      </c>
      <c r="D2033" s="1">
        <v>760.2553306</v>
      </c>
      <c r="E2033" s="1">
        <v>6</v>
      </c>
      <c r="F2033" s="1">
        <v>0.0018028284</v>
      </c>
      <c r="G2033" s="1">
        <v>2.22431554</v>
      </c>
      <c r="H2033" s="1">
        <v>1991.39394</v>
      </c>
      <c r="I2033" s="1">
        <v>2.18857146</v>
      </c>
      <c r="J2033" s="1">
        <v>1.71904762</v>
      </c>
    </row>
    <row r="2034" spans="1:10">
      <c r="A2034" s="4" t="s">
        <v>2043</v>
      </c>
      <c r="B2034" s="5">
        <v>2033</v>
      </c>
      <c r="C2034" s="4">
        <v>1</v>
      </c>
      <c r="D2034" s="1">
        <v>6.23377906</v>
      </c>
      <c r="E2034" s="1">
        <v>2</v>
      </c>
      <c r="F2034" s="1">
        <v>0.00010386</v>
      </c>
      <c r="G2034" s="1">
        <v>1.61831404</v>
      </c>
      <c r="H2034" s="1">
        <v>169.11373</v>
      </c>
      <c r="I2034" s="1">
        <v>0</v>
      </c>
      <c r="J2034" s="1">
        <v>0</v>
      </c>
    </row>
    <row r="2035" spans="1:10">
      <c r="A2035" s="4" t="s">
        <v>2044</v>
      </c>
      <c r="B2035" s="5">
        <v>2034</v>
      </c>
      <c r="C2035" s="4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</row>
    <row r="2036" spans="1:10">
      <c r="A2036" s="4" t="s">
        <v>2045</v>
      </c>
      <c r="B2036" s="5">
        <v>2035</v>
      </c>
      <c r="C2036" s="4">
        <v>0</v>
      </c>
      <c r="D2036" s="1">
        <v>370.242064999999</v>
      </c>
      <c r="E2036" s="1">
        <v>1.5</v>
      </c>
      <c r="F2036" s="1">
        <v>0.0016069855</v>
      </c>
      <c r="G2036" s="1">
        <v>1.44566889999999</v>
      </c>
      <c r="H2036" s="1">
        <v>377.5063</v>
      </c>
      <c r="I2036" s="1">
        <v>0</v>
      </c>
      <c r="J2036" s="1">
        <v>0</v>
      </c>
    </row>
    <row r="2037" spans="1:10">
      <c r="A2037" s="4" t="s">
        <v>2046</v>
      </c>
      <c r="B2037" s="5">
        <v>2036</v>
      </c>
      <c r="C2037" s="4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</row>
    <row r="2038" spans="1:10">
      <c r="A2038" s="4" t="s">
        <v>2047</v>
      </c>
      <c r="B2038" s="5">
        <v>2037</v>
      </c>
      <c r="C2038" s="4">
        <v>0</v>
      </c>
      <c r="D2038" s="1">
        <v>167.37716</v>
      </c>
      <c r="E2038" s="1">
        <v>1</v>
      </c>
      <c r="F2038" s="1">
        <v>0.001101627</v>
      </c>
      <c r="G2038" s="1">
        <v>1.27200835</v>
      </c>
      <c r="H2038" s="1">
        <v>0</v>
      </c>
      <c r="I2038" s="1">
        <v>0</v>
      </c>
      <c r="J2038" s="1">
        <v>0</v>
      </c>
    </row>
    <row r="2039" spans="1:10">
      <c r="A2039" s="4" t="s">
        <v>2048</v>
      </c>
      <c r="B2039" s="5">
        <v>2038</v>
      </c>
      <c r="C2039" s="4">
        <v>0</v>
      </c>
      <c r="D2039" s="1">
        <v>13.9192213999999</v>
      </c>
      <c r="E2039" s="1">
        <v>1</v>
      </c>
      <c r="F2039" s="1">
        <v>0.000253</v>
      </c>
      <c r="G2039" s="1">
        <v>1.27474421999999</v>
      </c>
      <c r="H2039" s="1">
        <v>0</v>
      </c>
      <c r="I2039" s="1">
        <v>0</v>
      </c>
      <c r="J2039" s="1">
        <v>0</v>
      </c>
    </row>
    <row r="2040" spans="1:10">
      <c r="A2040" s="4" t="s">
        <v>2049</v>
      </c>
      <c r="B2040" s="5">
        <v>2039</v>
      </c>
      <c r="C2040" s="4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</row>
    <row r="2041" spans="1:10">
      <c r="A2041" s="4" t="s">
        <v>2050</v>
      </c>
      <c r="B2041" s="5">
        <v>2040</v>
      </c>
      <c r="C2041" s="4">
        <v>0</v>
      </c>
      <c r="D2041" s="1">
        <v>83.51882185</v>
      </c>
      <c r="E2041" s="1">
        <v>3.25</v>
      </c>
      <c r="F2041" s="1">
        <v>0.0006695</v>
      </c>
      <c r="G2041" s="1">
        <v>1.862411975</v>
      </c>
      <c r="H2041" s="1">
        <v>1219.082825</v>
      </c>
      <c r="I2041" s="1">
        <v>1.00000005</v>
      </c>
      <c r="J2041" s="1">
        <v>0.75</v>
      </c>
    </row>
    <row r="2042" spans="1:10">
      <c r="A2042" s="4" t="s">
        <v>2051</v>
      </c>
      <c r="B2042" s="5">
        <v>2041</v>
      </c>
      <c r="C2042" s="4">
        <v>0</v>
      </c>
      <c r="D2042" s="1">
        <v>3195.92841399999</v>
      </c>
      <c r="E2042" s="1">
        <v>13.4</v>
      </c>
      <c r="F2042" s="1">
        <v>0.00470972959999999</v>
      </c>
      <c r="G2042" s="1">
        <v>2.75813216</v>
      </c>
      <c r="H2042" s="1">
        <v>47857.4114</v>
      </c>
      <c r="I2042" s="1">
        <v>1.33333334</v>
      </c>
      <c r="J2042" s="1">
        <v>0.208989448</v>
      </c>
    </row>
    <row r="2043" spans="1:10">
      <c r="A2043" s="4" t="s">
        <v>2052</v>
      </c>
      <c r="B2043" s="5">
        <v>2042</v>
      </c>
      <c r="C2043" s="4">
        <v>0</v>
      </c>
      <c r="D2043" s="1">
        <v>498.375976599999</v>
      </c>
      <c r="E2043" s="1">
        <v>2.4</v>
      </c>
      <c r="F2043" s="1">
        <v>0.0012931242</v>
      </c>
      <c r="G2043" s="1">
        <v>1.71945816</v>
      </c>
      <c r="H2043" s="1">
        <v>2921.19782</v>
      </c>
      <c r="I2043" s="1">
        <v>0</v>
      </c>
      <c r="J2043" s="1">
        <v>0</v>
      </c>
    </row>
    <row r="2044" spans="1:10">
      <c r="A2044" s="4" t="s">
        <v>2053</v>
      </c>
      <c r="B2044" s="5">
        <v>2043</v>
      </c>
      <c r="C2044" s="4">
        <v>1</v>
      </c>
      <c r="D2044" s="1">
        <v>74.545355</v>
      </c>
      <c r="E2044" s="1">
        <v>1</v>
      </c>
      <c r="F2044" s="1">
        <v>0.000653</v>
      </c>
      <c r="G2044" s="1">
        <v>1.276576925</v>
      </c>
      <c r="H2044" s="1">
        <v>0</v>
      </c>
      <c r="I2044" s="1">
        <v>0</v>
      </c>
      <c r="J2044" s="1">
        <v>0</v>
      </c>
    </row>
    <row r="2045" spans="1:10">
      <c r="A2045" s="4" t="s">
        <v>2054</v>
      </c>
      <c r="B2045" s="5">
        <v>2044</v>
      </c>
      <c r="C2045" s="4">
        <v>0</v>
      </c>
      <c r="D2045" s="1">
        <v>323.830276666666</v>
      </c>
      <c r="E2045" s="1">
        <v>1</v>
      </c>
      <c r="F2045" s="1">
        <v>0.00174978033333333</v>
      </c>
      <c r="G2045" s="1">
        <v>1.27656813333333</v>
      </c>
      <c r="H2045" s="1">
        <v>0</v>
      </c>
      <c r="I2045" s="1">
        <v>0</v>
      </c>
      <c r="J2045" s="1">
        <v>0</v>
      </c>
    </row>
    <row r="2046" spans="1:10">
      <c r="A2046" s="4" t="s">
        <v>2055</v>
      </c>
      <c r="B2046" s="5">
        <v>2045</v>
      </c>
      <c r="C2046" s="4">
        <v>1</v>
      </c>
      <c r="D2046" s="1">
        <v>24044.0429999999</v>
      </c>
      <c r="E2046" s="1">
        <v>8.8</v>
      </c>
      <c r="F2046" s="1">
        <v>0.0147329681999999</v>
      </c>
      <c r="G2046" s="1">
        <v>2.58165136</v>
      </c>
      <c r="H2046" s="1">
        <v>15375.2054</v>
      </c>
      <c r="I2046" s="1">
        <v>0.776190488</v>
      </c>
      <c r="J2046" s="1">
        <v>0.68666668</v>
      </c>
    </row>
    <row r="2047" spans="1:10">
      <c r="A2047" s="4" t="s">
        <v>2056</v>
      </c>
      <c r="B2047" s="5">
        <v>2046</v>
      </c>
      <c r="C2047" s="4">
        <v>0</v>
      </c>
      <c r="D2047" s="1">
        <v>16538.0113199999</v>
      </c>
      <c r="E2047" s="1">
        <v>9.6</v>
      </c>
      <c r="F2047" s="1">
        <v>0.0087080132</v>
      </c>
      <c r="G2047" s="1">
        <v>2.62212748</v>
      </c>
      <c r="H2047" s="1">
        <v>24145.7836</v>
      </c>
      <c r="I2047" s="1">
        <v>0.2909091</v>
      </c>
      <c r="J2047" s="1">
        <v>0.26666668</v>
      </c>
    </row>
    <row r="2048" spans="1:10">
      <c r="A2048" s="4" t="s">
        <v>2057</v>
      </c>
      <c r="B2048" s="5">
        <v>2047</v>
      </c>
      <c r="C2048" s="4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</row>
    <row r="2049" spans="1:10">
      <c r="A2049" s="4" t="s">
        <v>2058</v>
      </c>
      <c r="B2049" s="5">
        <v>2048</v>
      </c>
      <c r="C2049" s="4">
        <v>0</v>
      </c>
      <c r="D2049" s="1">
        <v>3030.1705</v>
      </c>
      <c r="E2049" s="1">
        <v>2.8</v>
      </c>
      <c r="F2049" s="1">
        <v>0.004660406</v>
      </c>
      <c r="G2049" s="1">
        <v>1.8080703</v>
      </c>
      <c r="H2049" s="1">
        <v>1205.42181</v>
      </c>
      <c r="I2049" s="1">
        <v>0.53333334</v>
      </c>
      <c r="J2049" s="1">
        <v>0.366666679999999</v>
      </c>
    </row>
    <row r="2050" spans="1:10">
      <c r="A2050" s="4" t="s">
        <v>2059</v>
      </c>
      <c r="B2050" s="5">
        <v>2049</v>
      </c>
      <c r="C2050" s="4">
        <v>0</v>
      </c>
      <c r="D2050" s="1">
        <v>6136.8436</v>
      </c>
      <c r="E2050" s="1">
        <v>1</v>
      </c>
      <c r="F2050" s="1">
        <v>0.00769223533333333</v>
      </c>
      <c r="G2050" s="1">
        <v>1.27382423333333</v>
      </c>
      <c r="H2050" s="1">
        <v>0</v>
      </c>
      <c r="I2050" s="1">
        <v>0</v>
      </c>
      <c r="J2050" s="1">
        <v>0</v>
      </c>
    </row>
    <row r="2051" spans="1:10">
      <c r="A2051" s="4" t="s">
        <v>2060</v>
      </c>
      <c r="B2051" s="5">
        <v>2050</v>
      </c>
      <c r="C2051" s="4">
        <v>1</v>
      </c>
      <c r="D2051" s="1">
        <v>22113.8166</v>
      </c>
      <c r="E2051" s="1">
        <v>16.8</v>
      </c>
      <c r="F2051" s="1">
        <v>0.0152083012</v>
      </c>
      <c r="G2051" s="1">
        <v>2.92845924</v>
      </c>
      <c r="H2051" s="1">
        <v>26192.283</v>
      </c>
      <c r="I2051" s="1">
        <v>5.06748946</v>
      </c>
      <c r="J2051" s="1">
        <v>2.24960322</v>
      </c>
    </row>
    <row r="2052" spans="1:10">
      <c r="A2052" s="4" t="s">
        <v>2061</v>
      </c>
      <c r="B2052" s="5">
        <v>2051</v>
      </c>
      <c r="C2052" s="4">
        <v>0</v>
      </c>
      <c r="D2052" s="1">
        <v>102.7645988</v>
      </c>
      <c r="E2052" s="1">
        <v>2</v>
      </c>
      <c r="F2052" s="1">
        <v>0.0007604</v>
      </c>
      <c r="G2052" s="1">
        <v>1.61831404</v>
      </c>
      <c r="H2052" s="1">
        <v>659.791832</v>
      </c>
      <c r="I2052" s="1">
        <v>0</v>
      </c>
      <c r="J2052" s="1">
        <v>0</v>
      </c>
    </row>
    <row r="2053" spans="1:10">
      <c r="A2053" s="4" t="s">
        <v>2062</v>
      </c>
      <c r="B2053" s="5">
        <v>2052</v>
      </c>
      <c r="C2053" s="4">
        <v>0</v>
      </c>
      <c r="D2053" s="1">
        <v>1.54263728</v>
      </c>
      <c r="E2053" s="1">
        <v>1</v>
      </c>
      <c r="F2053" s="1">
        <v>0</v>
      </c>
      <c r="G2053" s="1">
        <v>1.27474421999999</v>
      </c>
      <c r="H2053" s="1">
        <v>0</v>
      </c>
      <c r="I2053" s="1">
        <v>0</v>
      </c>
      <c r="J2053" s="1">
        <v>0</v>
      </c>
    </row>
    <row r="2054" spans="1:10">
      <c r="A2054" s="4" t="s">
        <v>2063</v>
      </c>
      <c r="B2054" s="5">
        <v>2053</v>
      </c>
      <c r="C2054" s="4">
        <v>1</v>
      </c>
      <c r="D2054" s="1">
        <v>5.06926364</v>
      </c>
      <c r="E2054" s="1">
        <v>1.8</v>
      </c>
      <c r="F2054" s="1">
        <v>0.000102679999999999</v>
      </c>
      <c r="G2054" s="1">
        <v>1.55049614</v>
      </c>
      <c r="H2054" s="1">
        <v>365.293392</v>
      </c>
      <c r="I2054" s="1">
        <v>0</v>
      </c>
      <c r="J2054" s="1">
        <v>0</v>
      </c>
    </row>
    <row r="2055" spans="1:10">
      <c r="A2055" s="4" t="s">
        <v>2064</v>
      </c>
      <c r="B2055" s="5">
        <v>2054</v>
      </c>
      <c r="C2055" s="4">
        <v>1</v>
      </c>
      <c r="D2055" s="1">
        <v>217.332424</v>
      </c>
      <c r="E2055" s="1">
        <v>3</v>
      </c>
      <c r="F2055" s="1">
        <v>0.0010391478</v>
      </c>
      <c r="G2055" s="1">
        <v>1.87040216</v>
      </c>
      <c r="H2055" s="1">
        <v>392.34135</v>
      </c>
      <c r="I2055" s="1">
        <v>1</v>
      </c>
      <c r="J2055" s="1">
        <v>0.6666667</v>
      </c>
    </row>
    <row r="2056" spans="1:10">
      <c r="A2056" s="4" t="s">
        <v>2065</v>
      </c>
      <c r="B2056" s="5">
        <v>2055</v>
      </c>
      <c r="C2056" s="4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</row>
    <row r="2057" spans="1:10">
      <c r="A2057" s="4" t="s">
        <v>2066</v>
      </c>
      <c r="B2057" s="5">
        <v>2056</v>
      </c>
      <c r="C2057" s="4">
        <v>1</v>
      </c>
      <c r="D2057" s="1">
        <v>12620.4538</v>
      </c>
      <c r="E2057" s="1">
        <v>4</v>
      </c>
      <c r="F2057" s="1">
        <v>0.0114398848</v>
      </c>
      <c r="G2057" s="1">
        <v>2.06320542</v>
      </c>
      <c r="H2057" s="1">
        <v>4916.67944</v>
      </c>
      <c r="I2057" s="1">
        <v>0</v>
      </c>
      <c r="J2057" s="1">
        <v>0</v>
      </c>
    </row>
    <row r="2058" spans="1:10">
      <c r="A2058" s="4" t="s">
        <v>2067</v>
      </c>
      <c r="B2058" s="5">
        <v>2057</v>
      </c>
      <c r="C2058" s="4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</row>
    <row r="2059" spans="1:10">
      <c r="A2059" s="4" t="s">
        <v>2068</v>
      </c>
      <c r="B2059" s="5">
        <v>2058</v>
      </c>
      <c r="C2059" s="4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</row>
    <row r="2060" spans="1:10">
      <c r="A2060" s="4" t="s">
        <v>2069</v>
      </c>
      <c r="B2060" s="5">
        <v>2059</v>
      </c>
      <c r="C2060" s="4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</row>
    <row r="2061" spans="1:10">
      <c r="A2061" s="4" t="s">
        <v>2070</v>
      </c>
      <c r="B2061" s="5">
        <v>2060</v>
      </c>
      <c r="C2061" s="4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</row>
    <row r="2062" spans="1:10">
      <c r="A2062" s="4" t="s">
        <v>2071</v>
      </c>
      <c r="B2062" s="5">
        <v>2061</v>
      </c>
      <c r="C2062" s="4">
        <v>0</v>
      </c>
      <c r="D2062" s="1">
        <v>6756.427325</v>
      </c>
      <c r="E2062" s="1">
        <v>7</v>
      </c>
      <c r="F2062" s="1">
        <v>0.007835561</v>
      </c>
      <c r="G2062" s="1">
        <v>2.447353475</v>
      </c>
      <c r="H2062" s="1">
        <v>2997.37805</v>
      </c>
      <c r="I2062" s="1">
        <v>1.4</v>
      </c>
      <c r="J2062" s="1">
        <v>1.1428572</v>
      </c>
    </row>
    <row r="2063" spans="1:10">
      <c r="A2063" s="4" t="s">
        <v>2072</v>
      </c>
      <c r="B2063" s="5">
        <v>2062</v>
      </c>
      <c r="C2063" s="4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</row>
    <row r="2064" spans="1:10">
      <c r="A2064" s="4" t="s">
        <v>2073</v>
      </c>
      <c r="B2064" s="5">
        <v>2063</v>
      </c>
      <c r="C2064" s="4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</row>
    <row r="2065" spans="1:10">
      <c r="A2065" s="4" t="s">
        <v>2074</v>
      </c>
      <c r="B2065" s="5">
        <v>2064</v>
      </c>
      <c r="C2065" s="4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</row>
    <row r="2066" spans="1:10">
      <c r="A2066" s="4" t="s">
        <v>2075</v>
      </c>
      <c r="B2066" s="5">
        <v>2065</v>
      </c>
      <c r="C2066" s="4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</row>
    <row r="2067" spans="1:10">
      <c r="A2067" s="4" t="s">
        <v>2076</v>
      </c>
      <c r="B2067" s="5">
        <v>2066</v>
      </c>
      <c r="C2067" s="4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</row>
    <row r="2068" spans="1:10">
      <c r="A2068" s="4" t="s">
        <v>2077</v>
      </c>
      <c r="B2068" s="5">
        <v>2067</v>
      </c>
      <c r="C2068" s="4">
        <v>1</v>
      </c>
      <c r="D2068" s="1">
        <v>485.301017</v>
      </c>
      <c r="E2068" s="1">
        <v>2</v>
      </c>
      <c r="F2068" s="1">
        <v>0.0012306824</v>
      </c>
      <c r="G2068" s="1">
        <v>1.61831404</v>
      </c>
      <c r="H2068" s="1">
        <v>877.970106</v>
      </c>
      <c r="I2068" s="1">
        <v>0</v>
      </c>
      <c r="J2068" s="1">
        <v>0</v>
      </c>
    </row>
    <row r="2069" spans="1:10">
      <c r="A2069" s="4" t="s">
        <v>2078</v>
      </c>
      <c r="B2069" s="5">
        <v>2068</v>
      </c>
      <c r="C2069" s="4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</row>
    <row r="2070" spans="1:10">
      <c r="A2070" s="4" t="s">
        <v>2079</v>
      </c>
      <c r="B2070" s="5">
        <v>2069</v>
      </c>
      <c r="C2070" s="4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</row>
    <row r="2071" spans="1:10">
      <c r="A2071" s="4" t="s">
        <v>2080</v>
      </c>
      <c r="B2071" s="5">
        <v>2070</v>
      </c>
      <c r="C2071" s="4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</row>
    <row r="2072" spans="1:10">
      <c r="A2072" s="4" t="s">
        <v>2081</v>
      </c>
      <c r="B2072" s="5">
        <v>2071</v>
      </c>
      <c r="C2072" s="4">
        <v>0</v>
      </c>
      <c r="D2072" s="1">
        <v>23753.30564</v>
      </c>
      <c r="E2072" s="1">
        <v>20</v>
      </c>
      <c r="F2072" s="1">
        <v>0.0069256202</v>
      </c>
      <c r="G2072" s="1">
        <v>2.98209128</v>
      </c>
      <c r="H2072" s="1">
        <v>49625.799</v>
      </c>
      <c r="I2072" s="1">
        <v>1.38941713399999</v>
      </c>
      <c r="J2072" s="1">
        <v>0.68376068</v>
      </c>
    </row>
    <row r="2073" spans="1:10">
      <c r="A2073" s="4" t="s">
        <v>2082</v>
      </c>
      <c r="B2073" s="5">
        <v>2072</v>
      </c>
      <c r="C2073" s="4">
        <v>0</v>
      </c>
      <c r="D2073" s="1">
        <v>483.147268</v>
      </c>
      <c r="E2073" s="1">
        <v>5.8</v>
      </c>
      <c r="F2073" s="1">
        <v>0.0012394654</v>
      </c>
      <c r="G2073" s="1">
        <v>2.2456119</v>
      </c>
      <c r="H2073" s="1">
        <v>10810.582444</v>
      </c>
      <c r="I2073" s="1">
        <v>1.285714294</v>
      </c>
      <c r="J2073" s="1">
        <v>0.954761934</v>
      </c>
    </row>
    <row r="2074" spans="1:10">
      <c r="A2074" s="4" t="s">
        <v>2083</v>
      </c>
      <c r="B2074" s="5">
        <v>2073</v>
      </c>
      <c r="C2074" s="4">
        <v>0</v>
      </c>
      <c r="D2074" s="1">
        <v>854.341383333333</v>
      </c>
      <c r="E2074" s="1">
        <v>12</v>
      </c>
      <c r="F2074" s="1">
        <v>0.00213801133333333</v>
      </c>
      <c r="G2074" s="1">
        <v>2.73907773333333</v>
      </c>
      <c r="H2074" s="1">
        <v>25690.367</v>
      </c>
      <c r="I2074" s="1">
        <v>7.07228333333333</v>
      </c>
      <c r="J2074" s="1">
        <v>2.14285716666666</v>
      </c>
    </row>
    <row r="2075" spans="1:10">
      <c r="A2075" s="4" t="s">
        <v>2084</v>
      </c>
      <c r="B2075" s="5">
        <v>2074</v>
      </c>
      <c r="C2075" s="4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</row>
    <row r="2076" spans="1:10">
      <c r="A2076" s="4" t="s">
        <v>2085</v>
      </c>
      <c r="B2076" s="5">
        <v>2075</v>
      </c>
      <c r="C2076" s="4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</row>
    <row r="2077" spans="1:10">
      <c r="A2077" s="4" t="s">
        <v>2086</v>
      </c>
      <c r="B2077" s="5">
        <v>2076</v>
      </c>
      <c r="C2077" s="4">
        <v>0</v>
      </c>
      <c r="D2077" s="1">
        <v>28116.2216</v>
      </c>
      <c r="E2077" s="1">
        <v>15.4</v>
      </c>
      <c r="F2077" s="1">
        <v>0.0150811902</v>
      </c>
      <c r="G2077" s="1">
        <v>2.8770505</v>
      </c>
      <c r="H2077" s="1">
        <v>73735.9324</v>
      </c>
      <c r="I2077" s="1">
        <v>1.44028266</v>
      </c>
      <c r="J2077" s="1">
        <v>1.27689752</v>
      </c>
    </row>
    <row r="2078" spans="1:10">
      <c r="A2078" s="4" t="s">
        <v>2087</v>
      </c>
      <c r="B2078" s="5">
        <v>2077</v>
      </c>
      <c r="C2078" s="4">
        <v>0</v>
      </c>
      <c r="D2078" s="1">
        <v>194.26361775</v>
      </c>
      <c r="E2078" s="1">
        <v>1.75</v>
      </c>
      <c r="F2078" s="1">
        <v>0.000851735249999999</v>
      </c>
      <c r="G2078" s="1">
        <v>1.53177167499999</v>
      </c>
      <c r="H2078" s="1">
        <v>226.73676</v>
      </c>
      <c r="I2078" s="1">
        <v>0</v>
      </c>
      <c r="J2078" s="1">
        <v>0</v>
      </c>
    </row>
    <row r="2079" spans="1:10">
      <c r="A2079" s="4" t="s">
        <v>2088</v>
      </c>
      <c r="B2079" s="5">
        <v>2078</v>
      </c>
      <c r="C2079" s="4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</row>
    <row r="2080" spans="1:10">
      <c r="A2080" s="4" t="s">
        <v>2089</v>
      </c>
      <c r="B2080" s="5">
        <v>2079</v>
      </c>
      <c r="C2080" s="4">
        <v>0</v>
      </c>
      <c r="D2080" s="1">
        <v>13.53553094</v>
      </c>
      <c r="E2080" s="1">
        <v>2.8</v>
      </c>
      <c r="F2080" s="1">
        <v>0.0002444</v>
      </c>
      <c r="G2080" s="1">
        <v>1.82027246</v>
      </c>
      <c r="H2080" s="1">
        <v>5587.71008</v>
      </c>
      <c r="I2080" s="1">
        <v>0</v>
      </c>
      <c r="J2080" s="1">
        <v>0</v>
      </c>
    </row>
    <row r="2081" spans="1:10">
      <c r="A2081" s="4" t="s">
        <v>2090</v>
      </c>
      <c r="B2081" s="5">
        <v>2080</v>
      </c>
      <c r="C2081" s="4">
        <v>0</v>
      </c>
      <c r="D2081" s="1">
        <v>2740.35384</v>
      </c>
      <c r="E2081" s="1">
        <v>4</v>
      </c>
      <c r="F2081" s="1">
        <v>0.0048906146</v>
      </c>
      <c r="G2081" s="1">
        <v>2.06320556</v>
      </c>
      <c r="H2081" s="1">
        <v>24337.8328</v>
      </c>
      <c r="I2081" s="1">
        <v>0.833333299999999</v>
      </c>
      <c r="J2081" s="1">
        <v>0.5</v>
      </c>
    </row>
    <row r="2082" spans="1:10">
      <c r="A2082" s="4" t="s">
        <v>2091</v>
      </c>
      <c r="B2082" s="5">
        <v>2081</v>
      </c>
      <c r="C2082" s="4">
        <v>0</v>
      </c>
      <c r="D2082" s="1">
        <v>193.946583333333</v>
      </c>
      <c r="E2082" s="1">
        <v>1</v>
      </c>
      <c r="F2082" s="1">
        <v>0.00115474733333333</v>
      </c>
      <c r="G2082" s="1">
        <v>1.27382423333333</v>
      </c>
      <c r="H2082" s="1">
        <v>0</v>
      </c>
      <c r="I2082" s="1">
        <v>0</v>
      </c>
      <c r="J2082" s="1">
        <v>0</v>
      </c>
    </row>
    <row r="2083" spans="1:10">
      <c r="A2083" s="4" t="s">
        <v>2092</v>
      </c>
      <c r="B2083" s="5">
        <v>2082</v>
      </c>
      <c r="C2083" s="4">
        <v>1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</row>
    <row r="2084" spans="1:10">
      <c r="A2084" s="4" t="s">
        <v>2093</v>
      </c>
      <c r="B2084" s="5">
        <v>2083</v>
      </c>
      <c r="C2084" s="4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</row>
    <row r="2085" spans="1:10">
      <c r="A2085" s="4" t="s">
        <v>2094</v>
      </c>
      <c r="B2085" s="5">
        <v>2084</v>
      </c>
      <c r="C2085" s="4">
        <v>0</v>
      </c>
      <c r="D2085" s="1">
        <v>8.7110817</v>
      </c>
      <c r="E2085" s="1">
        <v>2.8</v>
      </c>
      <c r="F2085" s="1">
        <v>0.00011802</v>
      </c>
      <c r="G2085" s="1">
        <v>1.81888287999999</v>
      </c>
      <c r="H2085" s="1">
        <v>1903.901252</v>
      </c>
      <c r="I2085" s="1">
        <v>0</v>
      </c>
      <c r="J2085" s="1">
        <v>0</v>
      </c>
    </row>
    <row r="2086" spans="1:10">
      <c r="A2086" s="4" t="s">
        <v>2095</v>
      </c>
      <c r="B2086" s="5">
        <v>2085</v>
      </c>
      <c r="C2086" s="4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</row>
    <row r="2087" spans="1:10">
      <c r="A2087" s="4" t="s">
        <v>2096</v>
      </c>
      <c r="B2087" s="5">
        <v>2086</v>
      </c>
      <c r="C2087" s="4">
        <v>0</v>
      </c>
      <c r="D2087" s="1">
        <v>35.8288416</v>
      </c>
      <c r="E2087" s="1">
        <v>1.6</v>
      </c>
      <c r="F2087" s="1">
        <v>0.0005072</v>
      </c>
      <c r="G2087" s="1">
        <v>1.46214329999999</v>
      </c>
      <c r="H2087" s="1">
        <v>2174.4</v>
      </c>
      <c r="I2087" s="1">
        <v>0.2</v>
      </c>
      <c r="J2087" s="1">
        <v>0.13333334</v>
      </c>
    </row>
    <row r="2088" spans="1:10">
      <c r="A2088" s="4" t="s">
        <v>2097</v>
      </c>
      <c r="B2088" s="5">
        <v>2087</v>
      </c>
      <c r="C2088" s="4">
        <v>0</v>
      </c>
      <c r="D2088" s="1">
        <v>36.3755325</v>
      </c>
      <c r="E2088" s="1">
        <v>1</v>
      </c>
      <c r="F2088" s="1">
        <v>0.0005175</v>
      </c>
      <c r="G2088" s="1">
        <v>1.2761242</v>
      </c>
      <c r="H2088" s="1">
        <v>0</v>
      </c>
      <c r="I2088" s="1">
        <v>0</v>
      </c>
      <c r="J2088" s="1">
        <v>0</v>
      </c>
    </row>
    <row r="2089" spans="1:10">
      <c r="A2089" s="4" t="s">
        <v>2098</v>
      </c>
      <c r="B2089" s="5">
        <v>2088</v>
      </c>
      <c r="C2089" s="4">
        <v>0</v>
      </c>
      <c r="D2089" s="1">
        <v>9.682252</v>
      </c>
      <c r="E2089" s="1">
        <v>2</v>
      </c>
      <c r="F2089" s="1">
        <v>0.000175</v>
      </c>
      <c r="G2089" s="1">
        <v>1.62055995</v>
      </c>
      <c r="H2089" s="1">
        <v>5436</v>
      </c>
      <c r="I2089" s="1">
        <v>0</v>
      </c>
      <c r="J2089" s="1">
        <v>0</v>
      </c>
    </row>
    <row r="2090" spans="1:10">
      <c r="A2090" s="4" t="s">
        <v>2099</v>
      </c>
      <c r="B2090" s="5">
        <v>2089</v>
      </c>
      <c r="C2090" s="4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</row>
    <row r="2091" spans="1:10">
      <c r="A2091" s="4" t="s">
        <v>2100</v>
      </c>
      <c r="B2091" s="5">
        <v>2090</v>
      </c>
      <c r="C2091" s="4">
        <v>0</v>
      </c>
      <c r="D2091" s="1">
        <v>1796.9342944</v>
      </c>
      <c r="E2091" s="1">
        <v>3.6</v>
      </c>
      <c r="F2091" s="1">
        <v>0.0030070118</v>
      </c>
      <c r="G2091" s="1">
        <v>1.90979338</v>
      </c>
      <c r="H2091" s="1">
        <v>2381.282632</v>
      </c>
      <c r="I2091" s="1">
        <v>0</v>
      </c>
      <c r="J2091" s="1">
        <v>0</v>
      </c>
    </row>
    <row r="2092" spans="1:10">
      <c r="A2092" s="4" t="s">
        <v>2101</v>
      </c>
      <c r="B2092" s="5">
        <v>2091</v>
      </c>
      <c r="C2092" s="4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</row>
    <row r="2093" spans="1:10">
      <c r="A2093" s="4" t="s">
        <v>2102</v>
      </c>
      <c r="B2093" s="5">
        <v>2092</v>
      </c>
      <c r="C2093" s="4">
        <v>0</v>
      </c>
      <c r="D2093" s="1">
        <v>46.3526588</v>
      </c>
      <c r="E2093" s="1">
        <v>3.8</v>
      </c>
      <c r="F2093" s="1">
        <v>0.000497</v>
      </c>
      <c r="G2093" s="1">
        <v>2.00442663999999</v>
      </c>
      <c r="H2093" s="1">
        <v>1189.99087199999</v>
      </c>
      <c r="I2093" s="1">
        <v>0.90333334</v>
      </c>
      <c r="J2093" s="1">
        <v>0.63333336</v>
      </c>
    </row>
    <row r="2094" spans="1:10">
      <c r="A2094" s="4" t="s">
        <v>2103</v>
      </c>
      <c r="B2094" s="5">
        <v>2093</v>
      </c>
      <c r="C2094" s="4">
        <v>0</v>
      </c>
      <c r="D2094" s="1">
        <v>1.7249226</v>
      </c>
      <c r="E2094" s="1">
        <v>1</v>
      </c>
      <c r="F2094" s="6">
        <v>2.096e-5</v>
      </c>
      <c r="G2094" s="1">
        <v>1.27474421999999</v>
      </c>
      <c r="H2094" s="1">
        <v>0</v>
      </c>
      <c r="I2094" s="1">
        <v>0</v>
      </c>
      <c r="J2094" s="1">
        <v>0</v>
      </c>
    </row>
    <row r="2095" spans="1:10">
      <c r="A2095" s="4" t="s">
        <v>2104</v>
      </c>
      <c r="B2095" s="5">
        <v>2094</v>
      </c>
      <c r="C2095" s="4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</row>
    <row r="2096" spans="1:10">
      <c r="A2096" s="4" t="s">
        <v>2105</v>
      </c>
      <c r="B2096" s="5">
        <v>2095</v>
      </c>
      <c r="C2096" s="4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</row>
    <row r="2097" spans="1:10">
      <c r="A2097" s="4" t="s">
        <v>2106</v>
      </c>
      <c r="B2097" s="5">
        <v>2096</v>
      </c>
      <c r="C2097" s="4">
        <v>0</v>
      </c>
      <c r="D2097" s="1">
        <v>5559.89025666666</v>
      </c>
      <c r="E2097" s="1">
        <v>6.66666666666666</v>
      </c>
      <c r="F2097" s="1">
        <v>0.00307892933333333</v>
      </c>
      <c r="G2097" s="1">
        <v>2.3779736</v>
      </c>
      <c r="H2097" s="1">
        <v>1224.88298</v>
      </c>
      <c r="I2097" s="1">
        <v>2.57142866666666</v>
      </c>
      <c r="J2097" s="1">
        <v>2.16666666666666</v>
      </c>
    </row>
    <row r="2098" spans="1:10">
      <c r="A2098" s="4" t="s">
        <v>2107</v>
      </c>
      <c r="B2098" s="5">
        <v>2097</v>
      </c>
      <c r="C2098" s="4">
        <v>0</v>
      </c>
      <c r="D2098" s="1">
        <v>16.5468784</v>
      </c>
      <c r="E2098" s="1">
        <v>2</v>
      </c>
      <c r="F2098" s="1">
        <v>0.000175399999999999</v>
      </c>
      <c r="G2098" s="1">
        <v>1.61831405999999</v>
      </c>
      <c r="H2098" s="1">
        <v>0</v>
      </c>
      <c r="I2098" s="1">
        <v>2</v>
      </c>
      <c r="J2098" s="1">
        <v>1</v>
      </c>
    </row>
    <row r="2099" spans="1:10">
      <c r="A2099" s="4" t="s">
        <v>2108</v>
      </c>
      <c r="B2099" s="5">
        <v>2098</v>
      </c>
      <c r="C2099" s="4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</row>
    <row r="2100" spans="1:10">
      <c r="A2100" s="4" t="s">
        <v>2109</v>
      </c>
      <c r="B2100" s="5">
        <v>2099</v>
      </c>
      <c r="C2100" s="4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</row>
    <row r="2101" spans="1:10">
      <c r="A2101" s="4" t="s">
        <v>2110</v>
      </c>
      <c r="B2101" s="5">
        <v>2100</v>
      </c>
      <c r="C2101" s="4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</row>
    <row r="2102" spans="1:10">
      <c r="A2102" s="4" t="s">
        <v>2111</v>
      </c>
      <c r="B2102" s="5">
        <v>2101</v>
      </c>
      <c r="C2102" s="4">
        <v>0</v>
      </c>
      <c r="D2102" s="1">
        <v>15479.33656</v>
      </c>
      <c r="E2102" s="1">
        <v>3.4</v>
      </c>
      <c r="F2102" s="1">
        <v>0.0100366618</v>
      </c>
      <c r="G2102" s="1">
        <v>1.94700273999999</v>
      </c>
      <c r="H2102" s="1">
        <v>7824.07842</v>
      </c>
      <c r="I2102" s="1">
        <v>0</v>
      </c>
      <c r="J2102" s="1">
        <v>0</v>
      </c>
    </row>
    <row r="2103" spans="1:10">
      <c r="A2103" s="4" t="s">
        <v>2112</v>
      </c>
      <c r="B2103" s="5">
        <v>2102</v>
      </c>
      <c r="C2103" s="4">
        <v>0</v>
      </c>
      <c r="D2103" s="1">
        <v>1.54642296</v>
      </c>
      <c r="E2103" s="1">
        <v>1</v>
      </c>
      <c r="F2103" s="1">
        <v>0</v>
      </c>
      <c r="G2103" s="1">
        <v>1.27474421999999</v>
      </c>
      <c r="H2103" s="1">
        <v>0</v>
      </c>
      <c r="I2103" s="1">
        <v>0</v>
      </c>
      <c r="J2103" s="1">
        <v>0</v>
      </c>
    </row>
    <row r="2104" spans="1:10">
      <c r="A2104" s="4" t="s">
        <v>2113</v>
      </c>
      <c r="B2104" s="5">
        <v>2103</v>
      </c>
      <c r="C2104" s="4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</row>
    <row r="2105" spans="1:10">
      <c r="A2105" s="4" t="s">
        <v>2114</v>
      </c>
      <c r="B2105" s="5">
        <v>2104</v>
      </c>
      <c r="C2105" s="4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</row>
    <row r="2106" spans="1:10">
      <c r="A2106" s="4" t="s">
        <v>2115</v>
      </c>
      <c r="B2106" s="5">
        <v>2105</v>
      </c>
      <c r="C2106" s="4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</row>
    <row r="2107" spans="1:10">
      <c r="A2107" s="4" t="s">
        <v>2116</v>
      </c>
      <c r="B2107" s="5">
        <v>2106</v>
      </c>
      <c r="C2107" s="4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</row>
    <row r="2108" spans="1:10">
      <c r="A2108" s="4" t="s">
        <v>2117</v>
      </c>
      <c r="B2108" s="5">
        <v>2107</v>
      </c>
      <c r="C2108" s="4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</row>
    <row r="2109" spans="1:10">
      <c r="A2109" s="4" t="s">
        <v>2118</v>
      </c>
      <c r="B2109" s="5">
        <v>2108</v>
      </c>
      <c r="C2109" s="4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</row>
    <row r="2110" spans="1:10">
      <c r="A2110" s="4" t="s">
        <v>2119</v>
      </c>
      <c r="B2110" s="5">
        <v>2109</v>
      </c>
      <c r="C2110" s="4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</row>
    <row r="2111" spans="1:10">
      <c r="A2111" s="4" t="s">
        <v>2120</v>
      </c>
      <c r="B2111" s="5">
        <v>2110</v>
      </c>
      <c r="C2111" s="4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</row>
    <row r="2112" spans="1:10">
      <c r="A2112" s="4" t="s">
        <v>2121</v>
      </c>
      <c r="B2112" s="5">
        <v>2111</v>
      </c>
      <c r="C2112" s="4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</row>
    <row r="2113" spans="1:10">
      <c r="A2113" s="4" t="s">
        <v>2122</v>
      </c>
      <c r="B2113" s="5">
        <v>2112</v>
      </c>
      <c r="C2113" s="4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</row>
    <row r="2114" spans="1:10">
      <c r="A2114" s="4" t="s">
        <v>2123</v>
      </c>
      <c r="B2114" s="5">
        <v>2113</v>
      </c>
      <c r="C2114" s="4">
        <v>0</v>
      </c>
      <c r="D2114" s="1">
        <v>2297.997675</v>
      </c>
      <c r="E2114" s="1">
        <v>1</v>
      </c>
      <c r="F2114" s="1">
        <v>0.00311438425</v>
      </c>
      <c r="G2114" s="1">
        <v>1.276576925</v>
      </c>
      <c r="H2114" s="1">
        <v>0</v>
      </c>
      <c r="I2114" s="1">
        <v>0</v>
      </c>
      <c r="J2114" s="1">
        <v>0</v>
      </c>
    </row>
    <row r="2115" spans="1:10">
      <c r="A2115" s="4" t="s">
        <v>2124</v>
      </c>
      <c r="B2115" s="5">
        <v>2114</v>
      </c>
      <c r="C2115" s="4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</row>
    <row r="2116" spans="1:10">
      <c r="A2116" s="4" t="s">
        <v>2125</v>
      </c>
      <c r="B2116" s="5">
        <v>2115</v>
      </c>
      <c r="C2116" s="4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</row>
    <row r="2117" spans="1:10">
      <c r="A2117" s="4" t="s">
        <v>2126</v>
      </c>
      <c r="B2117" s="5">
        <v>2116</v>
      </c>
      <c r="C2117" s="4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</row>
    <row r="2118" spans="1:10">
      <c r="A2118" s="4" t="s">
        <v>2127</v>
      </c>
      <c r="B2118" s="5">
        <v>2117</v>
      </c>
      <c r="C2118" s="4">
        <v>0</v>
      </c>
      <c r="D2118" s="1">
        <v>6.9289529</v>
      </c>
      <c r="E2118" s="1">
        <v>1.6</v>
      </c>
      <c r="F2118" s="1">
        <v>0.000162779999999999</v>
      </c>
      <c r="G2118" s="1">
        <v>1.48156331999999</v>
      </c>
      <c r="H2118" s="1">
        <v>96.867432</v>
      </c>
      <c r="I2118" s="1">
        <v>0</v>
      </c>
      <c r="J2118" s="1">
        <v>0</v>
      </c>
    </row>
    <row r="2119" spans="1:10">
      <c r="A2119" s="4" t="s">
        <v>2128</v>
      </c>
      <c r="B2119" s="5">
        <v>2118</v>
      </c>
      <c r="C2119" s="4">
        <v>1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</row>
    <row r="2120" spans="1:10">
      <c r="A2120" s="4" t="s">
        <v>2129</v>
      </c>
      <c r="B2120" s="5">
        <v>2119</v>
      </c>
      <c r="C2120" s="4">
        <v>1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</row>
    <row r="2121" spans="1:10">
      <c r="A2121" s="4" t="s">
        <v>2130</v>
      </c>
      <c r="B2121" s="5">
        <v>2120</v>
      </c>
      <c r="C2121" s="4">
        <v>1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</row>
    <row r="2122" spans="1:10">
      <c r="A2122" s="4" t="s">
        <v>2131</v>
      </c>
      <c r="B2122" s="5">
        <v>2121</v>
      </c>
      <c r="C2122" s="4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</row>
    <row r="2123" spans="1:10">
      <c r="A2123" s="4" t="s">
        <v>2132</v>
      </c>
      <c r="B2123" s="5">
        <v>2122</v>
      </c>
      <c r="C2123" s="4">
        <v>1</v>
      </c>
      <c r="D2123" s="1">
        <v>80.6585333333333</v>
      </c>
      <c r="E2123" s="1">
        <v>1</v>
      </c>
      <c r="F2123" s="1">
        <v>0.000854666666666666</v>
      </c>
      <c r="G2123" s="1">
        <v>1.27382423333333</v>
      </c>
      <c r="H2123" s="1">
        <v>0</v>
      </c>
      <c r="I2123" s="1">
        <v>0</v>
      </c>
      <c r="J2123" s="1">
        <v>0</v>
      </c>
    </row>
    <row r="2124" spans="1:10">
      <c r="A2124" s="4" t="s">
        <v>2133</v>
      </c>
      <c r="B2124" s="5">
        <v>2123</v>
      </c>
      <c r="C2124" s="4">
        <v>0</v>
      </c>
      <c r="D2124" s="1">
        <v>23.293924</v>
      </c>
      <c r="E2124" s="1">
        <v>2</v>
      </c>
      <c r="F2124" s="1">
        <v>0.00035075</v>
      </c>
      <c r="G2124" s="1">
        <v>1.614238275</v>
      </c>
      <c r="H2124" s="1">
        <v>417.672652499999</v>
      </c>
      <c r="I2124" s="1">
        <v>0</v>
      </c>
      <c r="J2124" s="1">
        <v>0</v>
      </c>
    </row>
    <row r="2125" spans="1:10">
      <c r="A2125" s="4" t="s">
        <v>2134</v>
      </c>
      <c r="B2125" s="5">
        <v>2124</v>
      </c>
      <c r="C2125" s="4">
        <v>0</v>
      </c>
      <c r="D2125" s="1">
        <v>552.587912</v>
      </c>
      <c r="E2125" s="1">
        <v>3.4</v>
      </c>
      <c r="F2125" s="1">
        <v>0.0022530102</v>
      </c>
      <c r="G2125" s="1">
        <v>1.93429556</v>
      </c>
      <c r="H2125" s="1">
        <v>3047.81468</v>
      </c>
      <c r="I2125" s="1">
        <v>0.46666668</v>
      </c>
      <c r="J2125" s="1">
        <v>0.33333334</v>
      </c>
    </row>
    <row r="2126" spans="1:10">
      <c r="A2126" s="4" t="s">
        <v>2135</v>
      </c>
      <c r="B2126" s="5">
        <v>2125</v>
      </c>
      <c r="C2126" s="4">
        <v>0</v>
      </c>
      <c r="D2126" s="1">
        <v>47.2410101999999</v>
      </c>
      <c r="E2126" s="1">
        <v>1.6</v>
      </c>
      <c r="F2126" s="1">
        <v>0.000623</v>
      </c>
      <c r="G2126" s="1">
        <v>1.48053972</v>
      </c>
      <c r="H2126" s="1">
        <v>156.179754</v>
      </c>
      <c r="I2126" s="1">
        <v>0</v>
      </c>
      <c r="J2126" s="1">
        <v>0</v>
      </c>
    </row>
    <row r="2127" spans="1:10">
      <c r="A2127" s="4" t="s">
        <v>2136</v>
      </c>
      <c r="B2127" s="5">
        <v>2126</v>
      </c>
      <c r="C2127" s="4">
        <v>1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</row>
    <row r="2128" spans="1:10">
      <c r="A2128" s="4" t="s">
        <v>2137</v>
      </c>
      <c r="B2128" s="5">
        <v>2127</v>
      </c>
      <c r="C2128" s="4">
        <v>0</v>
      </c>
      <c r="D2128" s="1">
        <v>197.5796376</v>
      </c>
      <c r="E2128" s="1">
        <v>2.6</v>
      </c>
      <c r="F2128" s="1">
        <v>0.001075836</v>
      </c>
      <c r="G2128" s="1">
        <v>1.77016798</v>
      </c>
      <c r="H2128" s="1">
        <v>1568.853856</v>
      </c>
      <c r="I2128" s="1">
        <v>0</v>
      </c>
      <c r="J2128" s="1">
        <v>0</v>
      </c>
    </row>
    <row r="2129" spans="1:10">
      <c r="A2129" s="4" t="s">
        <v>2138</v>
      </c>
      <c r="B2129" s="5">
        <v>2128</v>
      </c>
      <c r="C2129" s="4">
        <v>0</v>
      </c>
      <c r="D2129" s="1">
        <v>163573.09</v>
      </c>
      <c r="E2129" s="1">
        <v>39.5</v>
      </c>
      <c r="F2129" s="1">
        <v>0.0240038604999999</v>
      </c>
      <c r="G2129" s="1">
        <v>3.23650395</v>
      </c>
      <c r="H2129" s="1">
        <v>59947.752</v>
      </c>
      <c r="I2129" s="1">
        <v>6.95381034999999</v>
      </c>
      <c r="J2129" s="1">
        <v>1.91493515</v>
      </c>
    </row>
    <row r="2130" spans="1:10">
      <c r="A2130" s="4" t="s">
        <v>2139</v>
      </c>
      <c r="B2130" s="5">
        <v>2129</v>
      </c>
      <c r="C2130" s="4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</row>
    <row r="2131" spans="1:10">
      <c r="A2131" s="4" t="s">
        <v>2140</v>
      </c>
      <c r="B2131" s="5">
        <v>2130</v>
      </c>
      <c r="C2131" s="4">
        <v>1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</row>
    <row r="2132" spans="1:10">
      <c r="A2132" s="4" t="s">
        <v>2141</v>
      </c>
      <c r="B2132" s="5">
        <v>2131</v>
      </c>
      <c r="C2132" s="4">
        <v>1</v>
      </c>
      <c r="D2132" s="1">
        <v>16335.223</v>
      </c>
      <c r="E2132" s="1">
        <v>13</v>
      </c>
      <c r="F2132" s="1">
        <v>0.0113330044999999</v>
      </c>
      <c r="G2132" s="1">
        <v>2.81632885</v>
      </c>
      <c r="H2132" s="1">
        <v>14598.52825</v>
      </c>
      <c r="I2132" s="1">
        <v>1.5833334</v>
      </c>
      <c r="J2132" s="1">
        <v>0.46153846</v>
      </c>
    </row>
    <row r="2133" spans="1:10">
      <c r="A2133" s="4" t="s">
        <v>2142</v>
      </c>
      <c r="B2133" s="5">
        <v>2132</v>
      </c>
      <c r="C2133" s="4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</row>
    <row r="2134" spans="1:10">
      <c r="A2134" s="4" t="s">
        <v>2143</v>
      </c>
      <c r="B2134" s="5">
        <v>2133</v>
      </c>
      <c r="C2134" s="4">
        <v>1</v>
      </c>
      <c r="D2134" s="1">
        <v>223.103763799999</v>
      </c>
      <c r="E2134" s="1">
        <v>2.8</v>
      </c>
      <c r="F2134" s="1">
        <v>0.0010550442</v>
      </c>
      <c r="G2134" s="1">
        <v>1.7583272</v>
      </c>
      <c r="H2134" s="1">
        <v>2244.06516</v>
      </c>
      <c r="I2134" s="1">
        <v>0</v>
      </c>
      <c r="J2134" s="1">
        <v>0</v>
      </c>
    </row>
    <row r="2135" spans="1:10">
      <c r="A2135" s="4" t="s">
        <v>2144</v>
      </c>
      <c r="B2135" s="5">
        <v>2134</v>
      </c>
      <c r="C2135" s="4">
        <v>1</v>
      </c>
      <c r="D2135" s="1">
        <v>2.9532895</v>
      </c>
      <c r="E2135" s="1">
        <v>1.25</v>
      </c>
      <c r="F2135" s="6">
        <v>7.245e-5</v>
      </c>
      <c r="G2135" s="1">
        <v>1.356993875</v>
      </c>
      <c r="H2135" s="1">
        <v>0</v>
      </c>
      <c r="I2135" s="1">
        <v>0.5</v>
      </c>
      <c r="J2135" s="1">
        <v>0.25</v>
      </c>
    </row>
    <row r="2136" spans="1:10">
      <c r="A2136" s="4" t="s">
        <v>2145</v>
      </c>
      <c r="B2136" s="5">
        <v>2135</v>
      </c>
      <c r="C2136" s="4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</row>
    <row r="2137" spans="1:10">
      <c r="A2137" s="4" t="s">
        <v>2146</v>
      </c>
      <c r="B2137" s="5">
        <v>2136</v>
      </c>
      <c r="C2137" s="4">
        <v>0</v>
      </c>
      <c r="D2137" s="1">
        <v>742.631065</v>
      </c>
      <c r="E2137" s="1">
        <v>11</v>
      </c>
      <c r="F2137" s="1">
        <v>0.00128329875</v>
      </c>
      <c r="G2137" s="1">
        <v>2.725035125</v>
      </c>
      <c r="H2137" s="1">
        <v>9570.0575</v>
      </c>
      <c r="I2137" s="1">
        <v>2.79801595</v>
      </c>
      <c r="J2137" s="1">
        <v>1.6363636</v>
      </c>
    </row>
    <row r="2138" spans="1:10">
      <c r="A2138" s="4" t="s">
        <v>2147</v>
      </c>
      <c r="B2138" s="5">
        <v>2137</v>
      </c>
      <c r="C2138" s="4">
        <v>1</v>
      </c>
      <c r="D2138" s="1">
        <v>51402.8291</v>
      </c>
      <c r="E2138" s="1">
        <v>17.2</v>
      </c>
      <c r="F2138" s="1">
        <v>0.010612014</v>
      </c>
      <c r="G2138" s="1">
        <v>2.8402661</v>
      </c>
      <c r="H2138" s="1">
        <v>25681.3073999999</v>
      </c>
      <c r="I2138" s="1">
        <v>5.768449452</v>
      </c>
      <c r="J2138" s="1">
        <v>2.834757936</v>
      </c>
    </row>
    <row r="2139" spans="1:10">
      <c r="A2139" s="4" t="s">
        <v>2148</v>
      </c>
      <c r="B2139" s="5">
        <v>2138</v>
      </c>
      <c r="C2139" s="4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</row>
    <row r="2140" spans="1:10">
      <c r="A2140" s="4" t="s">
        <v>2149</v>
      </c>
      <c r="B2140" s="5">
        <v>2139</v>
      </c>
      <c r="C2140" s="4">
        <v>0</v>
      </c>
      <c r="D2140" s="1">
        <v>123884.703</v>
      </c>
      <c r="E2140" s="1">
        <v>41.8</v>
      </c>
      <c r="F2140" s="1">
        <v>0.0320266414</v>
      </c>
      <c r="G2140" s="1">
        <v>3.24200943999999</v>
      </c>
      <c r="H2140" s="1">
        <v>141951.94</v>
      </c>
      <c r="I2140" s="1">
        <v>4.92100942</v>
      </c>
      <c r="J2140" s="1">
        <v>1.288951872</v>
      </c>
    </row>
    <row r="2141" spans="1:10">
      <c r="A2141" s="4" t="s">
        <v>2150</v>
      </c>
      <c r="B2141" s="5">
        <v>2140</v>
      </c>
      <c r="C2141" s="4">
        <v>0</v>
      </c>
      <c r="D2141" s="1">
        <v>37.8466574</v>
      </c>
      <c r="E2141" s="1">
        <v>1.4</v>
      </c>
      <c r="F2141" s="1">
        <v>0.000434</v>
      </c>
      <c r="G2141" s="1">
        <v>1.41149489999999</v>
      </c>
      <c r="H2141" s="1">
        <v>20.2612512</v>
      </c>
      <c r="I2141" s="1">
        <v>0</v>
      </c>
      <c r="J2141" s="1">
        <v>0</v>
      </c>
    </row>
    <row r="2142" spans="1:10">
      <c r="A2142" s="4" t="s">
        <v>2151</v>
      </c>
      <c r="B2142" s="5">
        <v>2141</v>
      </c>
      <c r="C2142" s="4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</row>
    <row r="2143" spans="1:10">
      <c r="A2143" s="4" t="s">
        <v>2152</v>
      </c>
      <c r="B2143" s="5">
        <v>2142</v>
      </c>
      <c r="C2143" s="4">
        <v>0</v>
      </c>
      <c r="D2143" s="1">
        <v>1528.8066</v>
      </c>
      <c r="E2143" s="1">
        <v>5</v>
      </c>
      <c r="F2143" s="1">
        <v>0.004536996</v>
      </c>
      <c r="G2143" s="1">
        <v>2.1933599</v>
      </c>
      <c r="H2143" s="1">
        <v>2334.9673</v>
      </c>
      <c r="I2143" s="1">
        <v>0.5</v>
      </c>
      <c r="J2143" s="1">
        <v>0.4</v>
      </c>
    </row>
    <row r="2144" spans="1:10">
      <c r="A2144" s="4" t="s">
        <v>2153</v>
      </c>
      <c r="B2144" s="5">
        <v>2143</v>
      </c>
      <c r="C2144" s="4">
        <v>0</v>
      </c>
      <c r="D2144" s="1">
        <v>249.976112</v>
      </c>
      <c r="E2144" s="1">
        <v>3</v>
      </c>
      <c r="F2144" s="1">
        <v>0.0008218</v>
      </c>
      <c r="G2144" s="1">
        <v>1.87040221999999</v>
      </c>
      <c r="H2144" s="1">
        <v>6521.07745999999</v>
      </c>
      <c r="I2144" s="1">
        <v>0</v>
      </c>
      <c r="J2144" s="1">
        <v>0</v>
      </c>
    </row>
    <row r="2145" spans="1:10">
      <c r="A2145" s="4" t="s">
        <v>2154</v>
      </c>
      <c r="B2145" s="5">
        <v>2144</v>
      </c>
      <c r="C2145" s="4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</row>
    <row r="2146" spans="1:10">
      <c r="A2146" s="4" t="s">
        <v>2155</v>
      </c>
      <c r="B2146" s="5">
        <v>2145</v>
      </c>
      <c r="C2146" s="4">
        <v>1</v>
      </c>
      <c r="D2146" s="1">
        <v>78.4799212</v>
      </c>
      <c r="E2146" s="1">
        <v>1</v>
      </c>
      <c r="F2146" s="1">
        <v>0.0005928</v>
      </c>
      <c r="G2146" s="1">
        <v>1.27474421999999</v>
      </c>
      <c r="H2146" s="1">
        <v>0</v>
      </c>
      <c r="I2146" s="1">
        <v>0</v>
      </c>
      <c r="J2146" s="1">
        <v>0</v>
      </c>
    </row>
    <row r="2147" spans="1:10">
      <c r="A2147" s="4" t="s">
        <v>2156</v>
      </c>
      <c r="B2147" s="5">
        <v>2146</v>
      </c>
      <c r="C2147" s="4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</row>
    <row r="2148" spans="1:10">
      <c r="A2148" s="4" t="s">
        <v>2157</v>
      </c>
      <c r="B2148" s="5">
        <v>2147</v>
      </c>
      <c r="C2148" s="4">
        <v>0</v>
      </c>
      <c r="D2148" s="1">
        <v>21.3393424999999</v>
      </c>
      <c r="E2148" s="1">
        <v>1</v>
      </c>
      <c r="F2148" s="1">
        <v>0.0002705</v>
      </c>
      <c r="G2148" s="1">
        <v>1.272221525</v>
      </c>
      <c r="H2148" s="1">
        <v>0</v>
      </c>
      <c r="I2148" s="1">
        <v>0</v>
      </c>
      <c r="J2148" s="1">
        <v>0</v>
      </c>
    </row>
    <row r="2149" spans="1:10">
      <c r="A2149" s="4" t="s">
        <v>2158</v>
      </c>
      <c r="B2149" s="5">
        <v>2148</v>
      </c>
      <c r="C2149" s="4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</row>
    <row r="2150" spans="1:10">
      <c r="A2150" s="4" t="s">
        <v>2159</v>
      </c>
      <c r="B2150" s="5">
        <v>2149</v>
      </c>
      <c r="C2150" s="4">
        <v>1</v>
      </c>
      <c r="D2150" s="1">
        <v>107.5934994</v>
      </c>
      <c r="E2150" s="1">
        <v>1.8</v>
      </c>
      <c r="F2150" s="1">
        <v>0.0007294</v>
      </c>
      <c r="G2150" s="1">
        <v>1.55049616</v>
      </c>
      <c r="H2150" s="1">
        <v>547.172364</v>
      </c>
      <c r="I2150" s="1">
        <v>0</v>
      </c>
      <c r="J2150" s="1">
        <v>0</v>
      </c>
    </row>
    <row r="2151" spans="1:10">
      <c r="A2151" s="4" t="s">
        <v>2160</v>
      </c>
      <c r="B2151" s="5">
        <v>2150</v>
      </c>
      <c r="C2151" s="4">
        <v>0</v>
      </c>
      <c r="D2151" s="1">
        <v>3754.28464</v>
      </c>
      <c r="E2151" s="1">
        <v>10.6</v>
      </c>
      <c r="F2151" s="1">
        <v>0.0046793892</v>
      </c>
      <c r="G2151" s="1">
        <v>2.6756968</v>
      </c>
      <c r="H2151" s="1">
        <v>45865.7346</v>
      </c>
      <c r="I2151" s="1">
        <v>1.61460318</v>
      </c>
      <c r="J2151" s="1">
        <v>1.41538462</v>
      </c>
    </row>
    <row r="2152" spans="1:10">
      <c r="A2152" s="4" t="s">
        <v>2161</v>
      </c>
      <c r="B2152" s="5">
        <v>2151</v>
      </c>
      <c r="C2152" s="4">
        <v>1</v>
      </c>
      <c r="D2152" s="1">
        <v>1.61567755</v>
      </c>
      <c r="E2152" s="1">
        <v>1</v>
      </c>
      <c r="F2152" s="6">
        <v>7.13e-6</v>
      </c>
      <c r="G2152" s="1">
        <v>1.276576925</v>
      </c>
      <c r="H2152" s="1">
        <v>0</v>
      </c>
      <c r="I2152" s="1">
        <v>0</v>
      </c>
      <c r="J2152" s="1">
        <v>0</v>
      </c>
    </row>
    <row r="2153" spans="1:10">
      <c r="A2153" s="4" t="s">
        <v>2162</v>
      </c>
      <c r="B2153" s="5">
        <v>2152</v>
      </c>
      <c r="C2153" s="4">
        <v>0</v>
      </c>
      <c r="D2153" s="1">
        <v>2.8775616</v>
      </c>
      <c r="E2153" s="1">
        <v>1</v>
      </c>
      <c r="F2153" s="6">
        <v>6.39e-5</v>
      </c>
      <c r="G2153" s="1">
        <v>1.2674134</v>
      </c>
      <c r="H2153" s="1">
        <v>0</v>
      </c>
      <c r="I2153" s="1">
        <v>0</v>
      </c>
      <c r="J2153" s="1">
        <v>0</v>
      </c>
    </row>
    <row r="2154" spans="1:10">
      <c r="A2154" s="4" t="s">
        <v>2163</v>
      </c>
      <c r="B2154" s="5">
        <v>2153</v>
      </c>
      <c r="C2154" s="4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</row>
    <row r="2155" spans="1:10">
      <c r="A2155" s="4" t="s">
        <v>2164</v>
      </c>
      <c r="B2155" s="5">
        <v>2154</v>
      </c>
      <c r="C2155" s="4">
        <v>0</v>
      </c>
      <c r="D2155" s="1">
        <v>4.711545275</v>
      </c>
      <c r="E2155" s="1">
        <v>1</v>
      </c>
      <c r="F2155" s="1">
        <v>0.00013125</v>
      </c>
      <c r="G2155" s="1">
        <v>1.276576925</v>
      </c>
      <c r="H2155" s="1">
        <v>0</v>
      </c>
      <c r="I2155" s="1">
        <v>0</v>
      </c>
      <c r="J2155" s="1">
        <v>0</v>
      </c>
    </row>
    <row r="2156" spans="1:10">
      <c r="A2156" s="4" t="s">
        <v>2165</v>
      </c>
      <c r="B2156" s="5">
        <v>2155</v>
      </c>
      <c r="C2156" s="4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</row>
    <row r="2157" spans="1:10">
      <c r="A2157" s="4" t="s">
        <v>2166</v>
      </c>
      <c r="B2157" s="5">
        <v>2156</v>
      </c>
      <c r="C2157" s="4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</row>
    <row r="2158" spans="1:10">
      <c r="A2158" s="4" t="s">
        <v>2167</v>
      </c>
      <c r="B2158" s="5">
        <v>2157</v>
      </c>
      <c r="C2158" s="4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</row>
    <row r="2159" spans="1:10">
      <c r="A2159" s="4" t="s">
        <v>2168</v>
      </c>
      <c r="B2159" s="5">
        <v>2158</v>
      </c>
      <c r="C2159" s="4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</row>
    <row r="2160" spans="1:10">
      <c r="A2160" s="4" t="s">
        <v>2169</v>
      </c>
      <c r="B2160" s="5">
        <v>2159</v>
      </c>
      <c r="C2160" s="4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</row>
    <row r="2161" spans="1:10">
      <c r="A2161" s="4" t="s">
        <v>2170</v>
      </c>
      <c r="B2161" s="5">
        <v>2160</v>
      </c>
      <c r="C2161" s="4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</row>
    <row r="2162" spans="1:10">
      <c r="A2162" s="4" t="s">
        <v>2171</v>
      </c>
      <c r="B2162" s="5">
        <v>2161</v>
      </c>
      <c r="C2162" s="4">
        <v>1</v>
      </c>
      <c r="D2162" s="1">
        <v>2787822.5</v>
      </c>
      <c r="E2162" s="1">
        <v>26.2</v>
      </c>
      <c r="F2162" s="1">
        <v>0.172808286</v>
      </c>
      <c r="G2162" s="1">
        <v>3.10909473999999</v>
      </c>
      <c r="H2162" s="1">
        <v>12430.74324</v>
      </c>
      <c r="I2162" s="1">
        <v>9.4173902</v>
      </c>
      <c r="J2162" s="1">
        <v>6.57133642</v>
      </c>
    </row>
    <row r="2163" spans="1:10">
      <c r="A2163" s="4" t="s">
        <v>2172</v>
      </c>
      <c r="B2163" s="5">
        <v>2162</v>
      </c>
      <c r="C2163" s="4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</row>
    <row r="2164" spans="1:10">
      <c r="A2164" s="4" t="s">
        <v>2173</v>
      </c>
      <c r="B2164" s="5">
        <v>2163</v>
      </c>
      <c r="C2164" s="4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</row>
    <row r="2165" spans="1:10">
      <c r="A2165" s="4" t="s">
        <v>2174</v>
      </c>
      <c r="B2165" s="5">
        <v>2164</v>
      </c>
      <c r="C2165" s="4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</row>
    <row r="2166" spans="1:10">
      <c r="A2166" s="4" t="s">
        <v>2175</v>
      </c>
      <c r="B2166" s="5">
        <v>2165</v>
      </c>
      <c r="C2166" s="4">
        <v>1</v>
      </c>
      <c r="D2166" s="1">
        <v>11771.93012</v>
      </c>
      <c r="E2166" s="1">
        <v>12</v>
      </c>
      <c r="F2166" s="1">
        <v>0.00892074199999999</v>
      </c>
      <c r="G2166" s="1">
        <v>2.76165382</v>
      </c>
      <c r="H2166" s="1">
        <v>26795.5681999999</v>
      </c>
      <c r="I2166" s="1">
        <v>2.70343434</v>
      </c>
      <c r="J2166" s="1">
        <v>2.46102566</v>
      </c>
    </row>
    <row r="2167" spans="1:10">
      <c r="A2167" s="4" t="s">
        <v>2176</v>
      </c>
      <c r="B2167" s="5">
        <v>2166</v>
      </c>
      <c r="C2167" s="4">
        <v>0</v>
      </c>
      <c r="D2167" s="1">
        <v>5.64993433333333</v>
      </c>
      <c r="E2167" s="1">
        <v>1</v>
      </c>
      <c r="F2167" s="6">
        <v>6.91333333333333e-5</v>
      </c>
      <c r="G2167" s="1">
        <v>1.2704767</v>
      </c>
      <c r="H2167" s="1">
        <v>0</v>
      </c>
      <c r="I2167" s="1">
        <v>0</v>
      </c>
      <c r="J2167" s="1">
        <v>0</v>
      </c>
    </row>
    <row r="2168" spans="1:10">
      <c r="A2168" s="4" t="s">
        <v>2177</v>
      </c>
      <c r="B2168" s="5">
        <v>2167</v>
      </c>
      <c r="C2168" s="4">
        <v>0</v>
      </c>
      <c r="D2168" s="1">
        <v>479.194107999999</v>
      </c>
      <c r="E2168" s="1">
        <v>8.8</v>
      </c>
      <c r="F2168" s="1">
        <v>0.0017712818</v>
      </c>
      <c r="G2168" s="1">
        <v>2.58488832</v>
      </c>
      <c r="H2168" s="1">
        <v>20661.1298</v>
      </c>
      <c r="I2168" s="1">
        <v>0</v>
      </c>
      <c r="J2168" s="1">
        <v>0</v>
      </c>
    </row>
    <row r="2169" spans="1:10">
      <c r="A2169" s="4" t="s">
        <v>2178</v>
      </c>
      <c r="B2169" s="5">
        <v>2168</v>
      </c>
      <c r="C2169" s="4">
        <v>0</v>
      </c>
      <c r="D2169" s="1">
        <v>744.488145999999</v>
      </c>
      <c r="E2169" s="1">
        <v>4.4</v>
      </c>
      <c r="F2169" s="1">
        <v>0.0021158036</v>
      </c>
      <c r="G2169" s="1">
        <v>2.0931766</v>
      </c>
      <c r="H2169" s="1">
        <v>925.548497999999</v>
      </c>
      <c r="I2169" s="1">
        <v>2</v>
      </c>
      <c r="J2169" s="1">
        <v>1.6</v>
      </c>
    </row>
    <row r="2170" spans="1:10">
      <c r="A2170" s="4" t="s">
        <v>2179</v>
      </c>
      <c r="B2170" s="5">
        <v>2169</v>
      </c>
      <c r="C2170" s="4">
        <v>1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</row>
    <row r="2171" spans="1:10">
      <c r="A2171" s="4" t="s">
        <v>2180</v>
      </c>
      <c r="B2171" s="5">
        <v>2170</v>
      </c>
      <c r="C2171" s="4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</row>
    <row r="2172" spans="1:10">
      <c r="A2172" s="4" t="s">
        <v>2181</v>
      </c>
      <c r="B2172" s="5">
        <v>2171</v>
      </c>
      <c r="C2172" s="4">
        <v>0</v>
      </c>
      <c r="D2172" s="1">
        <v>13579.33275</v>
      </c>
      <c r="E2172" s="1">
        <v>6</v>
      </c>
      <c r="F2172" s="1">
        <v>0.01091484375</v>
      </c>
      <c r="G2172" s="1">
        <v>2.344916825</v>
      </c>
      <c r="H2172" s="1">
        <v>4800.210775</v>
      </c>
      <c r="I2172" s="1">
        <v>0.4</v>
      </c>
      <c r="J2172" s="1">
        <v>0.33333334</v>
      </c>
    </row>
    <row r="2173" spans="1:10">
      <c r="A2173" s="4" t="s">
        <v>2182</v>
      </c>
      <c r="B2173" s="5">
        <v>2172</v>
      </c>
      <c r="C2173" s="4">
        <v>1</v>
      </c>
      <c r="D2173" s="1">
        <v>293.100166</v>
      </c>
      <c r="E2173" s="1">
        <v>2</v>
      </c>
      <c r="F2173" s="1">
        <v>0.0016122348</v>
      </c>
      <c r="G2173" s="1">
        <v>1.61831405999999</v>
      </c>
      <c r="H2173" s="1">
        <v>3488.14864</v>
      </c>
      <c r="I2173" s="1">
        <v>0</v>
      </c>
      <c r="J2173" s="1">
        <v>0</v>
      </c>
    </row>
    <row r="2174" spans="1:10">
      <c r="A2174" s="4" t="s">
        <v>2183</v>
      </c>
      <c r="B2174" s="5">
        <v>2173</v>
      </c>
      <c r="C2174" s="4">
        <v>0</v>
      </c>
      <c r="D2174" s="1">
        <v>2535534.36</v>
      </c>
      <c r="E2174" s="1">
        <v>25</v>
      </c>
      <c r="F2174" s="1">
        <v>0.166435572</v>
      </c>
      <c r="G2174" s="1">
        <v>3.09365654</v>
      </c>
      <c r="H2174" s="1">
        <v>11178.6886</v>
      </c>
      <c r="I2174" s="1">
        <v>13.3512747999999</v>
      </c>
      <c r="J2174" s="1">
        <v>8.32</v>
      </c>
    </row>
    <row r="2175" spans="1:10">
      <c r="A2175" s="4" t="s">
        <v>2184</v>
      </c>
      <c r="B2175" s="5">
        <v>2174</v>
      </c>
      <c r="C2175" s="4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</row>
    <row r="2176" spans="1:10">
      <c r="A2176" s="4" t="s">
        <v>2185</v>
      </c>
      <c r="B2176" s="5">
        <v>2175</v>
      </c>
      <c r="C2176" s="4">
        <v>1</v>
      </c>
      <c r="D2176" s="1">
        <v>4343.09252</v>
      </c>
      <c r="E2176" s="1">
        <v>2</v>
      </c>
      <c r="F2176" s="1">
        <v>0.0060888502</v>
      </c>
      <c r="G2176" s="1">
        <v>1.61831404</v>
      </c>
      <c r="H2176" s="1">
        <v>0</v>
      </c>
      <c r="I2176" s="1">
        <v>2</v>
      </c>
      <c r="J2176" s="1">
        <v>1</v>
      </c>
    </row>
    <row r="2177" spans="1:10">
      <c r="A2177" s="4" t="s">
        <v>2186</v>
      </c>
      <c r="B2177" s="5">
        <v>2176</v>
      </c>
      <c r="C2177" s="4">
        <v>1</v>
      </c>
      <c r="D2177" s="1">
        <v>12547.30528</v>
      </c>
      <c r="E2177" s="1">
        <v>9</v>
      </c>
      <c r="F2177" s="1">
        <v>0.0101147688</v>
      </c>
      <c r="G2177" s="1">
        <v>2.59913344</v>
      </c>
      <c r="H2177" s="1">
        <v>960.734039999999</v>
      </c>
      <c r="I2177" s="1">
        <v>7.732143</v>
      </c>
      <c r="J2177" s="1">
        <v>6.2222223</v>
      </c>
    </row>
    <row r="2178" spans="1:10">
      <c r="A2178" s="4" t="s">
        <v>2187</v>
      </c>
      <c r="B2178" s="5">
        <v>2177</v>
      </c>
      <c r="C2178" s="4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</row>
    <row r="2179" spans="1:10">
      <c r="A2179" s="4" t="s">
        <v>2188</v>
      </c>
      <c r="B2179" s="5">
        <v>2178</v>
      </c>
      <c r="C2179" s="4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</row>
    <row r="2180" spans="1:10">
      <c r="A2180" s="4" t="s">
        <v>2189</v>
      </c>
      <c r="B2180" s="5">
        <v>2179</v>
      </c>
      <c r="C2180" s="4">
        <v>1</v>
      </c>
      <c r="D2180" s="1">
        <v>76.0328343333333</v>
      </c>
      <c r="E2180" s="1">
        <v>1</v>
      </c>
      <c r="F2180" s="1">
        <v>0.000489</v>
      </c>
      <c r="G2180" s="1">
        <v>1.2704767</v>
      </c>
      <c r="H2180" s="1">
        <v>0</v>
      </c>
      <c r="I2180" s="1">
        <v>0</v>
      </c>
      <c r="J2180" s="1">
        <v>0</v>
      </c>
    </row>
    <row r="2181" spans="1:10">
      <c r="A2181" s="4" t="s">
        <v>2190</v>
      </c>
      <c r="B2181" s="5">
        <v>2180</v>
      </c>
      <c r="C2181" s="4">
        <v>1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</row>
    <row r="2182" spans="1:10">
      <c r="A2182" s="4" t="s">
        <v>2191</v>
      </c>
      <c r="B2182" s="5">
        <v>2181</v>
      </c>
      <c r="C2182" s="4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</row>
    <row r="2183" spans="1:10">
      <c r="A2183" s="4" t="s">
        <v>2192</v>
      </c>
      <c r="B2183" s="5">
        <v>2182</v>
      </c>
      <c r="C2183" s="4">
        <v>1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</row>
    <row r="2184" spans="1:10">
      <c r="A2184" s="4" t="s">
        <v>2193</v>
      </c>
      <c r="B2184" s="5">
        <v>2183</v>
      </c>
      <c r="C2184" s="4">
        <v>0</v>
      </c>
      <c r="D2184" s="1">
        <v>51.23393</v>
      </c>
      <c r="E2184" s="1">
        <v>2.2</v>
      </c>
      <c r="F2184" s="1">
        <v>0.00039334</v>
      </c>
      <c r="G2184" s="1">
        <v>1.6334173</v>
      </c>
      <c r="H2184" s="1">
        <v>242.356956</v>
      </c>
      <c r="I2184" s="1">
        <v>0.6</v>
      </c>
      <c r="J2184" s="1">
        <v>0.400000019999999</v>
      </c>
    </row>
    <row r="2185" spans="1:10">
      <c r="A2185" s="4" t="s">
        <v>2194</v>
      </c>
      <c r="B2185" s="5">
        <v>2184</v>
      </c>
      <c r="C2185" s="4">
        <v>0</v>
      </c>
      <c r="D2185" s="1">
        <v>2727.34383333333</v>
      </c>
      <c r="E2185" s="1">
        <v>1.66666666666666</v>
      </c>
      <c r="F2185" s="1">
        <v>0.00594518933333333</v>
      </c>
      <c r="G2185" s="1">
        <v>1.46621446666666</v>
      </c>
      <c r="H2185" s="1">
        <v>242.5607</v>
      </c>
      <c r="I2185" s="1">
        <v>0.333333333333333</v>
      </c>
      <c r="J2185" s="1">
        <v>0.222222233333333</v>
      </c>
    </row>
    <row r="2186" spans="1:10">
      <c r="A2186" s="4" t="s">
        <v>2195</v>
      </c>
      <c r="B2186" s="5">
        <v>2185</v>
      </c>
      <c r="C2186" s="4">
        <v>0</v>
      </c>
      <c r="D2186" s="1">
        <v>14.909593</v>
      </c>
      <c r="E2186" s="1">
        <v>1.8</v>
      </c>
      <c r="F2186" s="1">
        <v>0.000359999999999999</v>
      </c>
      <c r="G2186" s="1">
        <v>1.55049618</v>
      </c>
      <c r="H2186" s="1">
        <v>4281.2</v>
      </c>
      <c r="I2186" s="1">
        <v>0</v>
      </c>
      <c r="J2186" s="1">
        <v>0</v>
      </c>
    </row>
    <row r="2187" spans="1:10">
      <c r="A2187" s="4" t="s">
        <v>2196</v>
      </c>
      <c r="B2187" s="5">
        <v>2186</v>
      </c>
      <c r="C2187" s="4">
        <v>0</v>
      </c>
      <c r="D2187" s="1">
        <v>2.15049346</v>
      </c>
      <c r="E2187" s="1">
        <v>1.8</v>
      </c>
      <c r="F2187" s="6">
        <v>1.978e-8</v>
      </c>
      <c r="G2187" s="1">
        <v>1.54992406</v>
      </c>
      <c r="H2187" s="1">
        <v>1052</v>
      </c>
      <c r="I2187" s="1">
        <v>0</v>
      </c>
      <c r="J2187" s="1">
        <v>0</v>
      </c>
    </row>
    <row r="2188" spans="1:10">
      <c r="A2188" s="4" t="s">
        <v>2197</v>
      </c>
      <c r="B2188" s="5">
        <v>2187</v>
      </c>
      <c r="C2188" s="4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</row>
    <row r="2189" spans="1:10">
      <c r="A2189" s="4" t="s">
        <v>2198</v>
      </c>
      <c r="B2189" s="5">
        <v>2188</v>
      </c>
      <c r="C2189" s="4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</row>
    <row r="2190" spans="1:10">
      <c r="A2190" s="4" t="s">
        <v>2199</v>
      </c>
      <c r="B2190" s="5">
        <v>2189</v>
      </c>
      <c r="C2190" s="4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</row>
    <row r="2191" spans="1:10">
      <c r="A2191" s="4" t="s">
        <v>2200</v>
      </c>
      <c r="B2191" s="5">
        <v>2190</v>
      </c>
      <c r="C2191" s="4">
        <v>0</v>
      </c>
      <c r="D2191" s="1">
        <v>1115.68008</v>
      </c>
      <c r="E2191" s="1">
        <v>4</v>
      </c>
      <c r="F2191" s="1">
        <v>0.0027473526</v>
      </c>
      <c r="G2191" s="1">
        <v>2.06320542</v>
      </c>
      <c r="H2191" s="1">
        <v>26.713993</v>
      </c>
      <c r="I2191" s="1">
        <v>3.3333333</v>
      </c>
      <c r="J2191" s="1">
        <v>2.5</v>
      </c>
    </row>
    <row r="2192" spans="1:10">
      <c r="A2192" s="4" t="s">
        <v>2201</v>
      </c>
      <c r="B2192" s="5">
        <v>2191</v>
      </c>
      <c r="C2192" s="4">
        <v>1</v>
      </c>
      <c r="D2192" s="1">
        <v>26016.6328</v>
      </c>
      <c r="E2192" s="1">
        <v>24.6</v>
      </c>
      <c r="F2192" s="1">
        <v>0.013804509</v>
      </c>
      <c r="G2192" s="1">
        <v>3.08764152</v>
      </c>
      <c r="H2192" s="1">
        <v>89528.886</v>
      </c>
      <c r="I2192" s="1">
        <v>1.51146846</v>
      </c>
      <c r="J2192" s="1">
        <v>0.793739119999999</v>
      </c>
    </row>
    <row r="2193" spans="1:10">
      <c r="A2193" s="4" t="s">
        <v>2202</v>
      </c>
      <c r="B2193" s="5">
        <v>2192</v>
      </c>
      <c r="C2193" s="4">
        <v>1</v>
      </c>
      <c r="D2193" s="1">
        <v>11.35070318</v>
      </c>
      <c r="E2193" s="1">
        <v>1</v>
      </c>
      <c r="F2193" s="1">
        <v>0.00020584</v>
      </c>
      <c r="G2193" s="1">
        <v>1.27474421999999</v>
      </c>
      <c r="H2193" s="1">
        <v>0</v>
      </c>
      <c r="I2193" s="1">
        <v>0</v>
      </c>
      <c r="J2193" s="1">
        <v>0</v>
      </c>
    </row>
    <row r="2194" spans="1:10">
      <c r="A2194" s="4" t="s">
        <v>2203</v>
      </c>
      <c r="B2194" s="5">
        <v>2193</v>
      </c>
      <c r="C2194" s="4">
        <v>1</v>
      </c>
      <c r="D2194" s="1">
        <v>1339.41316</v>
      </c>
      <c r="E2194" s="1">
        <v>5</v>
      </c>
      <c r="F2194" s="1">
        <v>0.00328346379999999</v>
      </c>
      <c r="G2194" s="1">
        <v>2.20326284</v>
      </c>
      <c r="H2194" s="1">
        <v>3248.36918</v>
      </c>
      <c r="I2194" s="1">
        <v>0.84666668</v>
      </c>
      <c r="J2194" s="1">
        <v>0.679999999999999</v>
      </c>
    </row>
    <row r="2195" spans="1:10">
      <c r="A2195" s="4" t="s">
        <v>2204</v>
      </c>
      <c r="B2195" s="5">
        <v>2194</v>
      </c>
      <c r="C2195" s="4">
        <v>1</v>
      </c>
      <c r="D2195" s="1">
        <v>13849.6398799999</v>
      </c>
      <c r="E2195" s="1">
        <v>2</v>
      </c>
      <c r="F2195" s="1">
        <v>0.012232804</v>
      </c>
      <c r="G2195" s="1">
        <v>1.61831404</v>
      </c>
      <c r="H2195" s="1">
        <v>0</v>
      </c>
      <c r="I2195" s="1">
        <v>2</v>
      </c>
      <c r="J2195" s="1">
        <v>1</v>
      </c>
    </row>
    <row r="2196" spans="1:10">
      <c r="A2196" s="4" t="s">
        <v>2205</v>
      </c>
      <c r="B2196" s="5">
        <v>2195</v>
      </c>
      <c r="C2196" s="4">
        <v>1</v>
      </c>
      <c r="D2196" s="1">
        <v>482.4641</v>
      </c>
      <c r="E2196" s="1">
        <v>4.66666666666666</v>
      </c>
      <c r="F2196" s="1">
        <v>0.00189199499999999</v>
      </c>
      <c r="G2196" s="1">
        <v>2.15275976666666</v>
      </c>
      <c r="H2196" s="1">
        <v>2395.10603333333</v>
      </c>
      <c r="I2196" s="1">
        <v>0.666666666666666</v>
      </c>
      <c r="J2196" s="1">
        <v>0.533333333333333</v>
      </c>
    </row>
    <row r="2197" spans="1:10">
      <c r="A2197" s="4" t="s">
        <v>2206</v>
      </c>
      <c r="B2197" s="5">
        <v>2196</v>
      </c>
      <c r="C2197" s="4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</row>
    <row r="2198" spans="1:10">
      <c r="A2198" s="4" t="s">
        <v>2207</v>
      </c>
      <c r="B2198" s="5">
        <v>2197</v>
      </c>
      <c r="C2198" s="4">
        <v>1</v>
      </c>
      <c r="D2198" s="1">
        <v>277044.788</v>
      </c>
      <c r="E2198" s="1">
        <v>6.8</v>
      </c>
      <c r="F2198" s="1">
        <v>0.0545150982</v>
      </c>
      <c r="G2198" s="1">
        <v>2.42070354</v>
      </c>
      <c r="H2198" s="1">
        <v>108.9213364</v>
      </c>
      <c r="I2198" s="1">
        <v>4.34666679999999</v>
      </c>
      <c r="J2198" s="1">
        <v>3.70476182</v>
      </c>
    </row>
    <row r="2199" spans="1:10">
      <c r="A2199" s="4" t="s">
        <v>2208</v>
      </c>
      <c r="B2199" s="5">
        <v>2198</v>
      </c>
      <c r="C2199" s="4">
        <v>1</v>
      </c>
      <c r="D2199" s="1">
        <v>317782.605</v>
      </c>
      <c r="E2199" s="1">
        <v>12</v>
      </c>
      <c r="F2199" s="1">
        <v>0.0545661084999999</v>
      </c>
      <c r="G2199" s="1">
        <v>2.773444875</v>
      </c>
      <c r="H2199" s="1">
        <v>9502.03125</v>
      </c>
      <c r="I2199" s="1">
        <v>2.3598485</v>
      </c>
      <c r="J2199" s="1">
        <v>2</v>
      </c>
    </row>
    <row r="2200" spans="1:10">
      <c r="A2200" s="4" t="s">
        <v>2209</v>
      </c>
      <c r="B2200" s="5">
        <v>2199</v>
      </c>
      <c r="C2200" s="4">
        <v>0</v>
      </c>
      <c r="D2200" s="1">
        <v>97.8765203999999</v>
      </c>
      <c r="E2200" s="1">
        <v>3.6</v>
      </c>
      <c r="F2200" s="1">
        <v>0.000782399999999999</v>
      </c>
      <c r="G2200" s="1">
        <v>1.98488082</v>
      </c>
      <c r="H2200" s="1">
        <v>211.591221999999</v>
      </c>
      <c r="I2200" s="1">
        <v>2.66666668</v>
      </c>
      <c r="J2200" s="1">
        <v>1.9</v>
      </c>
    </row>
    <row r="2201" spans="1:10">
      <c r="A2201" s="4" t="s">
        <v>2210</v>
      </c>
      <c r="B2201" s="5">
        <v>2200</v>
      </c>
      <c r="C2201" s="4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</row>
    <row r="2202" spans="1:10">
      <c r="A2202" s="4" t="s">
        <v>2211</v>
      </c>
      <c r="B2202" s="5">
        <v>2201</v>
      </c>
      <c r="C2202" s="4">
        <v>0</v>
      </c>
      <c r="D2202" s="1">
        <v>5.28075302</v>
      </c>
      <c r="E2202" s="1">
        <v>1</v>
      </c>
      <c r="F2202" s="1">
        <v>0.00014034</v>
      </c>
      <c r="G2202" s="1">
        <v>1.27474421999999</v>
      </c>
      <c r="H2202" s="1">
        <v>0</v>
      </c>
      <c r="I2202" s="1">
        <v>0</v>
      </c>
      <c r="J2202" s="1">
        <v>0</v>
      </c>
    </row>
    <row r="2203" spans="1:10">
      <c r="A2203" s="4" t="s">
        <v>2212</v>
      </c>
      <c r="B2203" s="5">
        <v>2202</v>
      </c>
      <c r="C2203" s="4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</row>
    <row r="2204" spans="1:10">
      <c r="A2204" s="4" t="s">
        <v>2213</v>
      </c>
      <c r="B2204" s="5">
        <v>2203</v>
      </c>
      <c r="C2204" s="4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</row>
    <row r="2205" spans="1:10">
      <c r="A2205" s="4" t="s">
        <v>2214</v>
      </c>
      <c r="B2205" s="5">
        <v>2204</v>
      </c>
      <c r="C2205" s="4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</row>
    <row r="2206" spans="1:10">
      <c r="A2206" s="4" t="s">
        <v>2215</v>
      </c>
      <c r="B2206" s="5">
        <v>2205</v>
      </c>
      <c r="C2206" s="4">
        <v>1</v>
      </c>
      <c r="D2206" s="1">
        <v>6284.85474999999</v>
      </c>
      <c r="E2206" s="1">
        <v>3</v>
      </c>
      <c r="F2206" s="1">
        <v>0.006582244</v>
      </c>
      <c r="G2206" s="1">
        <v>1.874346025</v>
      </c>
      <c r="H2206" s="1">
        <v>6403.53324999999</v>
      </c>
      <c r="I2206" s="1">
        <v>0</v>
      </c>
      <c r="J2206" s="1">
        <v>0</v>
      </c>
    </row>
    <row r="2207" spans="1:10">
      <c r="A2207" s="4" t="s">
        <v>2216</v>
      </c>
      <c r="B2207" s="5">
        <v>2206</v>
      </c>
      <c r="C2207" s="4">
        <v>1</v>
      </c>
      <c r="D2207" s="1">
        <v>1142.24194999999</v>
      </c>
      <c r="E2207" s="1">
        <v>12.3333333333333</v>
      </c>
      <c r="F2207" s="1">
        <v>0.00278666933333333</v>
      </c>
      <c r="G2207" s="1">
        <v>2.75850063333333</v>
      </c>
      <c r="H2207" s="1">
        <v>14507.591</v>
      </c>
      <c r="I2207" s="1">
        <v>3.6544253</v>
      </c>
      <c r="J2207" s="1">
        <v>2.08547009999999</v>
      </c>
    </row>
    <row r="2208" spans="1:10">
      <c r="A2208" s="4" t="s">
        <v>2217</v>
      </c>
      <c r="B2208" s="5">
        <v>2207</v>
      </c>
      <c r="C2208" s="4">
        <v>0</v>
      </c>
      <c r="D2208" s="1">
        <v>226.899021499999</v>
      </c>
      <c r="E2208" s="1">
        <v>1</v>
      </c>
      <c r="F2208" s="1">
        <v>0.00115714775</v>
      </c>
      <c r="G2208" s="1">
        <v>1.272221525</v>
      </c>
      <c r="H2208" s="1">
        <v>0</v>
      </c>
      <c r="I2208" s="1">
        <v>0</v>
      </c>
      <c r="J2208" s="1">
        <v>0</v>
      </c>
    </row>
    <row r="2209" spans="1:10">
      <c r="A2209" s="4" t="s">
        <v>2218</v>
      </c>
      <c r="B2209" s="5">
        <v>2208</v>
      </c>
      <c r="C2209" s="4">
        <v>1</v>
      </c>
      <c r="D2209" s="1">
        <v>984.977322</v>
      </c>
      <c r="E2209" s="1">
        <v>6.8</v>
      </c>
      <c r="F2209" s="1">
        <v>0.0026320758</v>
      </c>
      <c r="G2209" s="1">
        <v>2.4196527</v>
      </c>
      <c r="H2209" s="1">
        <v>9749.9946</v>
      </c>
      <c r="I2209" s="1">
        <v>0.456666664</v>
      </c>
      <c r="J2209" s="1">
        <v>0.295238108</v>
      </c>
    </row>
    <row r="2210" spans="1:10">
      <c r="A2210" s="4" t="s">
        <v>2219</v>
      </c>
      <c r="B2210" s="5">
        <v>2209</v>
      </c>
      <c r="C2210" s="4">
        <v>0</v>
      </c>
      <c r="D2210" s="1">
        <v>86.290177</v>
      </c>
      <c r="E2210" s="1">
        <v>1.8</v>
      </c>
      <c r="F2210" s="1">
        <v>0.000475773599999999</v>
      </c>
      <c r="G2210" s="1">
        <v>1.53053329999999</v>
      </c>
      <c r="H2210" s="1">
        <v>1093.63485</v>
      </c>
      <c r="I2210" s="1">
        <v>0</v>
      </c>
      <c r="J2210" s="1">
        <v>0</v>
      </c>
    </row>
    <row r="2211" spans="1:10">
      <c r="A2211" s="4" t="s">
        <v>2220</v>
      </c>
      <c r="B2211" s="5">
        <v>2210</v>
      </c>
      <c r="C2211" s="4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</row>
    <row r="2212" spans="1:10">
      <c r="A2212" s="4" t="s">
        <v>2221</v>
      </c>
      <c r="B2212" s="5">
        <v>2211</v>
      </c>
      <c r="C2212" s="4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</row>
    <row r="2213" spans="1:10">
      <c r="A2213" s="4" t="s">
        <v>2222</v>
      </c>
      <c r="B2213" s="5">
        <v>2212</v>
      </c>
      <c r="C2213" s="4">
        <v>1</v>
      </c>
      <c r="D2213" s="1">
        <v>9902.356468</v>
      </c>
      <c r="E2213" s="1">
        <v>16.8</v>
      </c>
      <c r="F2213" s="1">
        <v>0.0078073372</v>
      </c>
      <c r="G2213" s="1">
        <v>2.90070054</v>
      </c>
      <c r="H2213" s="1">
        <v>33955.989</v>
      </c>
      <c r="I2213" s="1">
        <v>2.93736346</v>
      </c>
      <c r="J2213" s="1">
        <v>1.06222221599999</v>
      </c>
    </row>
    <row r="2214" spans="1:10">
      <c r="A2214" s="4" t="s">
        <v>2223</v>
      </c>
      <c r="B2214" s="5">
        <v>2213</v>
      </c>
      <c r="C2214" s="4">
        <v>0</v>
      </c>
      <c r="D2214" s="1">
        <v>252.18870325</v>
      </c>
      <c r="E2214" s="1">
        <v>1.75</v>
      </c>
      <c r="F2214" s="1">
        <v>0.00132973</v>
      </c>
      <c r="G2214" s="1">
        <v>1.527932225</v>
      </c>
      <c r="H2214" s="1">
        <v>420.8768125</v>
      </c>
      <c r="I2214" s="1">
        <v>0</v>
      </c>
      <c r="J2214" s="1">
        <v>0</v>
      </c>
    </row>
    <row r="2215" spans="1:10">
      <c r="A2215" s="4" t="s">
        <v>2224</v>
      </c>
      <c r="B2215" s="5">
        <v>2214</v>
      </c>
      <c r="C2215" s="4">
        <v>0</v>
      </c>
      <c r="D2215" s="1">
        <v>1.59588223333333</v>
      </c>
      <c r="E2215" s="1">
        <v>1</v>
      </c>
      <c r="F2215" s="6">
        <v>4.06333333333333e-6</v>
      </c>
      <c r="G2215" s="1">
        <v>1.2704767</v>
      </c>
      <c r="H2215" s="1">
        <v>0</v>
      </c>
      <c r="I2215" s="1">
        <v>0</v>
      </c>
      <c r="J2215" s="1">
        <v>0</v>
      </c>
    </row>
    <row r="2216" spans="1:10">
      <c r="A2216" s="4" t="s">
        <v>2225</v>
      </c>
      <c r="B2216" s="5">
        <v>2215</v>
      </c>
      <c r="C2216" s="4">
        <v>0</v>
      </c>
      <c r="D2216" s="1">
        <v>13.275011</v>
      </c>
      <c r="E2216" s="1">
        <v>2</v>
      </c>
      <c r="F2216" s="1">
        <v>0.000155499999999999</v>
      </c>
      <c r="G2216" s="1">
        <v>1.6205599</v>
      </c>
      <c r="H2216" s="1">
        <v>0</v>
      </c>
      <c r="I2216" s="1">
        <v>2</v>
      </c>
      <c r="J2216" s="1">
        <v>1</v>
      </c>
    </row>
    <row r="2217" spans="1:10">
      <c r="A2217" s="4" t="s">
        <v>2226</v>
      </c>
      <c r="B2217" s="5">
        <v>2216</v>
      </c>
      <c r="C2217" s="4">
        <v>0</v>
      </c>
      <c r="D2217" s="1">
        <v>1448.1927</v>
      </c>
      <c r="E2217" s="1">
        <v>2</v>
      </c>
      <c r="F2217" s="1">
        <v>0.0037414872</v>
      </c>
      <c r="G2217" s="1">
        <v>1.61831404</v>
      </c>
      <c r="H2217" s="1">
        <v>358.475336</v>
      </c>
      <c r="I2217" s="1">
        <v>0</v>
      </c>
      <c r="J2217" s="1">
        <v>0</v>
      </c>
    </row>
    <row r="2218" spans="1:10">
      <c r="A2218" s="4" t="s">
        <v>2227</v>
      </c>
      <c r="B2218" s="5">
        <v>2217</v>
      </c>
      <c r="C2218" s="4">
        <v>0</v>
      </c>
      <c r="D2218" s="1">
        <v>18.6532142333333</v>
      </c>
      <c r="E2218" s="1">
        <v>1</v>
      </c>
      <c r="F2218" s="1">
        <v>0.000319666666666666</v>
      </c>
      <c r="G2218" s="1">
        <v>1.2704767</v>
      </c>
      <c r="H2218" s="1">
        <v>0</v>
      </c>
      <c r="I2218" s="1">
        <v>0</v>
      </c>
      <c r="J2218" s="1">
        <v>0</v>
      </c>
    </row>
    <row r="2219" spans="1:10">
      <c r="A2219" s="4" t="s">
        <v>2228</v>
      </c>
      <c r="B2219" s="5">
        <v>2218</v>
      </c>
      <c r="C2219" s="4">
        <v>0</v>
      </c>
      <c r="D2219" s="1">
        <v>1908.8052</v>
      </c>
      <c r="E2219" s="1">
        <v>2</v>
      </c>
      <c r="F2219" s="1">
        <v>0.004537105</v>
      </c>
      <c r="G2219" s="1">
        <v>1.62055995</v>
      </c>
      <c r="H2219" s="1">
        <v>326.47591</v>
      </c>
      <c r="I2219" s="1">
        <v>0</v>
      </c>
      <c r="J2219" s="1">
        <v>0</v>
      </c>
    </row>
    <row r="2220" spans="1:10">
      <c r="A2220" s="4" t="s">
        <v>2229</v>
      </c>
      <c r="B2220" s="5">
        <v>2219</v>
      </c>
      <c r="C2220" s="4">
        <v>0</v>
      </c>
      <c r="D2220" s="1">
        <v>93596.6296</v>
      </c>
      <c r="E2220" s="1">
        <v>75</v>
      </c>
      <c r="F2220" s="1">
        <v>0.018692816</v>
      </c>
      <c r="G2220" s="1">
        <v>3.34894266</v>
      </c>
      <c r="H2220" s="1">
        <v>343695.136</v>
      </c>
      <c r="I2220" s="1">
        <v>3.94228082</v>
      </c>
      <c r="J2220" s="1">
        <v>0.466022744</v>
      </c>
    </row>
    <row r="2221" spans="1:10">
      <c r="A2221" s="4" t="s">
        <v>2230</v>
      </c>
      <c r="B2221" s="5">
        <v>2220</v>
      </c>
      <c r="C2221" s="4">
        <v>0</v>
      </c>
      <c r="D2221" s="1">
        <v>22.824925</v>
      </c>
      <c r="E2221" s="1">
        <v>3</v>
      </c>
      <c r="F2221" s="1">
        <v>0.000293</v>
      </c>
      <c r="G2221" s="1">
        <v>1.87342025</v>
      </c>
      <c r="H2221" s="1">
        <v>11952.7565</v>
      </c>
      <c r="I2221" s="1">
        <v>0</v>
      </c>
      <c r="J2221" s="1">
        <v>0</v>
      </c>
    </row>
    <row r="2222" spans="1:10">
      <c r="A2222" s="4" t="s">
        <v>2231</v>
      </c>
      <c r="B2222" s="5">
        <v>2221</v>
      </c>
      <c r="C2222" s="4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</row>
    <row r="2223" spans="1:10">
      <c r="A2223" s="4" t="s">
        <v>2232</v>
      </c>
      <c r="B2223" s="5">
        <v>2222</v>
      </c>
      <c r="C2223" s="4">
        <v>0</v>
      </c>
      <c r="D2223" s="1">
        <v>4.3933899</v>
      </c>
      <c r="E2223" s="1">
        <v>1</v>
      </c>
      <c r="F2223" s="1">
        <v>0.0001266</v>
      </c>
      <c r="G2223" s="1">
        <v>1.27474421999999</v>
      </c>
      <c r="H2223" s="1">
        <v>0</v>
      </c>
      <c r="I2223" s="1">
        <v>0</v>
      </c>
      <c r="J2223" s="1">
        <v>0</v>
      </c>
    </row>
    <row r="2224" spans="1:10">
      <c r="A2224" s="4" t="s">
        <v>2233</v>
      </c>
      <c r="B2224" s="5">
        <v>2223</v>
      </c>
      <c r="C2224" s="4">
        <v>1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</row>
    <row r="2225" spans="1:10">
      <c r="A2225" s="4" t="s">
        <v>2234</v>
      </c>
      <c r="B2225" s="5">
        <v>2224</v>
      </c>
      <c r="C2225" s="4">
        <v>0</v>
      </c>
      <c r="D2225" s="1">
        <v>3787.60981399999</v>
      </c>
      <c r="E2225" s="1">
        <v>11</v>
      </c>
      <c r="F2225" s="1">
        <v>0.0052828294</v>
      </c>
      <c r="G2225" s="1">
        <v>2.7128309</v>
      </c>
      <c r="H2225" s="1">
        <v>25663.963</v>
      </c>
      <c r="I2225" s="1">
        <v>3.22281393999999</v>
      </c>
      <c r="J2225" s="1">
        <v>1.91111109999999</v>
      </c>
    </row>
    <row r="2226" spans="1:10">
      <c r="A2226" s="4" t="s">
        <v>2235</v>
      </c>
      <c r="B2226" s="5">
        <v>2225</v>
      </c>
      <c r="C2226" s="4">
        <v>0</v>
      </c>
      <c r="D2226" s="1">
        <v>241.810265325</v>
      </c>
      <c r="E2226" s="1">
        <v>2</v>
      </c>
      <c r="F2226" s="1">
        <v>0.00123744375</v>
      </c>
      <c r="G2226" s="1">
        <v>1.5899632</v>
      </c>
      <c r="H2226" s="1">
        <v>4720.2065</v>
      </c>
      <c r="I2226" s="1">
        <v>0.375</v>
      </c>
      <c r="J2226" s="1">
        <v>0.166666675</v>
      </c>
    </row>
    <row r="2227" spans="1:10">
      <c r="A2227" s="4" t="s">
        <v>2236</v>
      </c>
      <c r="B2227" s="5">
        <v>2226</v>
      </c>
      <c r="C2227" s="4">
        <v>0</v>
      </c>
      <c r="D2227" s="1">
        <v>99.6699625</v>
      </c>
      <c r="E2227" s="1">
        <v>2</v>
      </c>
      <c r="F2227" s="1">
        <v>0.0009625</v>
      </c>
      <c r="G2227" s="1">
        <v>1.61388505</v>
      </c>
      <c r="H2227" s="1">
        <v>103.113025</v>
      </c>
      <c r="I2227" s="1">
        <v>0</v>
      </c>
      <c r="J2227" s="1">
        <v>0</v>
      </c>
    </row>
    <row r="2228" spans="1:10">
      <c r="A2228" s="4" t="s">
        <v>2237</v>
      </c>
      <c r="B2228" s="5">
        <v>2227</v>
      </c>
      <c r="C2228" s="4">
        <v>1</v>
      </c>
      <c r="D2228" s="1">
        <v>13.8403782</v>
      </c>
      <c r="E2228" s="1">
        <v>3.4</v>
      </c>
      <c r="F2228" s="1">
        <v>0.000197659999999999</v>
      </c>
      <c r="G2228" s="1">
        <v>1.9470028</v>
      </c>
      <c r="H2228" s="1">
        <v>2631.66392</v>
      </c>
      <c r="I2228" s="1">
        <v>0</v>
      </c>
      <c r="J2228" s="1">
        <v>0</v>
      </c>
    </row>
    <row r="2229" spans="1:10">
      <c r="A2229" s="4" t="s">
        <v>2238</v>
      </c>
      <c r="B2229" s="5">
        <v>2228</v>
      </c>
      <c r="C2229" s="4">
        <v>0</v>
      </c>
      <c r="D2229" s="1">
        <v>4.021567525</v>
      </c>
      <c r="E2229" s="1">
        <v>1.75</v>
      </c>
      <c r="F2229" s="6">
        <v>2.71725e-5</v>
      </c>
      <c r="G2229" s="1">
        <v>1.5338213</v>
      </c>
      <c r="H2229" s="1">
        <v>563.1522</v>
      </c>
      <c r="I2229" s="1">
        <v>0</v>
      </c>
      <c r="J2229" s="1">
        <v>0</v>
      </c>
    </row>
    <row r="2230" spans="1:10">
      <c r="A2230" s="4" t="s">
        <v>2239</v>
      </c>
      <c r="B2230" s="5">
        <v>2229</v>
      </c>
      <c r="C2230" s="4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</row>
    <row r="2231" spans="1:10">
      <c r="A2231" s="4" t="s">
        <v>2240</v>
      </c>
      <c r="B2231" s="5">
        <v>2230</v>
      </c>
      <c r="C2231" s="4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</row>
    <row r="2232" spans="1:10">
      <c r="A2232" s="4" t="s">
        <v>2241</v>
      </c>
      <c r="B2232" s="5">
        <v>2231</v>
      </c>
      <c r="C2232" s="4">
        <v>1</v>
      </c>
      <c r="D2232" s="1">
        <v>2807.90332</v>
      </c>
      <c r="E2232" s="1">
        <v>2</v>
      </c>
      <c r="F2232" s="1">
        <v>0.0053404384</v>
      </c>
      <c r="G2232" s="1">
        <v>1.61831404</v>
      </c>
      <c r="H2232" s="1">
        <v>279.635764</v>
      </c>
      <c r="I2232" s="1">
        <v>0</v>
      </c>
      <c r="J2232" s="1">
        <v>0</v>
      </c>
    </row>
    <row r="2233" spans="1:10">
      <c r="A2233" s="4" t="s">
        <v>2242</v>
      </c>
      <c r="B2233" s="5">
        <v>2232</v>
      </c>
      <c r="C2233" s="4">
        <v>0</v>
      </c>
      <c r="D2233" s="1">
        <v>3.8392317</v>
      </c>
      <c r="E2233" s="1">
        <v>1</v>
      </c>
      <c r="F2233" s="6">
        <v>8.79e-5</v>
      </c>
      <c r="G2233" s="1">
        <v>1.26977269999999</v>
      </c>
      <c r="H2233" s="1">
        <v>0</v>
      </c>
      <c r="I2233" s="1">
        <v>0</v>
      </c>
      <c r="J2233" s="1">
        <v>0</v>
      </c>
    </row>
    <row r="2234" spans="1:10">
      <c r="A2234" s="4" t="s">
        <v>2243</v>
      </c>
      <c r="B2234" s="5">
        <v>2233</v>
      </c>
      <c r="C2234" s="4">
        <v>0</v>
      </c>
      <c r="D2234" s="1">
        <v>826.033682</v>
      </c>
      <c r="E2234" s="1">
        <v>1.8</v>
      </c>
      <c r="F2234" s="1">
        <v>0.0020387988</v>
      </c>
      <c r="G2234" s="1">
        <v>1.5492692</v>
      </c>
      <c r="H2234" s="1">
        <v>4072.27596</v>
      </c>
      <c r="I2234" s="1">
        <v>0</v>
      </c>
      <c r="J2234" s="1">
        <v>0</v>
      </c>
    </row>
    <row r="2235" spans="1:10">
      <c r="A2235" s="4" t="s">
        <v>2244</v>
      </c>
      <c r="B2235" s="5">
        <v>2234</v>
      </c>
      <c r="C2235" s="4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</row>
    <row r="2236" spans="1:10">
      <c r="A2236" s="4" t="s">
        <v>2245</v>
      </c>
      <c r="B2236" s="5">
        <v>2235</v>
      </c>
      <c r="C2236" s="4">
        <v>0</v>
      </c>
      <c r="D2236" s="1">
        <v>404.2201194</v>
      </c>
      <c r="E2236" s="1">
        <v>7.6</v>
      </c>
      <c r="F2236" s="1">
        <v>0.0006281356</v>
      </c>
      <c r="G2236" s="1">
        <v>2.46693562</v>
      </c>
      <c r="H2236" s="1">
        <v>12326.2948459999</v>
      </c>
      <c r="I2236" s="1">
        <v>2.67666668</v>
      </c>
      <c r="J2236" s="1">
        <v>1.95999996</v>
      </c>
    </row>
    <row r="2237" spans="1:10">
      <c r="A2237" s="4" t="s">
        <v>2246</v>
      </c>
      <c r="B2237" s="5">
        <v>2236</v>
      </c>
      <c r="C2237" s="4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</row>
    <row r="2238" spans="1:10">
      <c r="A2238" s="4" t="s">
        <v>2247</v>
      </c>
      <c r="B2238" s="5">
        <v>2237</v>
      </c>
      <c r="C2238" s="4">
        <v>0</v>
      </c>
      <c r="D2238" s="1">
        <v>4291.4312</v>
      </c>
      <c r="E2238" s="1">
        <v>13.75</v>
      </c>
      <c r="F2238" s="1">
        <v>0.00546787925</v>
      </c>
      <c r="G2238" s="1">
        <v>2.77310725</v>
      </c>
      <c r="H2238" s="1">
        <v>24059.82775</v>
      </c>
      <c r="I2238" s="1">
        <v>0.7383325</v>
      </c>
      <c r="J2238" s="1">
        <v>0.3052104925</v>
      </c>
    </row>
    <row r="2239" spans="1:10">
      <c r="A2239" s="4" t="s">
        <v>2248</v>
      </c>
      <c r="B2239" s="5">
        <v>2238</v>
      </c>
      <c r="C2239" s="4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</row>
    <row r="2240" spans="1:10">
      <c r="A2240" s="4" t="s">
        <v>2249</v>
      </c>
      <c r="B2240" s="5">
        <v>2239</v>
      </c>
      <c r="C2240" s="4">
        <v>0</v>
      </c>
      <c r="D2240" s="1">
        <v>246.899079999999</v>
      </c>
      <c r="E2240" s="1">
        <v>2</v>
      </c>
      <c r="F2240" s="1">
        <v>0.001455831</v>
      </c>
      <c r="G2240" s="1">
        <v>1.6205599</v>
      </c>
      <c r="H2240" s="1">
        <v>362.248035</v>
      </c>
      <c r="I2240" s="1">
        <v>0</v>
      </c>
      <c r="J2240" s="1">
        <v>0</v>
      </c>
    </row>
    <row r="2241" spans="1:10">
      <c r="A2241" s="4" t="s">
        <v>2250</v>
      </c>
      <c r="B2241" s="5">
        <v>2240</v>
      </c>
      <c r="C2241" s="4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</row>
    <row r="2242" spans="1:10">
      <c r="A2242" s="4" t="s">
        <v>2251</v>
      </c>
      <c r="B2242" s="5">
        <v>2241</v>
      </c>
      <c r="C2242" s="4">
        <v>0</v>
      </c>
      <c r="D2242" s="1">
        <v>160.458257</v>
      </c>
      <c r="E2242" s="1">
        <v>9</v>
      </c>
      <c r="F2242" s="1">
        <v>0.0006435</v>
      </c>
      <c r="G2242" s="1">
        <v>2.605059</v>
      </c>
      <c r="H2242" s="1">
        <v>6867.325</v>
      </c>
      <c r="I2242" s="1">
        <v>2.5</v>
      </c>
      <c r="J2242" s="1">
        <v>1.7777778</v>
      </c>
    </row>
    <row r="2243" spans="1:10">
      <c r="A2243" s="4" t="s">
        <v>2252</v>
      </c>
      <c r="B2243" s="5">
        <v>2242</v>
      </c>
      <c r="C2243" s="4">
        <v>0</v>
      </c>
      <c r="D2243" s="1">
        <v>524.624945</v>
      </c>
      <c r="E2243" s="1">
        <v>9</v>
      </c>
      <c r="F2243" s="1">
        <v>0.000868</v>
      </c>
      <c r="G2243" s="1">
        <v>2.5970074</v>
      </c>
      <c r="H2243" s="1">
        <v>7541.3878</v>
      </c>
      <c r="I2243" s="1">
        <v>1.35625</v>
      </c>
      <c r="J2243" s="1">
        <v>1.134920675</v>
      </c>
    </row>
    <row r="2244" spans="1:10">
      <c r="A2244" s="4" t="s">
        <v>2253</v>
      </c>
      <c r="B2244" s="5">
        <v>2243</v>
      </c>
      <c r="C2244" s="4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</row>
    <row r="2245" spans="1:10">
      <c r="A2245" s="4" t="s">
        <v>2254</v>
      </c>
      <c r="B2245" s="5">
        <v>2244</v>
      </c>
      <c r="C2245" s="4">
        <v>1</v>
      </c>
      <c r="D2245" s="1">
        <v>186.537763999999</v>
      </c>
      <c r="E2245" s="1">
        <v>2</v>
      </c>
      <c r="F2245" s="1">
        <v>0.00116928099999999</v>
      </c>
      <c r="G2245" s="1">
        <v>1.61831404</v>
      </c>
      <c r="H2245" s="1">
        <v>83.1879048</v>
      </c>
      <c r="I2245" s="1">
        <v>0</v>
      </c>
      <c r="J2245" s="1">
        <v>0</v>
      </c>
    </row>
    <row r="2246" spans="1:10">
      <c r="A2246" s="4" t="s">
        <v>2255</v>
      </c>
      <c r="B2246" s="5">
        <v>2245</v>
      </c>
      <c r="C2246" s="4">
        <v>0</v>
      </c>
      <c r="D2246" s="1">
        <v>106.96015625</v>
      </c>
      <c r="E2246" s="1">
        <v>2.5</v>
      </c>
      <c r="F2246" s="1">
        <v>0.000831698249999999</v>
      </c>
      <c r="G2246" s="1">
        <v>1.72250139999999</v>
      </c>
      <c r="H2246" s="1">
        <v>836.701725</v>
      </c>
      <c r="I2246" s="1">
        <v>0</v>
      </c>
      <c r="J2246" s="1">
        <v>0</v>
      </c>
    </row>
    <row r="2247" spans="1:10">
      <c r="A2247" s="4" t="s">
        <v>2256</v>
      </c>
      <c r="B2247" s="5">
        <v>2246</v>
      </c>
      <c r="C2247" s="4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</row>
    <row r="2248" spans="1:10">
      <c r="A2248" s="4" t="s">
        <v>2257</v>
      </c>
      <c r="B2248" s="5">
        <v>2247</v>
      </c>
      <c r="C2248" s="4">
        <v>0</v>
      </c>
      <c r="D2248" s="1">
        <v>2.0624697</v>
      </c>
      <c r="E2248" s="1">
        <v>1</v>
      </c>
      <c r="F2248" s="6">
        <v>4.95e-5</v>
      </c>
      <c r="G2248" s="1">
        <v>1.2674134</v>
      </c>
      <c r="H2248" s="1">
        <v>0</v>
      </c>
      <c r="I2248" s="1">
        <v>0</v>
      </c>
      <c r="J2248" s="1">
        <v>0</v>
      </c>
    </row>
    <row r="2249" spans="1:10">
      <c r="A2249" s="4" t="s">
        <v>2258</v>
      </c>
      <c r="B2249" s="5">
        <v>2248</v>
      </c>
      <c r="C2249" s="4">
        <v>1</v>
      </c>
      <c r="D2249" s="1">
        <v>41364.8693999999</v>
      </c>
      <c r="E2249" s="1">
        <v>5.6</v>
      </c>
      <c r="F2249" s="1">
        <v>0.0195653242</v>
      </c>
      <c r="G2249" s="1">
        <v>2.28473676</v>
      </c>
      <c r="H2249" s="1">
        <v>1776.34024</v>
      </c>
      <c r="I2249" s="1">
        <v>3.36</v>
      </c>
      <c r="J2249" s="1">
        <v>2.73333336</v>
      </c>
    </row>
    <row r="2250" spans="1:10">
      <c r="A2250" s="4" t="s">
        <v>2259</v>
      </c>
      <c r="B2250" s="5">
        <v>2249</v>
      </c>
      <c r="C2250" s="4">
        <v>0</v>
      </c>
      <c r="D2250" s="1">
        <v>3006.668875</v>
      </c>
      <c r="E2250" s="1">
        <v>4.5</v>
      </c>
      <c r="F2250" s="1">
        <v>0.00378671175</v>
      </c>
      <c r="G2250" s="1">
        <v>2.13252995</v>
      </c>
      <c r="H2250" s="1">
        <v>8469.93574999999</v>
      </c>
      <c r="I2250" s="1">
        <v>0.375</v>
      </c>
      <c r="J2250" s="1">
        <v>0.3</v>
      </c>
    </row>
    <row r="2251" spans="1:10">
      <c r="A2251" s="4" t="s">
        <v>2260</v>
      </c>
      <c r="B2251" s="5">
        <v>2250</v>
      </c>
      <c r="C2251" s="4">
        <v>0</v>
      </c>
      <c r="D2251" s="1">
        <v>1.54334541999999</v>
      </c>
      <c r="E2251" s="1">
        <v>1</v>
      </c>
      <c r="F2251" s="1">
        <v>0</v>
      </c>
      <c r="G2251" s="1">
        <v>1.27474421999999</v>
      </c>
      <c r="H2251" s="1">
        <v>0</v>
      </c>
      <c r="I2251" s="1">
        <v>0</v>
      </c>
      <c r="J2251" s="1">
        <v>0</v>
      </c>
    </row>
    <row r="2252" spans="1:10">
      <c r="A2252" s="4" t="s">
        <v>2261</v>
      </c>
      <c r="B2252" s="5">
        <v>2251</v>
      </c>
      <c r="C2252" s="4">
        <v>0</v>
      </c>
      <c r="D2252" s="1">
        <v>684.0179</v>
      </c>
      <c r="E2252" s="1">
        <v>4</v>
      </c>
      <c r="F2252" s="1">
        <v>0.0021334175</v>
      </c>
      <c r="G2252" s="1">
        <v>2.06689665</v>
      </c>
      <c r="H2252" s="1">
        <v>2917.66185</v>
      </c>
      <c r="I2252" s="1">
        <v>1.3333334</v>
      </c>
      <c r="J2252" s="1">
        <v>0.5</v>
      </c>
    </row>
    <row r="2253" spans="1:10">
      <c r="A2253" s="4" t="s">
        <v>2262</v>
      </c>
      <c r="B2253" s="5">
        <v>2252</v>
      </c>
      <c r="C2253" s="4">
        <v>0</v>
      </c>
      <c r="D2253" s="1">
        <v>1.636563725</v>
      </c>
      <c r="E2253" s="1">
        <v>1</v>
      </c>
      <c r="F2253" s="6">
        <v>6.4575e-6</v>
      </c>
      <c r="G2253" s="1">
        <v>1.276576925</v>
      </c>
      <c r="H2253" s="1">
        <v>0</v>
      </c>
      <c r="I2253" s="1">
        <v>0</v>
      </c>
      <c r="J2253" s="1">
        <v>0</v>
      </c>
    </row>
    <row r="2254" spans="1:10">
      <c r="A2254" s="4" t="s">
        <v>2263</v>
      </c>
      <c r="B2254" s="5">
        <v>2253</v>
      </c>
      <c r="C2254" s="4">
        <v>0</v>
      </c>
      <c r="D2254" s="1">
        <v>3045.62023999999</v>
      </c>
      <c r="E2254" s="1">
        <v>5</v>
      </c>
      <c r="F2254" s="1">
        <v>0.0033925706</v>
      </c>
      <c r="G2254" s="1">
        <v>2.2154818</v>
      </c>
      <c r="H2254" s="1">
        <v>10581.7611999999</v>
      </c>
      <c r="I2254" s="1">
        <v>0.5</v>
      </c>
      <c r="J2254" s="1">
        <v>0.4</v>
      </c>
    </row>
    <row r="2255" spans="1:10">
      <c r="A2255" s="4" t="s">
        <v>2264</v>
      </c>
      <c r="B2255" s="5">
        <v>2254</v>
      </c>
      <c r="C2255" s="4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</row>
    <row r="2256" spans="1:10">
      <c r="A2256" s="4" t="s">
        <v>2265</v>
      </c>
      <c r="B2256" s="5">
        <v>2255</v>
      </c>
      <c r="C2256" s="4">
        <v>0</v>
      </c>
      <c r="D2256" s="1">
        <v>8474.66998</v>
      </c>
      <c r="E2256" s="1">
        <v>8.4</v>
      </c>
      <c r="F2256" s="1">
        <v>0.00701115419999999</v>
      </c>
      <c r="G2256" s="1">
        <v>2.53980172</v>
      </c>
      <c r="H2256" s="1">
        <v>11018.14</v>
      </c>
      <c r="I2256" s="1">
        <v>3.2497619</v>
      </c>
      <c r="J2256" s="1">
        <v>2.1247475</v>
      </c>
    </row>
    <row r="2257" spans="1:10">
      <c r="A2257" s="4" t="s">
        <v>2266</v>
      </c>
      <c r="B2257" s="5">
        <v>2256</v>
      </c>
      <c r="C2257" s="4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</row>
    <row r="2258" spans="1:10">
      <c r="A2258" s="4" t="s">
        <v>2267</v>
      </c>
      <c r="B2258" s="5">
        <v>2257</v>
      </c>
      <c r="C2258" s="4">
        <v>0</v>
      </c>
      <c r="D2258" s="1">
        <v>11.9613700799999</v>
      </c>
      <c r="E2258" s="1">
        <v>1.4</v>
      </c>
      <c r="F2258" s="1">
        <v>0.00024524</v>
      </c>
      <c r="G2258" s="1">
        <v>1.41251854</v>
      </c>
      <c r="H2258" s="1">
        <v>0</v>
      </c>
      <c r="I2258" s="1">
        <v>0.8</v>
      </c>
      <c r="J2258" s="1">
        <v>0.4</v>
      </c>
    </row>
    <row r="2259" spans="1:10">
      <c r="A2259" s="4" t="s">
        <v>2268</v>
      </c>
      <c r="B2259" s="5">
        <v>2258</v>
      </c>
      <c r="C2259" s="4">
        <v>0</v>
      </c>
      <c r="D2259" s="1">
        <v>464.889905</v>
      </c>
      <c r="E2259" s="1">
        <v>4</v>
      </c>
      <c r="F2259" s="1">
        <v>0.0017953775</v>
      </c>
      <c r="G2259" s="1">
        <v>2.06689665</v>
      </c>
      <c r="H2259" s="1">
        <v>1752.42655</v>
      </c>
      <c r="I2259" s="1">
        <v>0.8333333</v>
      </c>
      <c r="J2259" s="1">
        <v>0.5</v>
      </c>
    </row>
    <row r="2260" spans="1:10">
      <c r="A2260" s="4" t="s">
        <v>2269</v>
      </c>
      <c r="B2260" s="5">
        <v>2259</v>
      </c>
      <c r="C2260" s="4">
        <v>0</v>
      </c>
      <c r="D2260" s="1">
        <v>1.5418359</v>
      </c>
      <c r="E2260" s="1">
        <v>1</v>
      </c>
      <c r="F2260" s="1">
        <v>0</v>
      </c>
      <c r="G2260" s="1">
        <v>1.2674134</v>
      </c>
      <c r="H2260" s="1">
        <v>0</v>
      </c>
      <c r="I2260" s="1">
        <v>0</v>
      </c>
      <c r="J2260" s="1">
        <v>0</v>
      </c>
    </row>
    <row r="2261" spans="1:10">
      <c r="A2261" s="4" t="s">
        <v>2270</v>
      </c>
      <c r="B2261" s="5">
        <v>2260</v>
      </c>
      <c r="C2261" s="4">
        <v>1</v>
      </c>
      <c r="D2261" s="1">
        <v>1131.7428044</v>
      </c>
      <c r="E2261" s="1">
        <v>3.8</v>
      </c>
      <c r="F2261" s="1">
        <v>0.0020056472</v>
      </c>
      <c r="G2261" s="1">
        <v>1.9758053</v>
      </c>
      <c r="H2261" s="1">
        <v>7040.62761999999</v>
      </c>
      <c r="I2261" s="1">
        <v>0</v>
      </c>
      <c r="J2261" s="1">
        <v>0</v>
      </c>
    </row>
    <row r="2262" spans="1:10">
      <c r="A2262" s="4" t="s">
        <v>2271</v>
      </c>
      <c r="B2262" s="5">
        <v>2261</v>
      </c>
      <c r="C2262" s="4">
        <v>1</v>
      </c>
      <c r="D2262" s="1">
        <v>28062.0364599999</v>
      </c>
      <c r="E2262" s="1">
        <v>18.8</v>
      </c>
      <c r="F2262" s="1">
        <v>0.0089110314</v>
      </c>
      <c r="G2262" s="1">
        <v>2.9567933</v>
      </c>
      <c r="H2262" s="1">
        <v>25063.7873999999</v>
      </c>
      <c r="I2262" s="1">
        <v>5.32344128</v>
      </c>
      <c r="J2262" s="1">
        <v>3.43619039999999</v>
      </c>
    </row>
    <row r="2263" spans="1:10">
      <c r="A2263" s="4" t="s">
        <v>2272</v>
      </c>
      <c r="B2263" s="5">
        <v>2262</v>
      </c>
      <c r="C2263" s="4">
        <v>1</v>
      </c>
      <c r="D2263" s="1">
        <v>1905.28633999999</v>
      </c>
      <c r="E2263" s="1">
        <v>9.2</v>
      </c>
      <c r="F2263" s="1">
        <v>0.004042409</v>
      </c>
      <c r="G2263" s="1">
        <v>2.60184842</v>
      </c>
      <c r="H2263" s="1">
        <v>11340.85888</v>
      </c>
      <c r="I2263" s="1">
        <v>3.06190474</v>
      </c>
      <c r="J2263" s="1">
        <v>1.5161905</v>
      </c>
    </row>
    <row r="2264" spans="1:10">
      <c r="A2264" s="4" t="s">
        <v>2273</v>
      </c>
      <c r="B2264" s="5">
        <v>2263</v>
      </c>
      <c r="C2264" s="4">
        <v>0</v>
      </c>
      <c r="D2264" s="1">
        <v>123.4098765</v>
      </c>
      <c r="E2264" s="1">
        <v>1</v>
      </c>
      <c r="F2264" s="1">
        <v>0.001039664</v>
      </c>
      <c r="G2264" s="1">
        <v>1.276576925</v>
      </c>
      <c r="H2264" s="1">
        <v>0</v>
      </c>
      <c r="I2264" s="1">
        <v>0</v>
      </c>
      <c r="J2264" s="1">
        <v>0</v>
      </c>
    </row>
    <row r="2265" spans="1:10">
      <c r="A2265" s="4" t="s">
        <v>2274</v>
      </c>
      <c r="B2265" s="5">
        <v>2264</v>
      </c>
      <c r="C2265" s="4">
        <v>0</v>
      </c>
      <c r="D2265" s="1">
        <v>1.59508596</v>
      </c>
      <c r="E2265" s="1">
        <v>1</v>
      </c>
      <c r="F2265" s="6">
        <v>3.502e-6</v>
      </c>
      <c r="G2265" s="1">
        <v>1.27474421999999</v>
      </c>
      <c r="H2265" s="1">
        <v>0</v>
      </c>
      <c r="I2265" s="1">
        <v>0</v>
      </c>
      <c r="J2265" s="1">
        <v>0</v>
      </c>
    </row>
    <row r="2266" spans="1:10">
      <c r="A2266" s="4" t="s">
        <v>2275</v>
      </c>
      <c r="B2266" s="5">
        <v>2265</v>
      </c>
      <c r="C2266" s="4">
        <v>1</v>
      </c>
      <c r="D2266" s="1">
        <v>6643.50488</v>
      </c>
      <c r="E2266" s="1">
        <v>4</v>
      </c>
      <c r="F2266" s="1">
        <v>0.008126464</v>
      </c>
      <c r="G2266" s="1">
        <v>2.06320556</v>
      </c>
      <c r="H2266" s="1">
        <v>6345.5483</v>
      </c>
      <c r="I2266" s="1">
        <v>0</v>
      </c>
      <c r="J2266" s="1">
        <v>0</v>
      </c>
    </row>
    <row r="2267" spans="1:10">
      <c r="A2267" s="4" t="s">
        <v>2276</v>
      </c>
      <c r="B2267" s="5">
        <v>2266</v>
      </c>
      <c r="C2267" s="4">
        <v>1</v>
      </c>
      <c r="D2267" s="1">
        <v>115968.071</v>
      </c>
      <c r="E2267" s="1">
        <v>10</v>
      </c>
      <c r="F2267" s="1">
        <v>0.0356640596</v>
      </c>
      <c r="G2267" s="1">
        <v>2.66199318</v>
      </c>
      <c r="H2267" s="1">
        <v>10504.4522</v>
      </c>
      <c r="I2267" s="1">
        <v>2.02539682</v>
      </c>
      <c r="J2267" s="1">
        <v>1.4</v>
      </c>
    </row>
    <row r="2268" spans="1:10">
      <c r="A2268" s="4" t="s">
        <v>2277</v>
      </c>
      <c r="B2268" s="5">
        <v>2267</v>
      </c>
      <c r="C2268" s="4">
        <v>0</v>
      </c>
      <c r="D2268" s="1">
        <v>211.8652028</v>
      </c>
      <c r="E2268" s="1">
        <v>4.6</v>
      </c>
      <c r="F2268" s="1">
        <v>0.0008009778</v>
      </c>
      <c r="G2268" s="1">
        <v>2.1469296</v>
      </c>
      <c r="H2268" s="1">
        <v>7710.70071999999</v>
      </c>
      <c r="I2268" s="1">
        <v>0.4</v>
      </c>
      <c r="J2268" s="1">
        <v>0.32</v>
      </c>
    </row>
    <row r="2269" spans="1:10">
      <c r="A2269" s="4" t="s">
        <v>2278</v>
      </c>
      <c r="B2269" s="5">
        <v>2268</v>
      </c>
      <c r="C2269" s="4">
        <v>1</v>
      </c>
      <c r="D2269" s="1">
        <v>517.6098925</v>
      </c>
      <c r="E2269" s="1">
        <v>3.5</v>
      </c>
      <c r="F2269" s="1">
        <v>0.0012771625</v>
      </c>
      <c r="G2269" s="1">
        <v>1.96070005</v>
      </c>
      <c r="H2269" s="1">
        <v>7065.621325</v>
      </c>
      <c r="I2269" s="1">
        <v>0.58333335</v>
      </c>
      <c r="J2269" s="1">
        <v>0.416666675</v>
      </c>
    </row>
    <row r="2270" spans="1:10">
      <c r="A2270" s="4" t="s">
        <v>2279</v>
      </c>
      <c r="B2270" s="5">
        <v>2269</v>
      </c>
      <c r="C2270" s="4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</row>
    <row r="2271" spans="1:10">
      <c r="A2271" s="4" t="s">
        <v>2280</v>
      </c>
      <c r="B2271" s="5">
        <v>2270</v>
      </c>
      <c r="C2271" s="4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</row>
    <row r="2272" spans="1:10">
      <c r="A2272" s="4" t="s">
        <v>2281</v>
      </c>
      <c r="B2272" s="5">
        <v>2271</v>
      </c>
      <c r="C2272" s="4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</row>
    <row r="2273" spans="1:10">
      <c r="A2273" s="4" t="s">
        <v>2282</v>
      </c>
      <c r="B2273" s="5">
        <v>2272</v>
      </c>
      <c r="C2273" s="4">
        <v>0</v>
      </c>
      <c r="D2273" s="1">
        <v>1265.56154</v>
      </c>
      <c r="E2273" s="1">
        <v>6.8</v>
      </c>
      <c r="F2273" s="1">
        <v>0.0025253614</v>
      </c>
      <c r="G2273" s="1">
        <v>2.40384596</v>
      </c>
      <c r="H2273" s="1">
        <v>25675.5033999999</v>
      </c>
      <c r="I2273" s="1">
        <v>0</v>
      </c>
      <c r="J2273" s="1">
        <v>0</v>
      </c>
    </row>
    <row r="2274" spans="1:10">
      <c r="A2274" s="4" t="s">
        <v>2283</v>
      </c>
      <c r="B2274" s="5">
        <v>2273</v>
      </c>
      <c r="C2274" s="4">
        <v>0</v>
      </c>
      <c r="D2274" s="1">
        <v>29387.2929999999</v>
      </c>
      <c r="E2274" s="1">
        <v>11</v>
      </c>
      <c r="F2274" s="1">
        <v>0.0175463026</v>
      </c>
      <c r="G2274" s="1">
        <v>2.716724</v>
      </c>
      <c r="H2274" s="1">
        <v>19946.5264</v>
      </c>
      <c r="I2274" s="1">
        <v>0</v>
      </c>
      <c r="J2274" s="1">
        <v>0</v>
      </c>
    </row>
    <row r="2275" spans="1:10">
      <c r="A2275" s="4" t="s">
        <v>2284</v>
      </c>
      <c r="B2275" s="5">
        <v>2274</v>
      </c>
      <c r="C2275" s="4">
        <v>0</v>
      </c>
      <c r="D2275" s="1">
        <v>171.544396</v>
      </c>
      <c r="E2275" s="1">
        <v>1.4</v>
      </c>
      <c r="F2275" s="1">
        <v>0.0012611212</v>
      </c>
      <c r="G2275" s="1">
        <v>1.41251854</v>
      </c>
      <c r="H2275" s="1">
        <v>1996.5452</v>
      </c>
      <c r="I2275" s="1">
        <v>0</v>
      </c>
      <c r="J2275" s="1">
        <v>0</v>
      </c>
    </row>
    <row r="2276" spans="1:10">
      <c r="A2276" s="4" t="s">
        <v>2285</v>
      </c>
      <c r="B2276" s="5">
        <v>2275</v>
      </c>
      <c r="C2276" s="4">
        <v>0</v>
      </c>
      <c r="D2276" s="1">
        <v>173.56931128</v>
      </c>
      <c r="E2276" s="1">
        <v>1</v>
      </c>
      <c r="F2276" s="1">
        <v>0.0004783702</v>
      </c>
      <c r="G2276" s="1">
        <v>1.27474421999999</v>
      </c>
      <c r="H2276" s="1">
        <v>0</v>
      </c>
      <c r="I2276" s="1">
        <v>0</v>
      </c>
      <c r="J2276" s="1">
        <v>0</v>
      </c>
    </row>
    <row r="2277" spans="1:10">
      <c r="A2277" s="4" t="s">
        <v>2286</v>
      </c>
      <c r="B2277" s="5">
        <v>2276</v>
      </c>
      <c r="C2277" s="4">
        <v>0</v>
      </c>
      <c r="D2277" s="1">
        <v>439.93872</v>
      </c>
      <c r="E2277" s="1">
        <v>6</v>
      </c>
      <c r="F2277" s="1">
        <v>0.002124836</v>
      </c>
      <c r="G2277" s="1">
        <v>2.3141038</v>
      </c>
      <c r="H2277" s="1">
        <v>4844.8325</v>
      </c>
      <c r="I2277" s="1">
        <v>0</v>
      </c>
      <c r="J2277" s="1">
        <v>0</v>
      </c>
    </row>
    <row r="2278" spans="1:10">
      <c r="A2278" s="4" t="s">
        <v>2287</v>
      </c>
      <c r="B2278" s="5">
        <v>2277</v>
      </c>
      <c r="C2278" s="4">
        <v>0</v>
      </c>
      <c r="D2278" s="1">
        <v>2230.01026</v>
      </c>
      <c r="E2278" s="1">
        <v>4</v>
      </c>
      <c r="F2278" s="1">
        <v>0.004438945</v>
      </c>
      <c r="G2278" s="1">
        <v>2.06320556</v>
      </c>
      <c r="H2278" s="1">
        <v>6603.65712</v>
      </c>
      <c r="I2278" s="1">
        <v>0.13333334</v>
      </c>
      <c r="J2278" s="1">
        <v>0.1</v>
      </c>
    </row>
    <row r="2279" spans="1:10">
      <c r="A2279" s="4" t="s">
        <v>2288</v>
      </c>
      <c r="B2279" s="5">
        <v>2278</v>
      </c>
      <c r="C2279" s="4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</row>
    <row r="2280" spans="1:10">
      <c r="A2280" s="4" t="s">
        <v>2289</v>
      </c>
      <c r="B2280" s="5">
        <v>2279</v>
      </c>
      <c r="C2280" s="4">
        <v>1</v>
      </c>
      <c r="D2280" s="1">
        <v>15740.29496</v>
      </c>
      <c r="E2280" s="1">
        <v>7.6</v>
      </c>
      <c r="F2280" s="1">
        <v>0.011542818</v>
      </c>
      <c r="G2280" s="1">
        <v>2.48955368</v>
      </c>
      <c r="H2280" s="1">
        <v>3515.23436</v>
      </c>
      <c r="I2280" s="1">
        <v>2.76</v>
      </c>
      <c r="J2280" s="1">
        <v>2.33333334</v>
      </c>
    </row>
    <row r="2281" spans="1:10">
      <c r="A2281" s="4" t="s">
        <v>2290</v>
      </c>
      <c r="B2281" s="5">
        <v>2280</v>
      </c>
      <c r="C2281" s="4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</row>
    <row r="2282" spans="1:10">
      <c r="A2282" s="4" t="s">
        <v>2291</v>
      </c>
      <c r="B2282" s="5">
        <v>2281</v>
      </c>
      <c r="C2282" s="4">
        <v>1</v>
      </c>
      <c r="D2282" s="1">
        <v>403.87393</v>
      </c>
      <c r="E2282" s="1">
        <v>5.8</v>
      </c>
      <c r="F2282" s="1">
        <v>0.0012430394</v>
      </c>
      <c r="G2282" s="1">
        <v>2.28727946</v>
      </c>
      <c r="H2282" s="1">
        <v>16619.6132</v>
      </c>
      <c r="I2282" s="1">
        <v>1</v>
      </c>
      <c r="J2282" s="1">
        <v>0.428571448</v>
      </c>
    </row>
    <row r="2283" spans="1:10">
      <c r="A2283" s="4" t="s">
        <v>2292</v>
      </c>
      <c r="B2283" s="5">
        <v>2282</v>
      </c>
      <c r="C2283" s="4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</row>
    <row r="2284" spans="1:10">
      <c r="A2284" s="4" t="s">
        <v>2293</v>
      </c>
      <c r="B2284" s="5">
        <v>2283</v>
      </c>
      <c r="C2284" s="4">
        <v>1</v>
      </c>
      <c r="D2284" s="1">
        <v>19.958406</v>
      </c>
      <c r="E2284" s="1">
        <v>1</v>
      </c>
      <c r="F2284" s="1">
        <v>0.0002765</v>
      </c>
      <c r="G2284" s="1">
        <v>1.2761242</v>
      </c>
      <c r="H2284" s="1">
        <v>0</v>
      </c>
      <c r="I2284" s="1">
        <v>0</v>
      </c>
      <c r="J2284" s="1">
        <v>0</v>
      </c>
    </row>
    <row r="2285" spans="1:10">
      <c r="A2285" s="4" t="s">
        <v>2294</v>
      </c>
      <c r="B2285" s="5">
        <v>2284</v>
      </c>
      <c r="C2285" s="4">
        <v>0</v>
      </c>
      <c r="D2285" s="1">
        <v>493.0715006</v>
      </c>
      <c r="E2285" s="1">
        <v>5</v>
      </c>
      <c r="F2285" s="1">
        <v>0.001688039</v>
      </c>
      <c r="G2285" s="1">
        <v>2.09019578</v>
      </c>
      <c r="H2285" s="1">
        <v>2321.92302</v>
      </c>
      <c r="I2285" s="1">
        <v>2.16</v>
      </c>
      <c r="J2285" s="1">
        <v>1.67619043999999</v>
      </c>
    </row>
    <row r="2286" spans="1:10">
      <c r="A2286" s="4" t="s">
        <v>2295</v>
      </c>
      <c r="B2286" s="5">
        <v>2285</v>
      </c>
      <c r="C2286" s="4">
        <v>0</v>
      </c>
      <c r="D2286" s="1">
        <v>1262.93465</v>
      </c>
      <c r="E2286" s="1">
        <v>1</v>
      </c>
      <c r="F2286" s="1">
        <v>0.00336489849999999</v>
      </c>
      <c r="G2286" s="1">
        <v>1.276576925</v>
      </c>
      <c r="H2286" s="1">
        <v>0</v>
      </c>
      <c r="I2286" s="1">
        <v>0</v>
      </c>
      <c r="J2286" s="1">
        <v>0</v>
      </c>
    </row>
    <row r="2287" spans="1:10">
      <c r="A2287" s="4" t="s">
        <v>2296</v>
      </c>
      <c r="B2287" s="5">
        <v>2286</v>
      </c>
      <c r="C2287" s="4">
        <v>0</v>
      </c>
      <c r="D2287" s="1">
        <v>19.4945175399999</v>
      </c>
      <c r="E2287" s="1">
        <v>2</v>
      </c>
      <c r="F2287" s="1">
        <v>0.000341</v>
      </c>
      <c r="G2287" s="1">
        <v>1.61831404</v>
      </c>
      <c r="H2287" s="1">
        <v>5328.4</v>
      </c>
      <c r="I2287" s="1">
        <v>0</v>
      </c>
      <c r="J2287" s="1">
        <v>0</v>
      </c>
    </row>
    <row r="2288" spans="1:10">
      <c r="A2288" s="4" t="s">
        <v>2297</v>
      </c>
      <c r="B2288" s="5">
        <v>2287</v>
      </c>
      <c r="C2288" s="4">
        <v>0</v>
      </c>
      <c r="D2288" s="1">
        <v>9.9406045</v>
      </c>
      <c r="E2288" s="1">
        <v>2</v>
      </c>
      <c r="F2288" s="1">
        <v>0.0001925</v>
      </c>
      <c r="G2288" s="1">
        <v>1.62056</v>
      </c>
      <c r="H2288" s="1">
        <v>5436</v>
      </c>
      <c r="I2288" s="1">
        <v>0</v>
      </c>
      <c r="J2288" s="1">
        <v>0</v>
      </c>
    </row>
    <row r="2289" spans="1:10">
      <c r="A2289" s="4" t="s">
        <v>2298</v>
      </c>
      <c r="B2289" s="5">
        <v>2288</v>
      </c>
      <c r="C2289" s="4">
        <v>1</v>
      </c>
      <c r="D2289" s="1">
        <v>14589.4785</v>
      </c>
      <c r="E2289" s="1">
        <v>4.6</v>
      </c>
      <c r="F2289" s="1">
        <v>0.0119116324</v>
      </c>
      <c r="G2289" s="1">
        <v>2.14773506</v>
      </c>
      <c r="H2289" s="1">
        <v>1750.9569324</v>
      </c>
      <c r="I2289" s="1">
        <v>1.2</v>
      </c>
      <c r="J2289" s="1">
        <v>0.90666668</v>
      </c>
    </row>
    <row r="2290" spans="1:10">
      <c r="A2290" s="4" t="s">
        <v>2299</v>
      </c>
      <c r="B2290" s="5">
        <v>2289</v>
      </c>
      <c r="C2290" s="4">
        <v>1</v>
      </c>
      <c r="D2290" s="1">
        <v>985152.46</v>
      </c>
      <c r="E2290" s="1">
        <v>29.8</v>
      </c>
      <c r="F2290" s="1">
        <v>0.102447998</v>
      </c>
      <c r="G2290" s="1">
        <v>3.14540834</v>
      </c>
      <c r="H2290" s="1">
        <v>40600.5624</v>
      </c>
      <c r="I2290" s="1">
        <v>10.2715936</v>
      </c>
      <c r="J2290" s="1">
        <v>4.2666667</v>
      </c>
    </row>
    <row r="2291" spans="1:10">
      <c r="A2291" s="4" t="s">
        <v>2300</v>
      </c>
      <c r="B2291" s="5">
        <v>2290</v>
      </c>
      <c r="C2291" s="4">
        <v>0</v>
      </c>
      <c r="D2291" s="1">
        <v>1617.37545</v>
      </c>
      <c r="E2291" s="1">
        <v>2</v>
      </c>
      <c r="F2291" s="1">
        <v>0.004189662</v>
      </c>
      <c r="G2291" s="1">
        <v>1.62055995</v>
      </c>
      <c r="H2291" s="1">
        <v>1605.45535</v>
      </c>
      <c r="I2291" s="1">
        <v>0</v>
      </c>
      <c r="J2291" s="1">
        <v>0</v>
      </c>
    </row>
    <row r="2292" spans="1:10">
      <c r="A2292" s="4" t="s">
        <v>2301</v>
      </c>
      <c r="B2292" s="5">
        <v>2291</v>
      </c>
      <c r="C2292" s="4">
        <v>0</v>
      </c>
      <c r="D2292" s="1">
        <v>361.3052102</v>
      </c>
      <c r="E2292" s="1">
        <v>5.2</v>
      </c>
      <c r="F2292" s="1">
        <v>0.000899385599999999</v>
      </c>
      <c r="G2292" s="1">
        <v>2.21478634</v>
      </c>
      <c r="H2292" s="1">
        <v>4428.1711</v>
      </c>
      <c r="I2292" s="1">
        <v>0</v>
      </c>
      <c r="J2292" s="1">
        <v>0</v>
      </c>
    </row>
    <row r="2293" spans="1:10">
      <c r="A2293" s="4" t="s">
        <v>2302</v>
      </c>
      <c r="B2293" s="5">
        <v>2292</v>
      </c>
      <c r="C2293" s="4">
        <v>0</v>
      </c>
      <c r="D2293" s="1">
        <v>1474.2606</v>
      </c>
      <c r="E2293" s="1">
        <v>5</v>
      </c>
      <c r="F2293" s="1">
        <v>0.00224863899999999</v>
      </c>
      <c r="G2293" s="1">
        <v>2.1933599</v>
      </c>
      <c r="H2293" s="1">
        <v>864.6423</v>
      </c>
      <c r="I2293" s="1">
        <v>0.5</v>
      </c>
      <c r="J2293" s="1">
        <v>0.4</v>
      </c>
    </row>
    <row r="2294" spans="1:10">
      <c r="A2294" s="4" t="s">
        <v>2303</v>
      </c>
      <c r="B2294" s="5">
        <v>2293</v>
      </c>
      <c r="C2294" s="4">
        <v>0</v>
      </c>
      <c r="D2294" s="1">
        <v>1.887120975</v>
      </c>
      <c r="E2294" s="1">
        <v>1</v>
      </c>
      <c r="F2294" s="6">
        <v>2.26499999999999e-5</v>
      </c>
      <c r="G2294" s="1">
        <v>1.276576925</v>
      </c>
      <c r="H2294" s="1">
        <v>0</v>
      </c>
      <c r="I2294" s="1">
        <v>0</v>
      </c>
      <c r="J2294" s="1">
        <v>0</v>
      </c>
    </row>
    <row r="2295" spans="1:10">
      <c r="A2295" s="4" t="s">
        <v>2304</v>
      </c>
      <c r="B2295" s="5">
        <v>2294</v>
      </c>
      <c r="C2295" s="4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</row>
    <row r="2296" spans="1:10">
      <c r="A2296" s="4" t="s">
        <v>2305</v>
      </c>
      <c r="B2296" s="5">
        <v>2295</v>
      </c>
      <c r="C2296" s="4">
        <v>0</v>
      </c>
      <c r="D2296" s="1">
        <v>4111.06098</v>
      </c>
      <c r="E2296" s="1">
        <v>2</v>
      </c>
      <c r="F2296" s="1">
        <v>0.0067402218</v>
      </c>
      <c r="G2296" s="1">
        <v>1.61831405999999</v>
      </c>
      <c r="H2296" s="1">
        <v>302.347718</v>
      </c>
      <c r="I2296" s="1">
        <v>0</v>
      </c>
      <c r="J2296" s="1">
        <v>0</v>
      </c>
    </row>
    <row r="2297" spans="1:10">
      <c r="A2297" s="4" t="s">
        <v>2306</v>
      </c>
      <c r="B2297" s="5">
        <v>2296</v>
      </c>
      <c r="C2297" s="4">
        <v>0</v>
      </c>
      <c r="D2297" s="1">
        <v>83.173011</v>
      </c>
      <c r="E2297" s="1">
        <v>1.2</v>
      </c>
      <c r="F2297" s="1">
        <v>0.0005304</v>
      </c>
      <c r="G2297" s="1">
        <v>1.34470064</v>
      </c>
      <c r="H2297" s="1">
        <v>178.10362</v>
      </c>
      <c r="I2297" s="1">
        <v>0</v>
      </c>
      <c r="J2297" s="1">
        <v>0</v>
      </c>
    </row>
    <row r="2298" spans="1:10">
      <c r="A2298" s="4" t="s">
        <v>2307</v>
      </c>
      <c r="B2298" s="5">
        <v>2297</v>
      </c>
      <c r="C2298" s="4">
        <v>0</v>
      </c>
      <c r="D2298" s="1">
        <v>9.08614806</v>
      </c>
      <c r="E2298" s="1">
        <v>2.8</v>
      </c>
      <c r="F2298" s="1">
        <v>0.00014938</v>
      </c>
      <c r="G2298" s="1">
        <v>1.82077743999999</v>
      </c>
      <c r="H2298" s="1">
        <v>5669.92008</v>
      </c>
      <c r="I2298" s="1">
        <v>0</v>
      </c>
      <c r="J2298" s="1">
        <v>0</v>
      </c>
    </row>
    <row r="2299" spans="1:10">
      <c r="A2299" s="4" t="s">
        <v>2308</v>
      </c>
      <c r="B2299" s="5">
        <v>2298</v>
      </c>
      <c r="C2299" s="4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</row>
    <row r="2300" spans="1:10">
      <c r="A2300" s="4" t="s">
        <v>2309</v>
      </c>
      <c r="B2300" s="5">
        <v>2299</v>
      </c>
      <c r="C2300" s="4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</row>
    <row r="2301" spans="1:10">
      <c r="A2301" s="4" t="s">
        <v>2310</v>
      </c>
      <c r="B2301" s="5">
        <v>2300</v>
      </c>
      <c r="C2301" s="4">
        <v>0</v>
      </c>
      <c r="D2301" s="1">
        <v>416.6268056</v>
      </c>
      <c r="E2301" s="1">
        <v>1.4</v>
      </c>
      <c r="F2301" s="1">
        <v>0.0010104944</v>
      </c>
      <c r="G2301" s="1">
        <v>1.41251851999999</v>
      </c>
      <c r="H2301" s="1">
        <v>269.33025</v>
      </c>
      <c r="I2301" s="1">
        <v>0</v>
      </c>
      <c r="J2301" s="1">
        <v>0</v>
      </c>
    </row>
    <row r="2302" spans="1:10">
      <c r="A2302" s="4" t="s">
        <v>2311</v>
      </c>
      <c r="B2302" s="5">
        <v>2301</v>
      </c>
      <c r="C2302" s="4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</row>
    <row r="2303" spans="1:10">
      <c r="A2303" s="4" t="s">
        <v>2312</v>
      </c>
      <c r="B2303" s="5">
        <v>2302</v>
      </c>
      <c r="C2303" s="4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</row>
    <row r="2304" spans="1:10">
      <c r="A2304" s="4" t="s">
        <v>2313</v>
      </c>
      <c r="B2304" s="5">
        <v>2303</v>
      </c>
      <c r="C2304" s="4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</row>
    <row r="2305" spans="1:10">
      <c r="A2305" s="4" t="s">
        <v>2314</v>
      </c>
      <c r="B2305" s="5">
        <v>2304</v>
      </c>
      <c r="C2305" s="4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</row>
    <row r="2306" spans="1:10">
      <c r="A2306" s="4" t="s">
        <v>2315</v>
      </c>
      <c r="B2306" s="5">
        <v>2305</v>
      </c>
      <c r="C2306" s="4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</row>
    <row r="2307" spans="1:10">
      <c r="A2307" s="4" t="s">
        <v>2316</v>
      </c>
      <c r="B2307" s="5">
        <v>2306</v>
      </c>
      <c r="C2307" s="4">
        <v>0</v>
      </c>
      <c r="D2307" s="1">
        <v>13639.18125</v>
      </c>
      <c r="E2307" s="1">
        <v>5</v>
      </c>
      <c r="F2307" s="1">
        <v>0.011128271</v>
      </c>
      <c r="G2307" s="1">
        <v>2.22101227499999</v>
      </c>
      <c r="H2307" s="1">
        <v>2453.186575</v>
      </c>
      <c r="I2307" s="1">
        <v>0.5</v>
      </c>
      <c r="J2307" s="1">
        <v>0.4</v>
      </c>
    </row>
    <row r="2308" spans="1:10">
      <c r="A2308" s="4" t="s">
        <v>2317</v>
      </c>
      <c r="B2308" s="5">
        <v>2307</v>
      </c>
      <c r="C2308" s="4">
        <v>0</v>
      </c>
      <c r="D2308" s="1">
        <v>64.7678806</v>
      </c>
      <c r="E2308" s="1">
        <v>1</v>
      </c>
      <c r="F2308" s="1">
        <v>0.0004278</v>
      </c>
      <c r="G2308" s="1">
        <v>1.27474421999999</v>
      </c>
      <c r="H2308" s="1">
        <v>0</v>
      </c>
      <c r="I2308" s="1">
        <v>0</v>
      </c>
      <c r="J2308" s="1">
        <v>0</v>
      </c>
    </row>
    <row r="2309" spans="1:10">
      <c r="A2309" s="4" t="s">
        <v>2318</v>
      </c>
      <c r="B2309" s="5">
        <v>2308</v>
      </c>
      <c r="C2309" s="4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</row>
    <row r="2310" spans="1:10">
      <c r="A2310" s="4" t="s">
        <v>2319</v>
      </c>
      <c r="B2310" s="5">
        <v>2309</v>
      </c>
      <c r="C2310" s="4">
        <v>1</v>
      </c>
      <c r="D2310" s="1">
        <v>345.919762</v>
      </c>
      <c r="E2310" s="1">
        <v>6.4</v>
      </c>
      <c r="F2310" s="1">
        <v>0.0012729808</v>
      </c>
      <c r="G2310" s="1">
        <v>2.32987416</v>
      </c>
      <c r="H2310" s="1">
        <v>1126.16190599999</v>
      </c>
      <c r="I2310" s="1">
        <v>3.51999996</v>
      </c>
      <c r="J2310" s="1">
        <v>2.42222224</v>
      </c>
    </row>
    <row r="2311" spans="1:10">
      <c r="A2311" s="4" t="s">
        <v>2320</v>
      </c>
      <c r="B2311" s="5">
        <v>2310</v>
      </c>
      <c r="C2311" s="4">
        <v>0</v>
      </c>
      <c r="D2311" s="1">
        <v>74.03762206</v>
      </c>
      <c r="E2311" s="1">
        <v>1</v>
      </c>
      <c r="F2311" s="1">
        <v>0.00055052</v>
      </c>
      <c r="G2311" s="1">
        <v>1.27474421999999</v>
      </c>
      <c r="H2311" s="1">
        <v>0</v>
      </c>
      <c r="I2311" s="1">
        <v>0</v>
      </c>
      <c r="J2311" s="1">
        <v>0</v>
      </c>
    </row>
    <row r="2312" spans="1:10">
      <c r="A2312" s="4" t="s">
        <v>2321</v>
      </c>
      <c r="B2312" s="5">
        <v>2311</v>
      </c>
      <c r="C2312" s="4">
        <v>0</v>
      </c>
      <c r="D2312" s="1">
        <v>5.95637134999999</v>
      </c>
      <c r="E2312" s="1">
        <v>1</v>
      </c>
      <c r="F2312" s="1">
        <v>0.000126499999999999</v>
      </c>
      <c r="G2312" s="1">
        <v>1.2761242</v>
      </c>
      <c r="H2312" s="1">
        <v>0</v>
      </c>
      <c r="I2312" s="1">
        <v>0</v>
      </c>
      <c r="J2312" s="1">
        <v>0</v>
      </c>
    </row>
    <row r="2313" spans="1:10">
      <c r="A2313" s="4" t="s">
        <v>2322</v>
      </c>
      <c r="B2313" s="5">
        <v>2312</v>
      </c>
      <c r="C2313" s="4">
        <v>0</v>
      </c>
      <c r="D2313" s="1">
        <v>1443.4631358</v>
      </c>
      <c r="E2313" s="1">
        <v>3.6</v>
      </c>
      <c r="F2313" s="1">
        <v>0.0014469028</v>
      </c>
      <c r="G2313" s="1">
        <v>1.90749992</v>
      </c>
      <c r="H2313" s="1">
        <v>2060.13375199999</v>
      </c>
      <c r="I2313" s="1">
        <v>0.48</v>
      </c>
      <c r="J2313" s="1">
        <v>0.4</v>
      </c>
    </row>
    <row r="2314" spans="1:10">
      <c r="A2314" s="4" t="s">
        <v>2323</v>
      </c>
      <c r="B2314" s="5">
        <v>2313</v>
      </c>
      <c r="C2314" s="4">
        <v>0</v>
      </c>
      <c r="D2314" s="1">
        <v>9726.37178</v>
      </c>
      <c r="E2314" s="1">
        <v>5</v>
      </c>
      <c r="F2314" s="1">
        <v>0.0100219089999999</v>
      </c>
      <c r="G2314" s="1">
        <v>2.2154818</v>
      </c>
      <c r="H2314" s="1">
        <v>11367.3908</v>
      </c>
      <c r="I2314" s="1">
        <v>0</v>
      </c>
      <c r="J2314" s="1">
        <v>0</v>
      </c>
    </row>
    <row r="2315" spans="1:10">
      <c r="A2315" s="4" t="s">
        <v>2324</v>
      </c>
      <c r="B2315" s="5">
        <v>2314</v>
      </c>
      <c r="C2315" s="4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</row>
    <row r="2316" spans="1:10">
      <c r="A2316" s="4" t="s">
        <v>2325</v>
      </c>
      <c r="B2316" s="5">
        <v>2315</v>
      </c>
      <c r="C2316" s="4">
        <v>0</v>
      </c>
      <c r="D2316" s="1">
        <v>283.82893</v>
      </c>
      <c r="E2316" s="1">
        <v>4.6</v>
      </c>
      <c r="F2316" s="1">
        <v>0.0013981972</v>
      </c>
      <c r="G2316" s="1">
        <v>2.15537253999999</v>
      </c>
      <c r="H2316" s="1">
        <v>11181.38638</v>
      </c>
      <c r="I2316" s="1">
        <v>0</v>
      </c>
      <c r="J2316" s="1">
        <v>0</v>
      </c>
    </row>
    <row r="2317" spans="1:10">
      <c r="A2317" s="4" t="s">
        <v>2326</v>
      </c>
      <c r="B2317" s="5">
        <v>2316</v>
      </c>
      <c r="C2317" s="4">
        <v>0</v>
      </c>
      <c r="D2317" s="1">
        <v>149.91647</v>
      </c>
      <c r="E2317" s="1">
        <v>1</v>
      </c>
      <c r="F2317" s="1">
        <v>0.000786</v>
      </c>
      <c r="G2317" s="1">
        <v>1.2674134</v>
      </c>
      <c r="H2317" s="1">
        <v>0</v>
      </c>
      <c r="I2317" s="1">
        <v>0</v>
      </c>
      <c r="J2317" s="1">
        <v>0</v>
      </c>
    </row>
    <row r="2318" spans="1:10">
      <c r="A2318" s="4" t="s">
        <v>2327</v>
      </c>
      <c r="B2318" s="5">
        <v>2317</v>
      </c>
      <c r="C2318" s="4">
        <v>0</v>
      </c>
      <c r="D2318" s="1">
        <v>4.8068598</v>
      </c>
      <c r="E2318" s="1">
        <v>1</v>
      </c>
      <c r="F2318" s="1">
        <v>0.00010572</v>
      </c>
      <c r="G2318" s="1">
        <v>1.27474421999999</v>
      </c>
      <c r="H2318" s="1">
        <v>0</v>
      </c>
      <c r="I2318" s="1">
        <v>0</v>
      </c>
      <c r="J2318" s="1">
        <v>0</v>
      </c>
    </row>
    <row r="2319" spans="1:10">
      <c r="A2319" s="4" t="s">
        <v>2328</v>
      </c>
      <c r="B2319" s="5">
        <v>2318</v>
      </c>
      <c r="C2319" s="4">
        <v>0</v>
      </c>
      <c r="D2319" s="1">
        <v>491.25027</v>
      </c>
      <c r="E2319" s="1">
        <v>1</v>
      </c>
      <c r="F2319" s="1">
        <v>0.00117092133333333</v>
      </c>
      <c r="G2319" s="1">
        <v>1.2704767</v>
      </c>
      <c r="H2319" s="1">
        <v>0</v>
      </c>
      <c r="I2319" s="1">
        <v>0</v>
      </c>
      <c r="J2319" s="1">
        <v>0</v>
      </c>
    </row>
    <row r="2320" spans="1:10">
      <c r="A2320" s="4" t="s">
        <v>2329</v>
      </c>
      <c r="B2320" s="5">
        <v>2319</v>
      </c>
      <c r="C2320" s="4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</row>
    <row r="2321" spans="1:10">
      <c r="A2321" s="4" t="s">
        <v>2330</v>
      </c>
      <c r="B2321" s="5">
        <v>2320</v>
      </c>
      <c r="C2321" s="4">
        <v>0</v>
      </c>
      <c r="D2321" s="1">
        <v>923.009198</v>
      </c>
      <c r="E2321" s="1">
        <v>12.6</v>
      </c>
      <c r="F2321" s="1">
        <v>0.0014141806</v>
      </c>
      <c r="G2321" s="1">
        <v>2.77942763999999</v>
      </c>
      <c r="H2321" s="1">
        <v>13842.8778</v>
      </c>
      <c r="I2321" s="1">
        <v>2.67863082</v>
      </c>
      <c r="J2321" s="1">
        <v>1.53919413999999</v>
      </c>
    </row>
    <row r="2322" spans="1:10">
      <c r="A2322" s="4" t="s">
        <v>2331</v>
      </c>
      <c r="B2322" s="5">
        <v>2321</v>
      </c>
      <c r="C2322" s="4">
        <v>0</v>
      </c>
      <c r="D2322" s="1">
        <v>26.28298686</v>
      </c>
      <c r="E2322" s="1">
        <v>2</v>
      </c>
      <c r="F2322" s="1">
        <v>0.0003434</v>
      </c>
      <c r="G2322" s="1">
        <v>1.61831399999999</v>
      </c>
      <c r="H2322" s="1">
        <v>0</v>
      </c>
      <c r="I2322" s="1">
        <v>2</v>
      </c>
      <c r="J2322" s="1">
        <v>1</v>
      </c>
    </row>
    <row r="2323" spans="1:10">
      <c r="A2323" s="4" t="s">
        <v>2332</v>
      </c>
      <c r="B2323" s="5">
        <v>2322</v>
      </c>
      <c r="C2323" s="4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</row>
    <row r="2324" spans="1:10">
      <c r="A2324" s="4" t="s">
        <v>2333</v>
      </c>
      <c r="B2324" s="5">
        <v>2323</v>
      </c>
      <c r="C2324" s="4">
        <v>1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</row>
    <row r="2325" spans="1:10">
      <c r="A2325" s="4" t="s">
        <v>2334</v>
      </c>
      <c r="B2325" s="5">
        <v>2324</v>
      </c>
      <c r="C2325" s="4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</row>
    <row r="2326" spans="1:10">
      <c r="A2326" s="4" t="s">
        <v>2335</v>
      </c>
      <c r="B2326" s="5">
        <v>2325</v>
      </c>
      <c r="C2326" s="4">
        <v>1</v>
      </c>
      <c r="D2326" s="1">
        <v>5527.6083</v>
      </c>
      <c r="E2326" s="1">
        <v>15.6</v>
      </c>
      <c r="F2326" s="1">
        <v>0.0057127998</v>
      </c>
      <c r="G2326" s="1">
        <v>2.8844515</v>
      </c>
      <c r="H2326" s="1">
        <v>31385.9316</v>
      </c>
      <c r="I2326" s="1">
        <v>3.21079978</v>
      </c>
      <c r="J2326" s="1">
        <v>1.89411775999999</v>
      </c>
    </row>
    <row r="2327" spans="1:10">
      <c r="A2327" s="4" t="s">
        <v>2336</v>
      </c>
      <c r="B2327" s="5">
        <v>2326</v>
      </c>
      <c r="C2327" s="4">
        <v>1</v>
      </c>
      <c r="D2327" s="1">
        <v>1.5439667</v>
      </c>
      <c r="E2327" s="1">
        <v>1</v>
      </c>
      <c r="F2327" s="1">
        <v>0</v>
      </c>
      <c r="G2327" s="1">
        <v>1.2674134</v>
      </c>
      <c r="H2327" s="1">
        <v>0</v>
      </c>
      <c r="I2327" s="1">
        <v>0</v>
      </c>
      <c r="J2327" s="1">
        <v>0</v>
      </c>
    </row>
    <row r="2328" spans="1:10">
      <c r="A2328" s="4" t="s">
        <v>2337</v>
      </c>
      <c r="B2328" s="5">
        <v>2327</v>
      </c>
      <c r="C2328" s="4">
        <v>0</v>
      </c>
      <c r="D2328" s="1">
        <v>7.5395701</v>
      </c>
      <c r="E2328" s="1">
        <v>1.6</v>
      </c>
      <c r="F2328" s="1">
        <v>0.00014982</v>
      </c>
      <c r="G2328" s="1">
        <v>1.47931278</v>
      </c>
      <c r="H2328" s="1">
        <v>175.865753999999</v>
      </c>
      <c r="I2328" s="1">
        <v>0</v>
      </c>
      <c r="J2328" s="1">
        <v>0</v>
      </c>
    </row>
    <row r="2329" spans="1:10">
      <c r="A2329" s="4" t="s">
        <v>2338</v>
      </c>
      <c r="B2329" s="5">
        <v>2328</v>
      </c>
      <c r="C2329" s="4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</row>
    <row r="2330" spans="1:10">
      <c r="A2330" s="4" t="s">
        <v>2339</v>
      </c>
      <c r="B2330" s="5">
        <v>2329</v>
      </c>
      <c r="C2330" s="4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</row>
    <row r="2331" spans="1:10">
      <c r="A2331" s="4" t="s">
        <v>2340</v>
      </c>
      <c r="B2331" s="5">
        <v>2330</v>
      </c>
      <c r="C2331" s="4">
        <v>1</v>
      </c>
      <c r="D2331" s="1">
        <v>145.524704499999</v>
      </c>
      <c r="E2331" s="1">
        <v>4.5</v>
      </c>
      <c r="F2331" s="1">
        <v>0.00079830675</v>
      </c>
      <c r="G2331" s="1">
        <v>2.12313317499999</v>
      </c>
      <c r="H2331" s="1">
        <v>1109.25680999999</v>
      </c>
      <c r="I2331" s="1">
        <v>2.187499975</v>
      </c>
      <c r="J2331" s="1">
        <v>1.666666675</v>
      </c>
    </row>
    <row r="2332" spans="1:10">
      <c r="A2332" s="4" t="s">
        <v>2341</v>
      </c>
      <c r="B2332" s="5">
        <v>2331</v>
      </c>
      <c r="C2332" s="4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</row>
    <row r="2333" spans="1:10">
      <c r="A2333" s="4" t="s">
        <v>2342</v>
      </c>
      <c r="B2333" s="5">
        <v>2332</v>
      </c>
      <c r="C2333" s="4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</row>
    <row r="2334" spans="1:10">
      <c r="A2334" s="4" t="s">
        <v>2343</v>
      </c>
      <c r="B2334" s="5">
        <v>2333</v>
      </c>
      <c r="C2334" s="4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</row>
    <row r="2335" spans="1:10">
      <c r="A2335" s="4" t="s">
        <v>2344</v>
      </c>
      <c r="B2335" s="5">
        <v>2334</v>
      </c>
      <c r="C2335" s="4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</row>
    <row r="2336" spans="1:10">
      <c r="A2336" s="4" t="s">
        <v>2345</v>
      </c>
      <c r="B2336" s="5">
        <v>2335</v>
      </c>
      <c r="C2336" s="4">
        <v>1</v>
      </c>
      <c r="D2336" s="1">
        <v>5039.4211</v>
      </c>
      <c r="E2336" s="1">
        <v>2</v>
      </c>
      <c r="F2336" s="1">
        <v>0.0055812805</v>
      </c>
      <c r="G2336" s="1">
        <v>1.6205599</v>
      </c>
      <c r="H2336" s="1">
        <v>2962.6369</v>
      </c>
      <c r="I2336" s="1">
        <v>0</v>
      </c>
      <c r="J2336" s="1">
        <v>0</v>
      </c>
    </row>
    <row r="2337" spans="1:10">
      <c r="A2337" s="4" t="s">
        <v>2346</v>
      </c>
      <c r="B2337" s="5">
        <v>2336</v>
      </c>
      <c r="C2337" s="4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</row>
    <row r="2338" spans="1:10">
      <c r="A2338" s="4" t="s">
        <v>2347</v>
      </c>
      <c r="B2338" s="5">
        <v>2337</v>
      </c>
      <c r="C2338" s="4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</row>
    <row r="2339" spans="1:10">
      <c r="A2339" s="4" t="s">
        <v>2348</v>
      </c>
      <c r="B2339" s="5">
        <v>2338</v>
      </c>
      <c r="C2339" s="4">
        <v>0</v>
      </c>
      <c r="D2339" s="1">
        <v>1329.8184</v>
      </c>
      <c r="E2339" s="1">
        <v>5.5</v>
      </c>
      <c r="F2339" s="1">
        <v>0.00226369799999999</v>
      </c>
      <c r="G2339" s="1">
        <v>2.28012345</v>
      </c>
      <c r="H2339" s="1">
        <v>9265.929</v>
      </c>
      <c r="I2339" s="1">
        <v>0</v>
      </c>
      <c r="J2339" s="1">
        <v>0</v>
      </c>
    </row>
    <row r="2340" spans="1:10">
      <c r="A2340" s="4" t="s">
        <v>2349</v>
      </c>
      <c r="B2340" s="5">
        <v>2339</v>
      </c>
      <c r="C2340" s="4">
        <v>0</v>
      </c>
      <c r="D2340" s="1">
        <v>4642218.08</v>
      </c>
      <c r="E2340" s="1">
        <v>63.4</v>
      </c>
      <c r="F2340" s="1">
        <v>0.219355239999999</v>
      </c>
      <c r="G2340" s="1">
        <v>3.32657758</v>
      </c>
      <c r="H2340" s="1">
        <v>145550.532</v>
      </c>
      <c r="I2340" s="1">
        <v>18.3025737999999</v>
      </c>
      <c r="J2340" s="1">
        <v>4.3912135</v>
      </c>
    </row>
    <row r="2341" spans="1:10">
      <c r="A2341" s="4" t="s">
        <v>2350</v>
      </c>
      <c r="B2341" s="5">
        <v>2340</v>
      </c>
      <c r="C2341" s="4">
        <v>0</v>
      </c>
      <c r="D2341" s="1">
        <v>95.3717949999999</v>
      </c>
      <c r="E2341" s="1">
        <v>1</v>
      </c>
      <c r="F2341" s="1">
        <v>0.000837295199999999</v>
      </c>
      <c r="G2341" s="1">
        <v>1.27474421999999</v>
      </c>
      <c r="H2341" s="1">
        <v>0</v>
      </c>
      <c r="I2341" s="1">
        <v>0</v>
      </c>
      <c r="J2341" s="1">
        <v>0</v>
      </c>
    </row>
    <row r="2342" spans="1:10">
      <c r="A2342" s="4" t="s">
        <v>2351</v>
      </c>
      <c r="B2342" s="5">
        <v>2341</v>
      </c>
      <c r="C2342" s="4">
        <v>0</v>
      </c>
      <c r="D2342" s="1">
        <v>881.017356</v>
      </c>
      <c r="E2342" s="1">
        <v>7</v>
      </c>
      <c r="F2342" s="1">
        <v>0.0022645868</v>
      </c>
      <c r="G2342" s="1">
        <v>2.428211</v>
      </c>
      <c r="H2342" s="1">
        <v>3827.31528</v>
      </c>
      <c r="I2342" s="1">
        <v>2.88761898</v>
      </c>
      <c r="J2342" s="1">
        <v>2.19666668</v>
      </c>
    </row>
    <row r="2343" spans="1:10">
      <c r="A2343" s="4" t="s">
        <v>2352</v>
      </c>
      <c r="B2343" s="5">
        <v>2342</v>
      </c>
      <c r="C2343" s="4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</row>
    <row r="2344" spans="1:10">
      <c r="A2344" s="4" t="s">
        <v>2353</v>
      </c>
      <c r="B2344" s="5">
        <v>2343</v>
      </c>
      <c r="C2344" s="4">
        <v>0</v>
      </c>
      <c r="D2344" s="1">
        <v>3.4630269</v>
      </c>
      <c r="E2344" s="1">
        <v>1</v>
      </c>
      <c r="F2344" s="6">
        <v>9.988e-5</v>
      </c>
      <c r="G2344" s="1">
        <v>1.27474421999999</v>
      </c>
      <c r="H2344" s="1">
        <v>0</v>
      </c>
      <c r="I2344" s="1">
        <v>0</v>
      </c>
      <c r="J2344" s="1">
        <v>0</v>
      </c>
    </row>
    <row r="2345" spans="1:10">
      <c r="A2345" s="4" t="s">
        <v>2354</v>
      </c>
      <c r="B2345" s="5">
        <v>2344</v>
      </c>
      <c r="C2345" s="4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</row>
    <row r="2346" spans="1:10">
      <c r="A2346" s="4" t="s">
        <v>2355</v>
      </c>
      <c r="B2346" s="5">
        <v>2345</v>
      </c>
      <c r="C2346" s="4">
        <v>0</v>
      </c>
      <c r="D2346" s="1">
        <v>2.204702</v>
      </c>
      <c r="E2346" s="1">
        <v>1</v>
      </c>
      <c r="F2346" s="6">
        <v>3.96e-5</v>
      </c>
      <c r="G2346" s="1">
        <v>1.2674134</v>
      </c>
      <c r="H2346" s="1">
        <v>0</v>
      </c>
      <c r="I2346" s="1">
        <v>0</v>
      </c>
      <c r="J2346" s="1">
        <v>0</v>
      </c>
    </row>
    <row r="2347" spans="1:10">
      <c r="A2347" s="4" t="s">
        <v>2356</v>
      </c>
      <c r="B2347" s="5">
        <v>2346</v>
      </c>
      <c r="C2347" s="4">
        <v>0</v>
      </c>
      <c r="D2347" s="1">
        <v>69.59460634</v>
      </c>
      <c r="E2347" s="1">
        <v>1</v>
      </c>
      <c r="F2347" s="1">
        <v>0.000683799999999999</v>
      </c>
      <c r="G2347" s="1">
        <v>1.27474421999999</v>
      </c>
      <c r="H2347" s="1">
        <v>0</v>
      </c>
      <c r="I2347" s="1">
        <v>0</v>
      </c>
      <c r="J2347" s="1">
        <v>0</v>
      </c>
    </row>
    <row r="2348" spans="1:10">
      <c r="A2348" s="4" t="s">
        <v>2357</v>
      </c>
      <c r="B2348" s="5">
        <v>2347</v>
      </c>
      <c r="C2348" s="4">
        <v>0</v>
      </c>
      <c r="D2348" s="1">
        <v>1706.74177199999</v>
      </c>
      <c r="E2348" s="1">
        <v>3</v>
      </c>
      <c r="F2348" s="1">
        <v>0.0031104134</v>
      </c>
      <c r="G2348" s="1">
        <v>1.87040221999999</v>
      </c>
      <c r="H2348" s="1">
        <v>6483.34225999999</v>
      </c>
      <c r="I2348" s="1">
        <v>0</v>
      </c>
      <c r="J2348" s="1">
        <v>0</v>
      </c>
    </row>
    <row r="2349" spans="1:10">
      <c r="A2349" s="4" t="s">
        <v>2358</v>
      </c>
      <c r="B2349" s="5">
        <v>2348</v>
      </c>
      <c r="C2349" s="4">
        <v>1</v>
      </c>
      <c r="D2349" s="1">
        <v>8282.9689</v>
      </c>
      <c r="E2349" s="1">
        <v>14.2</v>
      </c>
      <c r="F2349" s="1">
        <v>0.008869201</v>
      </c>
      <c r="G2349" s="1">
        <v>2.85009984</v>
      </c>
      <c r="H2349" s="1">
        <v>33613.4164</v>
      </c>
      <c r="I2349" s="1">
        <v>0.5379121</v>
      </c>
      <c r="J2349" s="1">
        <v>0.283076936</v>
      </c>
    </row>
    <row r="2350" spans="1:10">
      <c r="A2350" s="4" t="s">
        <v>2359</v>
      </c>
      <c r="B2350" s="5">
        <v>2349</v>
      </c>
      <c r="C2350" s="4">
        <v>0</v>
      </c>
      <c r="D2350" s="1">
        <v>147.193266</v>
      </c>
      <c r="E2350" s="1">
        <v>1</v>
      </c>
      <c r="F2350" s="1">
        <v>0.0011031518</v>
      </c>
      <c r="G2350" s="1">
        <v>1.27474421999999</v>
      </c>
      <c r="H2350" s="1">
        <v>0</v>
      </c>
      <c r="I2350" s="1">
        <v>0</v>
      </c>
      <c r="J2350" s="1">
        <v>0</v>
      </c>
    </row>
    <row r="2351" spans="1:10">
      <c r="A2351" s="4" t="s">
        <v>2360</v>
      </c>
      <c r="B2351" s="5">
        <v>2350</v>
      </c>
      <c r="C2351" s="4">
        <v>1</v>
      </c>
      <c r="D2351" s="1">
        <v>505.868803</v>
      </c>
      <c r="E2351" s="1">
        <v>2</v>
      </c>
      <c r="F2351" s="1">
        <v>0.000987768</v>
      </c>
      <c r="G2351" s="1">
        <v>1.6114243</v>
      </c>
      <c r="H2351" s="1">
        <v>146.29125</v>
      </c>
      <c r="I2351" s="1">
        <v>1.33333333333333</v>
      </c>
      <c r="J2351" s="1">
        <v>0.666666666666666</v>
      </c>
    </row>
    <row r="2352" spans="1:10">
      <c r="A2352" s="4" t="s">
        <v>2361</v>
      </c>
      <c r="B2352" s="5">
        <v>2351</v>
      </c>
      <c r="C2352" s="4">
        <v>0</v>
      </c>
      <c r="D2352" s="1">
        <v>4.87506965</v>
      </c>
      <c r="E2352" s="1">
        <v>1.5</v>
      </c>
      <c r="F2352" s="6">
        <v>8.24875e-5</v>
      </c>
      <c r="G2352" s="1">
        <v>1.446284125</v>
      </c>
      <c r="H2352" s="1">
        <v>2718</v>
      </c>
      <c r="I2352" s="1">
        <v>0</v>
      </c>
      <c r="J2352" s="1">
        <v>0</v>
      </c>
    </row>
    <row r="2353" spans="1:10">
      <c r="A2353" s="4" t="s">
        <v>2362</v>
      </c>
      <c r="B2353" s="5">
        <v>2352</v>
      </c>
      <c r="C2353" s="4">
        <v>0</v>
      </c>
      <c r="D2353" s="1">
        <v>1.96417583333333</v>
      </c>
      <c r="E2353" s="1">
        <v>1.33333333333333</v>
      </c>
      <c r="F2353" s="6">
        <v>2.07666666666666e-5</v>
      </c>
      <c r="G2353" s="1">
        <v>1.3835065</v>
      </c>
      <c r="H2353" s="1">
        <v>19.37175</v>
      </c>
      <c r="I2353" s="1">
        <v>0</v>
      </c>
      <c r="J2353" s="1">
        <v>0</v>
      </c>
    </row>
    <row r="2354" spans="1:10">
      <c r="A2354" s="4" t="s">
        <v>2363</v>
      </c>
      <c r="B2354" s="5">
        <v>2353</v>
      </c>
      <c r="C2354" s="4">
        <v>1</v>
      </c>
      <c r="D2354" s="1">
        <v>6.10543766666666</v>
      </c>
      <c r="E2354" s="1">
        <v>1</v>
      </c>
      <c r="F2354" s="1">
        <v>0.000164333333333333</v>
      </c>
      <c r="G2354" s="1">
        <v>1.2704767</v>
      </c>
      <c r="H2354" s="1">
        <v>0</v>
      </c>
      <c r="I2354" s="1">
        <v>0</v>
      </c>
      <c r="J2354" s="1">
        <v>0</v>
      </c>
    </row>
    <row r="2355" spans="1:10">
      <c r="A2355" s="4" t="s">
        <v>2364</v>
      </c>
      <c r="B2355" s="5">
        <v>2354</v>
      </c>
      <c r="C2355" s="4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</row>
    <row r="2356" spans="1:10">
      <c r="A2356" s="4" t="s">
        <v>2365</v>
      </c>
      <c r="B2356" s="5">
        <v>2355</v>
      </c>
      <c r="C2356" s="4">
        <v>0</v>
      </c>
      <c r="D2356" s="1">
        <v>31.3379316</v>
      </c>
      <c r="E2356" s="1">
        <v>2</v>
      </c>
      <c r="F2356" s="1">
        <v>0.000424599999999999</v>
      </c>
      <c r="G2356" s="1">
        <v>1.61831404</v>
      </c>
      <c r="H2356" s="1">
        <v>162.4825202</v>
      </c>
      <c r="I2356" s="1">
        <v>0</v>
      </c>
      <c r="J2356" s="1">
        <v>0</v>
      </c>
    </row>
    <row r="2357" spans="1:10">
      <c r="A2357" s="4" t="s">
        <v>2366</v>
      </c>
      <c r="B2357" s="5">
        <v>2356</v>
      </c>
      <c r="C2357" s="4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</row>
    <row r="2358" spans="1:10">
      <c r="A2358" s="4" t="s">
        <v>2367</v>
      </c>
      <c r="B2358" s="5">
        <v>2357</v>
      </c>
      <c r="C2358" s="4">
        <v>0</v>
      </c>
      <c r="D2358" s="1">
        <v>904.581585</v>
      </c>
      <c r="E2358" s="1">
        <v>1</v>
      </c>
      <c r="F2358" s="1">
        <v>0.0021363075</v>
      </c>
      <c r="G2358" s="1">
        <v>1.2761242</v>
      </c>
      <c r="H2358" s="1">
        <v>0</v>
      </c>
      <c r="I2358" s="1">
        <v>0</v>
      </c>
      <c r="J2358" s="1">
        <v>0</v>
      </c>
    </row>
    <row r="2359" spans="1:10">
      <c r="A2359" s="4" t="s">
        <v>2368</v>
      </c>
      <c r="B2359" s="5">
        <v>2358</v>
      </c>
      <c r="C2359" s="4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</row>
    <row r="2360" spans="1:10">
      <c r="A2360" s="4" t="s">
        <v>2369</v>
      </c>
      <c r="B2360" s="5">
        <v>2359</v>
      </c>
      <c r="C2360" s="4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</row>
    <row r="2361" spans="1:10">
      <c r="A2361" s="4" t="s">
        <v>2370</v>
      </c>
      <c r="B2361" s="5">
        <v>2360</v>
      </c>
      <c r="C2361" s="4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</row>
    <row r="2362" spans="1:10">
      <c r="A2362" s="4" t="s">
        <v>2371</v>
      </c>
      <c r="B2362" s="5">
        <v>2361</v>
      </c>
      <c r="C2362" s="4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</row>
    <row r="2363" spans="1:10">
      <c r="A2363" s="4" t="s">
        <v>2372</v>
      </c>
      <c r="B2363" s="5">
        <v>2362</v>
      </c>
      <c r="C2363" s="4">
        <v>1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</row>
    <row r="2364" spans="1:10">
      <c r="A2364" s="4" t="s">
        <v>2373</v>
      </c>
      <c r="B2364" s="5">
        <v>2363</v>
      </c>
      <c r="C2364" s="4">
        <v>1</v>
      </c>
      <c r="D2364" s="1">
        <v>50.8192979999999</v>
      </c>
      <c r="E2364" s="1">
        <v>1</v>
      </c>
      <c r="F2364" s="1">
        <v>0.000455999999999999</v>
      </c>
      <c r="G2364" s="1">
        <v>1.2674134</v>
      </c>
      <c r="H2364" s="1">
        <v>0</v>
      </c>
      <c r="I2364" s="1">
        <v>0</v>
      </c>
      <c r="J2364" s="1">
        <v>0</v>
      </c>
    </row>
    <row r="2365" spans="1:10">
      <c r="A2365" s="4" t="s">
        <v>2374</v>
      </c>
      <c r="B2365" s="5">
        <v>2364</v>
      </c>
      <c r="C2365" s="4">
        <v>1</v>
      </c>
      <c r="D2365" s="1">
        <v>1086.470722</v>
      </c>
      <c r="E2365" s="1">
        <v>2.6</v>
      </c>
      <c r="F2365" s="1">
        <v>0.0021515334</v>
      </c>
      <c r="G2365" s="1">
        <v>1.76875317999999</v>
      </c>
      <c r="H2365" s="1">
        <v>6264.57524</v>
      </c>
      <c r="I2365" s="1">
        <v>0</v>
      </c>
      <c r="J2365" s="1">
        <v>0</v>
      </c>
    </row>
    <row r="2366" spans="1:10">
      <c r="A2366" s="4" t="s">
        <v>2375</v>
      </c>
      <c r="B2366" s="5">
        <v>2365</v>
      </c>
      <c r="C2366" s="4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</row>
    <row r="2367" spans="1:10">
      <c r="A2367" s="4" t="s">
        <v>2376</v>
      </c>
      <c r="B2367" s="5">
        <v>2366</v>
      </c>
      <c r="C2367" s="4">
        <v>0</v>
      </c>
      <c r="D2367" s="1">
        <v>901.313285</v>
      </c>
      <c r="E2367" s="1">
        <v>1</v>
      </c>
      <c r="F2367" s="1">
        <v>0.002183645</v>
      </c>
      <c r="G2367" s="1">
        <v>1.2761242</v>
      </c>
      <c r="H2367" s="1">
        <v>0</v>
      </c>
      <c r="I2367" s="1">
        <v>0</v>
      </c>
      <c r="J2367" s="1">
        <v>0</v>
      </c>
    </row>
    <row r="2368" spans="1:10">
      <c r="A2368" s="4" t="s">
        <v>2377</v>
      </c>
      <c r="B2368" s="5">
        <v>2367</v>
      </c>
      <c r="C2368" s="4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</row>
    <row r="2369" spans="1:10">
      <c r="A2369" s="4" t="s">
        <v>2378</v>
      </c>
      <c r="B2369" s="5">
        <v>2368</v>
      </c>
      <c r="C2369" s="4">
        <v>1</v>
      </c>
      <c r="D2369" s="1">
        <v>101.5122015</v>
      </c>
      <c r="E2369" s="1">
        <v>4.5</v>
      </c>
      <c r="F2369" s="1">
        <v>0.000801097</v>
      </c>
      <c r="G2369" s="1">
        <v>2.14156795</v>
      </c>
      <c r="H2369" s="1">
        <v>3959.43905</v>
      </c>
      <c r="I2369" s="1">
        <v>0.25</v>
      </c>
      <c r="J2369" s="1">
        <v>0.2</v>
      </c>
    </row>
    <row r="2370" spans="1:10">
      <c r="A2370" s="4" t="s">
        <v>2379</v>
      </c>
      <c r="B2370" s="5">
        <v>2369</v>
      </c>
      <c r="C2370" s="4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</row>
    <row r="2371" spans="1:10">
      <c r="A2371" s="4" t="s">
        <v>2380</v>
      </c>
      <c r="B2371" s="5">
        <v>2370</v>
      </c>
      <c r="C2371" s="4">
        <v>0</v>
      </c>
      <c r="D2371" s="1">
        <v>26.7179328</v>
      </c>
      <c r="E2371" s="1">
        <v>3</v>
      </c>
      <c r="F2371" s="1">
        <v>0.0003368</v>
      </c>
      <c r="G2371" s="1">
        <v>1.87040221999999</v>
      </c>
      <c r="H2371" s="1">
        <v>982.698724</v>
      </c>
      <c r="I2371" s="1">
        <v>1</v>
      </c>
      <c r="J2371" s="1">
        <v>0.6666667</v>
      </c>
    </row>
    <row r="2372" spans="1:10">
      <c r="A2372" s="4" t="s">
        <v>2381</v>
      </c>
      <c r="B2372" s="5">
        <v>2371</v>
      </c>
      <c r="C2372" s="4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</row>
    <row r="2373" spans="1:10">
      <c r="A2373" s="4" t="s">
        <v>2382</v>
      </c>
      <c r="B2373" s="5">
        <v>2372</v>
      </c>
      <c r="C2373" s="4">
        <v>0</v>
      </c>
      <c r="D2373" s="1">
        <v>1646.579425</v>
      </c>
      <c r="E2373" s="1">
        <v>3</v>
      </c>
      <c r="F2373" s="1">
        <v>0.00333288625</v>
      </c>
      <c r="G2373" s="1">
        <v>1.8743461</v>
      </c>
      <c r="H2373" s="1">
        <v>5753.75455</v>
      </c>
      <c r="I2373" s="1">
        <v>0</v>
      </c>
      <c r="J2373" s="1">
        <v>0</v>
      </c>
    </row>
    <row r="2374" spans="1:10">
      <c r="A2374" s="4" t="s">
        <v>2383</v>
      </c>
      <c r="B2374" s="5">
        <v>2373</v>
      </c>
      <c r="C2374" s="4">
        <v>1</v>
      </c>
      <c r="D2374" s="1">
        <v>48729.8775</v>
      </c>
      <c r="E2374" s="1">
        <v>13</v>
      </c>
      <c r="F2374" s="1">
        <v>0.0143249995</v>
      </c>
      <c r="G2374" s="1">
        <v>2.81439554999999</v>
      </c>
      <c r="H2374" s="1">
        <v>20436.585</v>
      </c>
      <c r="I2374" s="1">
        <v>3.38888895</v>
      </c>
      <c r="J2374" s="1">
        <v>3.0769231</v>
      </c>
    </row>
    <row r="2375" spans="1:10">
      <c r="A2375" s="4" t="s">
        <v>2384</v>
      </c>
      <c r="B2375" s="5">
        <v>2374</v>
      </c>
      <c r="C2375" s="4">
        <v>0</v>
      </c>
      <c r="D2375" s="1">
        <v>216.8193</v>
      </c>
      <c r="E2375" s="1">
        <v>4</v>
      </c>
      <c r="F2375" s="1">
        <v>0.00102665625</v>
      </c>
      <c r="G2375" s="1">
        <v>2.0362795</v>
      </c>
      <c r="H2375" s="1">
        <v>65.116767</v>
      </c>
      <c r="I2375" s="1">
        <v>3.25</v>
      </c>
      <c r="J2375" s="1">
        <v>2.43333335</v>
      </c>
    </row>
    <row r="2376" spans="1:10">
      <c r="A2376" s="4" t="s">
        <v>2385</v>
      </c>
      <c r="B2376" s="5">
        <v>2375</v>
      </c>
      <c r="C2376" s="4">
        <v>0</v>
      </c>
      <c r="D2376" s="1">
        <v>165.651396</v>
      </c>
      <c r="E2376" s="1">
        <v>1</v>
      </c>
      <c r="F2376" s="1">
        <v>0.0008750866</v>
      </c>
      <c r="G2376" s="1">
        <v>1.27474421999999</v>
      </c>
      <c r="H2376" s="1">
        <v>0</v>
      </c>
      <c r="I2376" s="1">
        <v>0</v>
      </c>
      <c r="J2376" s="1">
        <v>0</v>
      </c>
    </row>
    <row r="2377" spans="1:10">
      <c r="A2377" s="4" t="s">
        <v>2386</v>
      </c>
      <c r="B2377" s="5">
        <v>2376</v>
      </c>
      <c r="C2377" s="4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</row>
    <row r="2378" spans="1:10">
      <c r="A2378" s="4" t="s">
        <v>2387</v>
      </c>
      <c r="B2378" s="5">
        <v>2377</v>
      </c>
      <c r="C2378" s="4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</row>
    <row r="2379" spans="1:10">
      <c r="A2379" s="4" t="s">
        <v>2388</v>
      </c>
      <c r="B2379" s="5">
        <v>2378</v>
      </c>
      <c r="C2379" s="4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</row>
    <row r="2380" spans="1:10">
      <c r="A2380" s="4" t="s">
        <v>2389</v>
      </c>
      <c r="B2380" s="5">
        <v>2379</v>
      </c>
      <c r="C2380" s="4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</row>
    <row r="2381" spans="1:10">
      <c r="A2381" s="4" t="s">
        <v>2390</v>
      </c>
      <c r="B2381" s="5">
        <v>2380</v>
      </c>
      <c r="C2381" s="4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</row>
    <row r="2382" spans="1:10">
      <c r="A2382" s="4" t="s">
        <v>2391</v>
      </c>
      <c r="B2382" s="5">
        <v>2381</v>
      </c>
      <c r="C2382" s="4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</row>
    <row r="2383" spans="1:10">
      <c r="A2383" s="4" t="s">
        <v>2392</v>
      </c>
      <c r="B2383" s="5">
        <v>2382</v>
      </c>
      <c r="C2383" s="4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</row>
    <row r="2384" spans="1:10">
      <c r="A2384" s="4" t="s">
        <v>2393</v>
      </c>
      <c r="B2384" s="5">
        <v>2383</v>
      </c>
      <c r="C2384" s="4">
        <v>0</v>
      </c>
      <c r="D2384" s="1">
        <v>2.462436</v>
      </c>
      <c r="E2384" s="1">
        <v>1</v>
      </c>
      <c r="F2384" s="6">
        <v>5.13e-5</v>
      </c>
      <c r="G2384" s="1">
        <v>1.2674134</v>
      </c>
      <c r="H2384" s="1">
        <v>0</v>
      </c>
      <c r="I2384" s="1">
        <v>0</v>
      </c>
      <c r="J2384" s="1">
        <v>0</v>
      </c>
    </row>
    <row r="2385" spans="1:10">
      <c r="A2385" s="4" t="s">
        <v>2394</v>
      </c>
      <c r="B2385" s="5">
        <v>2384</v>
      </c>
      <c r="C2385" s="4">
        <v>1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</row>
    <row r="2386" spans="1:10">
      <c r="A2386" s="4" t="s">
        <v>2395</v>
      </c>
      <c r="B2386" s="5">
        <v>2385</v>
      </c>
      <c r="C2386" s="4">
        <v>0</v>
      </c>
      <c r="D2386" s="1">
        <v>31.7573736</v>
      </c>
      <c r="E2386" s="1">
        <v>1.8</v>
      </c>
      <c r="F2386" s="1">
        <v>0.00044566</v>
      </c>
      <c r="G2386" s="1">
        <v>1.51172914</v>
      </c>
      <c r="H2386" s="1">
        <v>243.579628</v>
      </c>
      <c r="I2386" s="1">
        <v>0</v>
      </c>
      <c r="J2386" s="1">
        <v>0</v>
      </c>
    </row>
    <row r="2387" spans="1:10">
      <c r="A2387" s="4" t="s">
        <v>2396</v>
      </c>
      <c r="B2387" s="5">
        <v>2386</v>
      </c>
      <c r="C2387" s="4">
        <v>0</v>
      </c>
      <c r="D2387" s="1">
        <v>25.3941066</v>
      </c>
      <c r="E2387" s="1">
        <v>2.5</v>
      </c>
      <c r="F2387" s="1">
        <v>0.000202775</v>
      </c>
      <c r="G2387" s="1">
        <v>1.715256</v>
      </c>
      <c r="H2387" s="1">
        <v>0</v>
      </c>
      <c r="I2387" s="1">
        <v>2.25</v>
      </c>
      <c r="J2387" s="1">
        <v>1.5</v>
      </c>
    </row>
    <row r="2388" spans="1:10">
      <c r="A2388" s="4" t="s">
        <v>2397</v>
      </c>
      <c r="B2388" s="5">
        <v>2387</v>
      </c>
      <c r="C2388" s="4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</row>
    <row r="2389" spans="1:10">
      <c r="A2389" s="4" t="s">
        <v>2398</v>
      </c>
      <c r="B2389" s="5">
        <v>2388</v>
      </c>
      <c r="C2389" s="4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</row>
    <row r="2390" spans="1:10">
      <c r="A2390" s="4" t="s">
        <v>2399</v>
      </c>
      <c r="B2390" s="5">
        <v>2389</v>
      </c>
      <c r="C2390" s="4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</row>
    <row r="2391" spans="1:10">
      <c r="A2391" s="4" t="s">
        <v>2400</v>
      </c>
      <c r="B2391" s="5">
        <v>2390</v>
      </c>
      <c r="C2391" s="4">
        <v>0</v>
      </c>
      <c r="D2391" s="1">
        <v>133.1439292</v>
      </c>
      <c r="E2391" s="1">
        <v>2.8</v>
      </c>
      <c r="F2391" s="1">
        <v>0.0005894836</v>
      </c>
      <c r="G2391" s="1">
        <v>1.82027246</v>
      </c>
      <c r="H2391" s="1">
        <v>267.904216</v>
      </c>
      <c r="I2391" s="1">
        <v>1.2</v>
      </c>
      <c r="J2391" s="1">
        <v>0.733333359999999</v>
      </c>
    </row>
    <row r="2392" spans="1:10">
      <c r="A2392" s="4" t="s">
        <v>2401</v>
      </c>
      <c r="B2392" s="5">
        <v>2391</v>
      </c>
      <c r="C2392" s="4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</row>
    <row r="2393" spans="1:10">
      <c r="A2393" s="4" t="s">
        <v>2402</v>
      </c>
      <c r="B2393" s="5">
        <v>2392</v>
      </c>
      <c r="C2393" s="4">
        <v>0</v>
      </c>
      <c r="D2393" s="1">
        <v>3510.3469</v>
      </c>
      <c r="E2393" s="1">
        <v>1</v>
      </c>
      <c r="F2393" s="1">
        <v>0.0042677495</v>
      </c>
      <c r="G2393" s="1">
        <v>1.2761242</v>
      </c>
      <c r="H2393" s="1">
        <v>0</v>
      </c>
      <c r="I2393" s="1">
        <v>0</v>
      </c>
      <c r="J2393" s="1">
        <v>0</v>
      </c>
    </row>
    <row r="2394" spans="1:10">
      <c r="A2394" s="4" t="s">
        <v>2403</v>
      </c>
      <c r="B2394" s="5">
        <v>2393</v>
      </c>
      <c r="C2394" s="4">
        <v>0</v>
      </c>
      <c r="D2394" s="1">
        <v>1.54319465999999</v>
      </c>
      <c r="E2394" s="1">
        <v>1</v>
      </c>
      <c r="F2394" s="1">
        <v>0</v>
      </c>
      <c r="G2394" s="1">
        <v>1.27474421999999</v>
      </c>
      <c r="H2394" s="1">
        <v>0</v>
      </c>
      <c r="I2394" s="1">
        <v>0</v>
      </c>
      <c r="J2394" s="1">
        <v>0</v>
      </c>
    </row>
    <row r="2395" spans="1:10">
      <c r="A2395" s="4" t="s">
        <v>2404</v>
      </c>
      <c r="B2395" s="5">
        <v>2394</v>
      </c>
      <c r="C2395" s="4">
        <v>1</v>
      </c>
      <c r="D2395" s="1">
        <v>2218.89504</v>
      </c>
      <c r="E2395" s="1">
        <v>4</v>
      </c>
      <c r="F2395" s="1">
        <v>0.004876139</v>
      </c>
      <c r="G2395" s="1">
        <v>2.06320542</v>
      </c>
      <c r="H2395" s="1">
        <v>2995.02138</v>
      </c>
      <c r="I2395" s="1">
        <v>0.6666667</v>
      </c>
      <c r="J2395" s="1">
        <v>0.5</v>
      </c>
    </row>
    <row r="2396" spans="1:10">
      <c r="A2396" s="4" t="s">
        <v>2405</v>
      </c>
      <c r="B2396" s="5">
        <v>2395</v>
      </c>
      <c r="C2396" s="4">
        <v>0</v>
      </c>
      <c r="D2396" s="1">
        <v>551.7724</v>
      </c>
      <c r="E2396" s="1">
        <v>4</v>
      </c>
      <c r="F2396" s="1">
        <v>0.002108304</v>
      </c>
      <c r="G2396" s="1">
        <v>2.06689665</v>
      </c>
      <c r="H2396" s="1">
        <v>114.180664999999</v>
      </c>
      <c r="I2396" s="1">
        <v>2.6666667</v>
      </c>
      <c r="J2396" s="1">
        <v>2</v>
      </c>
    </row>
    <row r="2397" spans="1:10">
      <c r="A2397" s="4" t="s">
        <v>2406</v>
      </c>
      <c r="B2397" s="5">
        <v>2396</v>
      </c>
      <c r="C2397" s="4">
        <v>1</v>
      </c>
      <c r="D2397" s="1">
        <v>9561.5955125</v>
      </c>
      <c r="E2397" s="1">
        <v>8.5</v>
      </c>
      <c r="F2397" s="1">
        <v>0.0065618585</v>
      </c>
      <c r="G2397" s="1">
        <v>2.43279162499999</v>
      </c>
      <c r="H2397" s="1">
        <v>13310.4279</v>
      </c>
      <c r="I2397" s="1">
        <v>1.270436575</v>
      </c>
      <c r="J2397" s="1">
        <v>0.972727275</v>
      </c>
    </row>
    <row r="2398" spans="1:10">
      <c r="A2398" s="4" t="s">
        <v>2407</v>
      </c>
      <c r="B2398" s="5">
        <v>2397</v>
      </c>
      <c r="C2398" s="4">
        <v>0</v>
      </c>
      <c r="D2398" s="1">
        <v>31.8949448</v>
      </c>
      <c r="E2398" s="1">
        <v>1</v>
      </c>
      <c r="F2398" s="1">
        <v>0.0003074</v>
      </c>
      <c r="G2398" s="1">
        <v>1.27474421999999</v>
      </c>
      <c r="H2398" s="1">
        <v>0</v>
      </c>
      <c r="I2398" s="1">
        <v>0</v>
      </c>
      <c r="J2398" s="1">
        <v>0</v>
      </c>
    </row>
    <row r="2399" spans="1:10">
      <c r="A2399" s="4" t="s">
        <v>2408</v>
      </c>
      <c r="B2399" s="5">
        <v>2398</v>
      </c>
      <c r="C2399" s="4">
        <v>1</v>
      </c>
      <c r="D2399" s="1">
        <v>165.4126338</v>
      </c>
      <c r="E2399" s="1">
        <v>4.6</v>
      </c>
      <c r="F2399" s="1">
        <v>0.00080636</v>
      </c>
      <c r="G2399" s="1">
        <v>2.0532514</v>
      </c>
      <c r="H2399" s="1">
        <v>9704.9782</v>
      </c>
      <c r="I2399" s="1">
        <v>0.99904764</v>
      </c>
      <c r="J2399" s="1">
        <v>0.74666668</v>
      </c>
    </row>
    <row r="2400" spans="1:10">
      <c r="A2400" s="4" t="s">
        <v>2409</v>
      </c>
      <c r="B2400" s="5">
        <v>2399</v>
      </c>
      <c r="C2400" s="4">
        <v>0</v>
      </c>
      <c r="D2400" s="1">
        <v>2.65645659999999</v>
      </c>
      <c r="E2400" s="1">
        <v>1</v>
      </c>
      <c r="F2400" s="6">
        <v>8.822e-5</v>
      </c>
      <c r="G2400" s="1">
        <v>1.27474421999999</v>
      </c>
      <c r="H2400" s="1">
        <v>0</v>
      </c>
      <c r="I2400" s="1">
        <v>0</v>
      </c>
      <c r="J2400" s="1">
        <v>0</v>
      </c>
    </row>
    <row r="2401" spans="1:10">
      <c r="A2401" s="4" t="s">
        <v>2410</v>
      </c>
      <c r="B2401" s="5">
        <v>2400</v>
      </c>
      <c r="C2401" s="4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</row>
    <row r="2402" spans="1:10">
      <c r="A2402" s="4" t="s">
        <v>2411</v>
      </c>
      <c r="B2402" s="5">
        <v>2401</v>
      </c>
      <c r="C2402" s="4">
        <v>0</v>
      </c>
      <c r="D2402" s="1">
        <v>238.115832</v>
      </c>
      <c r="E2402" s="1">
        <v>4.2</v>
      </c>
      <c r="F2402" s="1">
        <v>0.0011048146</v>
      </c>
      <c r="G2402" s="1">
        <v>2.09307408</v>
      </c>
      <c r="H2402" s="1">
        <v>1375.47325599999</v>
      </c>
      <c r="I2402" s="1">
        <v>1.66666671999999</v>
      </c>
      <c r="J2402" s="1">
        <v>1.28</v>
      </c>
    </row>
    <row r="2403" spans="1:10">
      <c r="A2403" s="4" t="s">
        <v>2412</v>
      </c>
      <c r="B2403" s="5">
        <v>2402</v>
      </c>
      <c r="C2403" s="4">
        <v>0</v>
      </c>
      <c r="D2403" s="1">
        <v>909.855489999999</v>
      </c>
      <c r="E2403" s="1">
        <v>3.4</v>
      </c>
      <c r="F2403" s="1">
        <v>0.0026507958</v>
      </c>
      <c r="G2403" s="1">
        <v>1.94779278</v>
      </c>
      <c r="H2403" s="1">
        <v>959.319192</v>
      </c>
      <c r="I2403" s="1">
        <v>0</v>
      </c>
      <c r="J2403" s="1">
        <v>0</v>
      </c>
    </row>
    <row r="2404" spans="1:10">
      <c r="A2404" s="4" t="s">
        <v>2413</v>
      </c>
      <c r="B2404" s="5">
        <v>2403</v>
      </c>
      <c r="C2404" s="4">
        <v>0</v>
      </c>
      <c r="D2404" s="1">
        <v>7.23116674</v>
      </c>
      <c r="E2404" s="1">
        <v>2</v>
      </c>
      <c r="F2404" s="6">
        <v>4.43e-5</v>
      </c>
      <c r="G2404" s="1">
        <v>1.61831405999999</v>
      </c>
      <c r="H2404" s="1">
        <v>492.823944</v>
      </c>
      <c r="I2404" s="1">
        <v>0</v>
      </c>
      <c r="J2404" s="1">
        <v>0</v>
      </c>
    </row>
    <row r="2405" spans="1:10">
      <c r="A2405" s="4" t="s">
        <v>2414</v>
      </c>
      <c r="B2405" s="5">
        <v>2404</v>
      </c>
      <c r="C2405" s="4">
        <v>1</v>
      </c>
      <c r="D2405" s="1">
        <v>1801.819786</v>
      </c>
      <c r="E2405" s="1">
        <v>3.4</v>
      </c>
      <c r="F2405" s="1">
        <v>0.0026473206</v>
      </c>
      <c r="G2405" s="1">
        <v>1.88213933999999</v>
      </c>
      <c r="H2405" s="1">
        <v>1884.627164</v>
      </c>
      <c r="I2405" s="1">
        <v>0.44</v>
      </c>
      <c r="J2405" s="1">
        <v>0.36</v>
      </c>
    </row>
    <row r="2406" spans="1:10">
      <c r="A2406" s="4" t="s">
        <v>2415</v>
      </c>
      <c r="B2406" s="5">
        <v>2405</v>
      </c>
      <c r="C2406" s="4">
        <v>0</v>
      </c>
      <c r="D2406" s="1">
        <v>1.67344101999999</v>
      </c>
      <c r="E2406" s="1">
        <v>1</v>
      </c>
      <c r="F2406" s="6">
        <v>8.26e-6</v>
      </c>
      <c r="G2406" s="1">
        <v>1.27474421999999</v>
      </c>
      <c r="H2406" s="1">
        <v>0</v>
      </c>
      <c r="I2406" s="1">
        <v>0</v>
      </c>
      <c r="J2406" s="1">
        <v>0</v>
      </c>
    </row>
    <row r="2407" spans="1:10">
      <c r="A2407" s="4" t="s">
        <v>2416</v>
      </c>
      <c r="B2407" s="5">
        <v>2406</v>
      </c>
      <c r="C2407" s="4">
        <v>1</v>
      </c>
      <c r="D2407" s="1">
        <v>47932.8516</v>
      </c>
      <c r="E2407" s="1">
        <v>3</v>
      </c>
      <c r="F2407" s="1">
        <v>0.0223323826</v>
      </c>
      <c r="G2407" s="1">
        <v>1.87040221999999</v>
      </c>
      <c r="H2407" s="1">
        <v>0</v>
      </c>
      <c r="I2407" s="1">
        <v>3</v>
      </c>
      <c r="J2407" s="1">
        <v>2</v>
      </c>
    </row>
    <row r="2408" spans="1:10">
      <c r="A2408" s="4" t="s">
        <v>2417</v>
      </c>
      <c r="B2408" s="5">
        <v>2407</v>
      </c>
      <c r="C2408" s="4">
        <v>0</v>
      </c>
      <c r="D2408" s="1">
        <v>5.1721963</v>
      </c>
      <c r="E2408" s="1">
        <v>1</v>
      </c>
      <c r="F2408" s="6">
        <v>8.69999999999999e-5</v>
      </c>
      <c r="G2408" s="1">
        <v>1.27474421999999</v>
      </c>
      <c r="H2408" s="1">
        <v>0</v>
      </c>
      <c r="I2408" s="1">
        <v>0</v>
      </c>
      <c r="J2408" s="1">
        <v>0</v>
      </c>
    </row>
    <row r="2409" spans="1:10">
      <c r="A2409" s="4" t="s">
        <v>2418</v>
      </c>
      <c r="B2409" s="5">
        <v>2408</v>
      </c>
      <c r="C2409" s="4">
        <v>0</v>
      </c>
      <c r="D2409" s="1">
        <v>7.1903795</v>
      </c>
      <c r="E2409" s="1">
        <v>1.5</v>
      </c>
      <c r="F2409" s="6">
        <v>5.285e-5</v>
      </c>
      <c r="G2409" s="1">
        <v>1.44566885</v>
      </c>
      <c r="H2409" s="1">
        <v>47.611635</v>
      </c>
      <c r="I2409" s="1">
        <v>0</v>
      </c>
      <c r="J2409" s="1">
        <v>0</v>
      </c>
    </row>
    <row r="2410" spans="1:10">
      <c r="A2410" s="4" t="s">
        <v>2419</v>
      </c>
      <c r="B2410" s="5">
        <v>2409</v>
      </c>
      <c r="C2410" s="4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</row>
    <row r="2411" spans="1:10">
      <c r="A2411" s="4" t="s">
        <v>2420</v>
      </c>
      <c r="B2411" s="5">
        <v>2410</v>
      </c>
      <c r="C2411" s="4">
        <v>0</v>
      </c>
      <c r="D2411" s="1">
        <v>2912.61298</v>
      </c>
      <c r="E2411" s="1">
        <v>2</v>
      </c>
      <c r="F2411" s="1">
        <v>0.00384117979999999</v>
      </c>
      <c r="G2411" s="1">
        <v>1.61831399999999</v>
      </c>
      <c r="H2411" s="1">
        <v>1837.93578</v>
      </c>
      <c r="I2411" s="1">
        <v>0</v>
      </c>
      <c r="J2411" s="1">
        <v>0</v>
      </c>
    </row>
    <row r="2412" spans="1:10">
      <c r="A2412" s="4" t="s">
        <v>2421</v>
      </c>
      <c r="B2412" s="5">
        <v>2411</v>
      </c>
      <c r="C2412" s="4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</row>
    <row r="2413" spans="1:10">
      <c r="A2413" s="4" t="s">
        <v>2422</v>
      </c>
      <c r="B2413" s="5">
        <v>2412</v>
      </c>
      <c r="C2413" s="4">
        <v>0</v>
      </c>
      <c r="D2413" s="1">
        <v>12.865115</v>
      </c>
      <c r="E2413" s="1">
        <v>2</v>
      </c>
      <c r="F2413" s="1">
        <v>0.000245</v>
      </c>
      <c r="G2413" s="1">
        <v>1.6065028</v>
      </c>
      <c r="H2413" s="1">
        <v>98.735985</v>
      </c>
      <c r="I2413" s="1">
        <v>0</v>
      </c>
      <c r="J2413" s="1">
        <v>0</v>
      </c>
    </row>
    <row r="2414" spans="1:10">
      <c r="A2414" s="4" t="s">
        <v>2423</v>
      </c>
      <c r="B2414" s="5">
        <v>2413</v>
      </c>
      <c r="C2414" s="4">
        <v>1</v>
      </c>
      <c r="D2414" s="1">
        <v>45.9489936</v>
      </c>
      <c r="E2414" s="1">
        <v>3.2</v>
      </c>
      <c r="F2414" s="1">
        <v>0.000548</v>
      </c>
      <c r="G2414" s="1">
        <v>1.90828034</v>
      </c>
      <c r="H2414" s="1">
        <v>389.054162</v>
      </c>
      <c r="I2414" s="1">
        <v>1.86666668</v>
      </c>
      <c r="J2414" s="1">
        <v>1.26666672</v>
      </c>
    </row>
    <row r="2415" spans="1:10">
      <c r="A2415" s="4" t="s">
        <v>2424</v>
      </c>
      <c r="B2415" s="5">
        <v>2414</v>
      </c>
      <c r="C2415" s="4">
        <v>0</v>
      </c>
      <c r="D2415" s="1">
        <v>2302.795524</v>
      </c>
      <c r="E2415" s="1">
        <v>5.2</v>
      </c>
      <c r="F2415" s="1">
        <v>0.0038485278</v>
      </c>
      <c r="G2415" s="1">
        <v>2.2214981</v>
      </c>
      <c r="H2415" s="1">
        <v>8623.57386</v>
      </c>
      <c r="I2415" s="1">
        <v>0</v>
      </c>
      <c r="J2415" s="1">
        <v>0</v>
      </c>
    </row>
    <row r="2416" spans="1:10">
      <c r="A2416" s="4" t="s">
        <v>2425</v>
      </c>
      <c r="B2416" s="5">
        <v>2415</v>
      </c>
      <c r="C2416" s="4">
        <v>1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</row>
    <row r="2417" spans="1:10">
      <c r="A2417" s="4" t="s">
        <v>2426</v>
      </c>
      <c r="B2417" s="5">
        <v>2416</v>
      </c>
      <c r="C2417" s="4">
        <v>0</v>
      </c>
      <c r="D2417" s="1">
        <v>7.6514217</v>
      </c>
      <c r="E2417" s="1">
        <v>1</v>
      </c>
      <c r="F2417" s="1">
        <v>0.000144399999999999</v>
      </c>
      <c r="G2417" s="1">
        <v>1.27474421999999</v>
      </c>
      <c r="H2417" s="1">
        <v>0</v>
      </c>
      <c r="I2417" s="1">
        <v>0</v>
      </c>
      <c r="J2417" s="1">
        <v>0</v>
      </c>
    </row>
    <row r="2418" spans="1:10">
      <c r="A2418" s="4" t="s">
        <v>2427</v>
      </c>
      <c r="B2418" s="5">
        <v>2417</v>
      </c>
      <c r="C2418" s="4">
        <v>0</v>
      </c>
      <c r="D2418" s="1">
        <v>46069.0593333333</v>
      </c>
      <c r="E2418" s="1">
        <v>12</v>
      </c>
      <c r="F2418" s="1">
        <v>0.0190571053333333</v>
      </c>
      <c r="G2418" s="1">
        <v>2.74253369999999</v>
      </c>
      <c r="H2418" s="1">
        <v>35889.1686666666</v>
      </c>
      <c r="I2418" s="1">
        <v>0.668470419999999</v>
      </c>
      <c r="J2418" s="1">
        <v>0.562962973333333</v>
      </c>
    </row>
    <row r="2419" spans="1:10">
      <c r="A2419" s="4" t="s">
        <v>2428</v>
      </c>
      <c r="B2419" s="5">
        <v>2418</v>
      </c>
      <c r="C2419" s="4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</row>
    <row r="2420" spans="1:10">
      <c r="A2420" s="4" t="s">
        <v>2429</v>
      </c>
      <c r="B2420" s="5">
        <v>2419</v>
      </c>
      <c r="C2420" s="4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</row>
    <row r="2421" spans="1:10">
      <c r="A2421" s="4" t="s">
        <v>2430</v>
      </c>
      <c r="B2421" s="5">
        <v>2420</v>
      </c>
      <c r="C2421" s="4">
        <v>0</v>
      </c>
      <c r="D2421" s="1">
        <v>4.38318113333333</v>
      </c>
      <c r="E2421" s="1">
        <v>1</v>
      </c>
      <c r="F2421" s="1">
        <v>0.000137633333333333</v>
      </c>
      <c r="G2421" s="1">
        <v>1.27382423333333</v>
      </c>
      <c r="H2421" s="1">
        <v>0</v>
      </c>
      <c r="I2421" s="1">
        <v>0</v>
      </c>
      <c r="J2421" s="1">
        <v>0</v>
      </c>
    </row>
    <row r="2422" spans="1:10">
      <c r="A2422" s="4" t="s">
        <v>2431</v>
      </c>
      <c r="B2422" s="5">
        <v>2421</v>
      </c>
      <c r="C2422" s="4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</row>
    <row r="2423" spans="1:10">
      <c r="A2423" s="4" t="s">
        <v>2432</v>
      </c>
      <c r="B2423" s="5">
        <v>2422</v>
      </c>
      <c r="C2423" s="4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</row>
    <row r="2424" spans="1:10">
      <c r="A2424" s="4" t="s">
        <v>2433</v>
      </c>
      <c r="B2424" s="5">
        <v>2423</v>
      </c>
      <c r="C2424" s="4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</row>
    <row r="2425" spans="1:10">
      <c r="A2425" s="4" t="s">
        <v>2434</v>
      </c>
      <c r="B2425" s="5">
        <v>2424</v>
      </c>
      <c r="C2425" s="4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</row>
    <row r="2426" spans="1:10">
      <c r="A2426" s="4" t="s">
        <v>2435</v>
      </c>
      <c r="B2426" s="5">
        <v>2425</v>
      </c>
      <c r="C2426" s="4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</row>
    <row r="2427" spans="1:10">
      <c r="A2427" s="4" t="s">
        <v>2436</v>
      </c>
      <c r="B2427" s="5">
        <v>2426</v>
      </c>
      <c r="C2427" s="4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</row>
    <row r="2428" spans="1:10">
      <c r="A2428" s="4" t="s">
        <v>2437</v>
      </c>
      <c r="B2428" s="5">
        <v>2427</v>
      </c>
      <c r="C2428" s="4">
        <v>1</v>
      </c>
      <c r="D2428" s="1">
        <v>19808.33775</v>
      </c>
      <c r="E2428" s="1">
        <v>11</v>
      </c>
      <c r="F2428" s="1">
        <v>0.01294952175</v>
      </c>
      <c r="G2428" s="1">
        <v>2.725035325</v>
      </c>
      <c r="H2428" s="1">
        <v>11266.434875</v>
      </c>
      <c r="I2428" s="1">
        <v>1.2111111</v>
      </c>
      <c r="J2428" s="1">
        <v>1.0909091</v>
      </c>
    </row>
    <row r="2429" spans="1:10">
      <c r="A2429" s="4" t="s">
        <v>2438</v>
      </c>
      <c r="B2429" s="5">
        <v>2428</v>
      </c>
      <c r="C2429" s="4">
        <v>1</v>
      </c>
      <c r="D2429" s="1">
        <v>222.207714999999</v>
      </c>
      <c r="E2429" s="1">
        <v>6</v>
      </c>
      <c r="F2429" s="1">
        <v>0.00117288074999999</v>
      </c>
      <c r="G2429" s="1">
        <v>2.34491662499999</v>
      </c>
      <c r="H2429" s="1">
        <v>4003.6971</v>
      </c>
      <c r="I2429" s="1">
        <v>0.93333334</v>
      </c>
      <c r="J2429" s="1">
        <v>0.6666667</v>
      </c>
    </row>
    <row r="2430" spans="1:10">
      <c r="A2430" s="4" t="s">
        <v>2439</v>
      </c>
      <c r="B2430" s="5">
        <v>2429</v>
      </c>
      <c r="C2430" s="4">
        <v>1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</row>
    <row r="2431" spans="1:10">
      <c r="A2431" s="4" t="s">
        <v>2440</v>
      </c>
      <c r="B2431" s="5">
        <v>2430</v>
      </c>
      <c r="C2431" s="4">
        <v>0</v>
      </c>
      <c r="D2431" s="1">
        <v>110.540327499999</v>
      </c>
      <c r="E2431" s="1">
        <v>1</v>
      </c>
      <c r="F2431" s="1">
        <v>0.00093575</v>
      </c>
      <c r="G2431" s="1">
        <v>1.276576925</v>
      </c>
      <c r="H2431" s="1">
        <v>0</v>
      </c>
      <c r="I2431" s="1">
        <v>0</v>
      </c>
      <c r="J2431" s="1">
        <v>0</v>
      </c>
    </row>
    <row r="2432" spans="1:10">
      <c r="A2432" s="4" t="s">
        <v>2441</v>
      </c>
      <c r="B2432" s="5">
        <v>2431</v>
      </c>
      <c r="C2432" s="4">
        <v>1</v>
      </c>
      <c r="D2432" s="1">
        <v>202.271419999999</v>
      </c>
      <c r="E2432" s="1">
        <v>2</v>
      </c>
      <c r="F2432" s="1">
        <v>0.001378341</v>
      </c>
      <c r="G2432" s="1">
        <v>1.61831405999999</v>
      </c>
      <c r="H2432" s="1">
        <v>449.158862</v>
      </c>
      <c r="I2432" s="1">
        <v>0</v>
      </c>
      <c r="J2432" s="1">
        <v>0</v>
      </c>
    </row>
    <row r="2433" spans="1:10">
      <c r="A2433" s="4" t="s">
        <v>2442</v>
      </c>
      <c r="B2433" s="5">
        <v>2432</v>
      </c>
      <c r="C2433" s="4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</row>
    <row r="2434" spans="1:10">
      <c r="A2434" s="4" t="s">
        <v>2443</v>
      </c>
      <c r="B2434" s="5">
        <v>2433</v>
      </c>
      <c r="C2434" s="4">
        <v>0</v>
      </c>
      <c r="D2434" s="1">
        <v>618.398236</v>
      </c>
      <c r="E2434" s="1">
        <v>3</v>
      </c>
      <c r="F2434" s="1">
        <v>0.00210741279999999</v>
      </c>
      <c r="G2434" s="1">
        <v>1.87040221999999</v>
      </c>
      <c r="H2434" s="1">
        <v>3580.39078</v>
      </c>
      <c r="I2434" s="1">
        <v>0</v>
      </c>
      <c r="J2434" s="1">
        <v>0</v>
      </c>
    </row>
    <row r="2435" spans="1:10">
      <c r="A2435" s="4" t="s">
        <v>2444</v>
      </c>
      <c r="B2435" s="5">
        <v>2434</v>
      </c>
      <c r="C2435" s="4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</row>
    <row r="2436" spans="1:10">
      <c r="A2436" s="4" t="s">
        <v>2445</v>
      </c>
      <c r="B2436" s="5">
        <v>2435</v>
      </c>
      <c r="C2436" s="4">
        <v>0</v>
      </c>
      <c r="D2436" s="1">
        <v>82.7577068799999</v>
      </c>
      <c r="E2436" s="1">
        <v>2.4</v>
      </c>
      <c r="F2436" s="1">
        <v>0.00045436</v>
      </c>
      <c r="G2436" s="1">
        <v>1.71945816</v>
      </c>
      <c r="H2436" s="1">
        <v>3354.61718199999</v>
      </c>
      <c r="I2436" s="1">
        <v>0</v>
      </c>
      <c r="J2436" s="1">
        <v>0</v>
      </c>
    </row>
    <row r="2437" spans="1:10">
      <c r="A2437" s="4" t="s">
        <v>2446</v>
      </c>
      <c r="B2437" s="5">
        <v>2436</v>
      </c>
      <c r="C2437" s="4">
        <v>0</v>
      </c>
      <c r="D2437" s="1">
        <v>3.06644086</v>
      </c>
      <c r="E2437" s="1">
        <v>2</v>
      </c>
      <c r="F2437" s="6">
        <v>5.502e-5</v>
      </c>
      <c r="G2437" s="1">
        <v>1.61831405999999</v>
      </c>
      <c r="H2437" s="1">
        <v>115.814326</v>
      </c>
      <c r="I2437" s="1">
        <v>0</v>
      </c>
      <c r="J2437" s="1">
        <v>0</v>
      </c>
    </row>
    <row r="2438" spans="1:10">
      <c r="A2438" s="4" t="s">
        <v>2447</v>
      </c>
      <c r="B2438" s="5">
        <v>2437</v>
      </c>
      <c r="C2438" s="4">
        <v>0</v>
      </c>
      <c r="D2438" s="1">
        <v>2.60775125</v>
      </c>
      <c r="E2438" s="1">
        <v>1</v>
      </c>
      <c r="F2438" s="6">
        <v>4.295e-5</v>
      </c>
      <c r="G2438" s="1">
        <v>1.2761242</v>
      </c>
      <c r="H2438" s="1">
        <v>0</v>
      </c>
      <c r="I2438" s="1">
        <v>0</v>
      </c>
      <c r="J2438" s="1">
        <v>0</v>
      </c>
    </row>
    <row r="2439" spans="1:10">
      <c r="A2439" s="4" t="s">
        <v>2448</v>
      </c>
      <c r="B2439" s="5">
        <v>2438</v>
      </c>
      <c r="C2439" s="4">
        <v>0</v>
      </c>
      <c r="D2439" s="1">
        <v>427.98375</v>
      </c>
      <c r="E2439" s="1">
        <v>2.6</v>
      </c>
      <c r="F2439" s="1">
        <v>0.001580211</v>
      </c>
      <c r="G2439" s="1">
        <v>1.7692581</v>
      </c>
      <c r="H2439" s="1">
        <v>1982.68440599999</v>
      </c>
      <c r="I2439" s="1">
        <v>0</v>
      </c>
      <c r="J2439" s="1">
        <v>0</v>
      </c>
    </row>
    <row r="2440" spans="1:10">
      <c r="A2440" s="4" t="s">
        <v>2449</v>
      </c>
      <c r="B2440" s="5">
        <v>2439</v>
      </c>
      <c r="C2440" s="4">
        <v>0</v>
      </c>
      <c r="D2440" s="1">
        <v>26537.00812</v>
      </c>
      <c r="E2440" s="1">
        <v>8.8</v>
      </c>
      <c r="F2440" s="1">
        <v>0.00755605459999999</v>
      </c>
      <c r="G2440" s="1">
        <v>2.54906598</v>
      </c>
      <c r="H2440" s="1">
        <v>8837.14994</v>
      </c>
      <c r="I2440" s="1">
        <v>1.54</v>
      </c>
      <c r="J2440" s="1">
        <v>1.38015317599999</v>
      </c>
    </row>
    <row r="2441" spans="1:10">
      <c r="A2441" s="4" t="s">
        <v>2450</v>
      </c>
      <c r="B2441" s="5">
        <v>2440</v>
      </c>
      <c r="C2441" s="4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</row>
    <row r="2442" spans="1:10">
      <c r="A2442" s="4" t="s">
        <v>2451</v>
      </c>
      <c r="B2442" s="5">
        <v>2441</v>
      </c>
      <c r="C2442" s="4">
        <v>0</v>
      </c>
      <c r="D2442" s="1">
        <v>1.6379479</v>
      </c>
      <c r="E2442" s="1">
        <v>1</v>
      </c>
      <c r="F2442" s="1">
        <v>0</v>
      </c>
      <c r="G2442" s="1">
        <v>1.2674134</v>
      </c>
      <c r="H2442" s="1">
        <v>0</v>
      </c>
      <c r="I2442" s="1">
        <v>0</v>
      </c>
      <c r="J2442" s="1">
        <v>0</v>
      </c>
    </row>
    <row r="2443" spans="1:10">
      <c r="A2443" s="4" t="s">
        <v>2452</v>
      </c>
      <c r="B2443" s="5">
        <v>2442</v>
      </c>
      <c r="C2443" s="4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</row>
    <row r="2444" spans="1:10">
      <c r="A2444" s="4" t="s">
        <v>2453</v>
      </c>
      <c r="B2444" s="5">
        <v>2443</v>
      </c>
      <c r="C2444" s="4">
        <v>0</v>
      </c>
      <c r="D2444" s="1">
        <v>24.1711235</v>
      </c>
      <c r="E2444" s="1">
        <v>2</v>
      </c>
      <c r="F2444" s="1">
        <v>0.0004285</v>
      </c>
      <c r="G2444" s="1">
        <v>1.62056</v>
      </c>
      <c r="H2444" s="1">
        <v>0</v>
      </c>
      <c r="I2444" s="1">
        <v>2</v>
      </c>
      <c r="J2444" s="1">
        <v>1</v>
      </c>
    </row>
    <row r="2445" spans="1:10">
      <c r="A2445" s="4" t="s">
        <v>2454</v>
      </c>
      <c r="B2445" s="5">
        <v>2444</v>
      </c>
      <c r="C2445" s="4">
        <v>0</v>
      </c>
      <c r="D2445" s="1">
        <v>3.02382645</v>
      </c>
      <c r="E2445" s="1">
        <v>2</v>
      </c>
      <c r="F2445" s="6">
        <v>2.925e-5</v>
      </c>
      <c r="G2445" s="1">
        <v>1.62056</v>
      </c>
      <c r="H2445" s="1">
        <v>5436</v>
      </c>
      <c r="I2445" s="1">
        <v>0</v>
      </c>
      <c r="J2445" s="1">
        <v>0</v>
      </c>
    </row>
    <row r="2446" spans="1:10">
      <c r="A2446" s="4" t="s">
        <v>2455</v>
      </c>
      <c r="B2446" s="5">
        <v>2445</v>
      </c>
      <c r="C2446" s="4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</row>
    <row r="2447" spans="1:10">
      <c r="A2447" s="4" t="s">
        <v>2456</v>
      </c>
      <c r="B2447" s="5">
        <v>2446</v>
      </c>
      <c r="C2447" s="4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</row>
    <row r="2448" spans="1:10">
      <c r="A2448" s="4" t="s">
        <v>2457</v>
      </c>
      <c r="B2448" s="5">
        <v>2447</v>
      </c>
      <c r="C2448" s="4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</row>
    <row r="2449" spans="1:10">
      <c r="A2449" s="4" t="s">
        <v>2458</v>
      </c>
      <c r="B2449" s="5">
        <v>2448</v>
      </c>
      <c r="C2449" s="4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</row>
    <row r="2450" spans="1:10">
      <c r="A2450" s="4" t="s">
        <v>2459</v>
      </c>
      <c r="B2450" s="5">
        <v>2449</v>
      </c>
      <c r="C2450" s="4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</row>
    <row r="2451" spans="1:10">
      <c r="A2451" s="4" t="s">
        <v>2460</v>
      </c>
      <c r="B2451" s="5">
        <v>2450</v>
      </c>
      <c r="C2451" s="4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</row>
    <row r="2452" spans="1:10">
      <c r="A2452" s="4" t="s">
        <v>2461</v>
      </c>
      <c r="B2452" s="5">
        <v>2451</v>
      </c>
      <c r="C2452" s="4">
        <v>0</v>
      </c>
      <c r="D2452" s="1">
        <v>31535.47586</v>
      </c>
      <c r="E2452" s="1">
        <v>7</v>
      </c>
      <c r="F2452" s="1">
        <v>0.0155293804</v>
      </c>
      <c r="G2452" s="1">
        <v>2.3976582</v>
      </c>
      <c r="H2452" s="1">
        <v>1601.80048</v>
      </c>
      <c r="I2452" s="1">
        <v>1.84761903999999</v>
      </c>
      <c r="J2452" s="1">
        <v>1.6</v>
      </c>
    </row>
    <row r="2453" spans="1:10">
      <c r="A2453" s="4" t="s">
        <v>2462</v>
      </c>
      <c r="B2453" s="5">
        <v>2452</v>
      </c>
      <c r="C2453" s="4">
        <v>0</v>
      </c>
      <c r="D2453" s="1">
        <v>243.5004986</v>
      </c>
      <c r="E2453" s="1">
        <v>4.2</v>
      </c>
      <c r="F2453" s="1">
        <v>0.0010678416</v>
      </c>
      <c r="G2453" s="1">
        <v>2.05638934</v>
      </c>
      <c r="H2453" s="1">
        <v>7406.9924</v>
      </c>
      <c r="I2453" s="1">
        <v>0.16</v>
      </c>
      <c r="J2453" s="1">
        <v>0.133333336</v>
      </c>
    </row>
    <row r="2454" spans="1:10">
      <c r="A2454" s="4" t="s">
        <v>2463</v>
      </c>
      <c r="B2454" s="5">
        <v>2453</v>
      </c>
      <c r="C2454" s="4">
        <v>0</v>
      </c>
      <c r="D2454" s="1">
        <v>69333.79</v>
      </c>
      <c r="E2454" s="1">
        <v>12</v>
      </c>
      <c r="F2454" s="1">
        <v>0.015981588</v>
      </c>
      <c r="G2454" s="1">
        <v>2.75767935</v>
      </c>
      <c r="H2454" s="1">
        <v>30852.118</v>
      </c>
      <c r="I2454" s="1">
        <v>3.0683761</v>
      </c>
      <c r="J2454" s="1">
        <v>2.68571425</v>
      </c>
    </row>
    <row r="2455" spans="1:10">
      <c r="A2455" s="4" t="s">
        <v>2464</v>
      </c>
      <c r="B2455" s="5">
        <v>2454</v>
      </c>
      <c r="C2455" s="4">
        <v>1</v>
      </c>
      <c r="D2455" s="1">
        <v>141.1946456</v>
      </c>
      <c r="E2455" s="1">
        <v>1.6</v>
      </c>
      <c r="F2455" s="1">
        <v>0.000513</v>
      </c>
      <c r="G2455" s="1">
        <v>1.48053974</v>
      </c>
      <c r="H2455" s="1">
        <v>590.755986</v>
      </c>
      <c r="I2455" s="1">
        <v>0</v>
      </c>
      <c r="J2455" s="1">
        <v>0</v>
      </c>
    </row>
    <row r="2456" spans="1:10">
      <c r="A2456" s="4" t="s">
        <v>2465</v>
      </c>
      <c r="B2456" s="5">
        <v>2455</v>
      </c>
      <c r="C2456" s="4">
        <v>0</v>
      </c>
      <c r="D2456" s="1">
        <v>5.4717662</v>
      </c>
      <c r="E2456" s="1">
        <v>1</v>
      </c>
      <c r="F2456" s="1">
        <v>0.0001585</v>
      </c>
      <c r="G2456" s="1">
        <v>1.2761242</v>
      </c>
      <c r="H2456" s="1">
        <v>0</v>
      </c>
      <c r="I2456" s="1">
        <v>0</v>
      </c>
      <c r="J2456" s="1">
        <v>0</v>
      </c>
    </row>
    <row r="2457" spans="1:10">
      <c r="A2457" s="4" t="s">
        <v>2466</v>
      </c>
      <c r="B2457" s="5">
        <v>2456</v>
      </c>
      <c r="C2457" s="4">
        <v>1</v>
      </c>
      <c r="D2457" s="1">
        <v>2032.6931</v>
      </c>
      <c r="E2457" s="1">
        <v>5</v>
      </c>
      <c r="F2457" s="1">
        <v>0.003842824</v>
      </c>
      <c r="G2457" s="1">
        <v>2.1933599</v>
      </c>
      <c r="H2457" s="1">
        <v>9282.039</v>
      </c>
      <c r="I2457" s="1">
        <v>0</v>
      </c>
      <c r="J2457" s="1">
        <v>0</v>
      </c>
    </row>
    <row r="2458" spans="1:10">
      <c r="A2458" s="4" t="s">
        <v>2467</v>
      </c>
      <c r="B2458" s="5">
        <v>2457</v>
      </c>
      <c r="C2458" s="4">
        <v>1</v>
      </c>
      <c r="D2458" s="1">
        <v>109.334059666666</v>
      </c>
      <c r="E2458" s="1">
        <v>3</v>
      </c>
      <c r="F2458" s="1">
        <v>0.000854607</v>
      </c>
      <c r="G2458" s="1">
        <v>1.8683901</v>
      </c>
      <c r="H2458" s="1">
        <v>35.6178868666666</v>
      </c>
      <c r="I2458" s="1">
        <v>2</v>
      </c>
      <c r="J2458" s="1">
        <v>1.3333334</v>
      </c>
    </row>
    <row r="2459" spans="1:10">
      <c r="A2459" s="4" t="s">
        <v>2468</v>
      </c>
      <c r="B2459" s="5">
        <v>2458</v>
      </c>
      <c r="C2459" s="4">
        <v>0</v>
      </c>
      <c r="D2459" s="1">
        <v>9317.4138</v>
      </c>
      <c r="E2459" s="1">
        <v>15</v>
      </c>
      <c r="F2459" s="1">
        <v>0.0096336484</v>
      </c>
      <c r="G2459" s="1">
        <v>2.86679082</v>
      </c>
      <c r="H2459" s="1">
        <v>48307.6106</v>
      </c>
      <c r="I2459" s="1">
        <v>0</v>
      </c>
      <c r="J2459" s="1">
        <v>0</v>
      </c>
    </row>
    <row r="2460" spans="1:10">
      <c r="A2460" s="4" t="s">
        <v>2469</v>
      </c>
      <c r="B2460" s="5">
        <v>2459</v>
      </c>
      <c r="C2460" s="4">
        <v>1</v>
      </c>
      <c r="D2460" s="1">
        <v>41.1602506249999</v>
      </c>
      <c r="E2460" s="1">
        <v>1.75</v>
      </c>
      <c r="F2460" s="1">
        <v>0.00031255</v>
      </c>
      <c r="G2460" s="1">
        <v>1.53177167499999</v>
      </c>
      <c r="H2460" s="1">
        <v>1454.5505525</v>
      </c>
      <c r="I2460" s="1">
        <v>0</v>
      </c>
      <c r="J2460" s="1">
        <v>0</v>
      </c>
    </row>
    <row r="2461" spans="1:10">
      <c r="A2461" s="4" t="s">
        <v>2470</v>
      </c>
      <c r="B2461" s="5">
        <v>2460</v>
      </c>
      <c r="C2461" s="4">
        <v>1</v>
      </c>
      <c r="D2461" s="1">
        <v>2587.21022</v>
      </c>
      <c r="E2461" s="1">
        <v>1</v>
      </c>
      <c r="F2461" s="1">
        <v>0.00476692099999999</v>
      </c>
      <c r="G2461" s="1">
        <v>1.27474421999999</v>
      </c>
      <c r="H2461" s="1">
        <v>0</v>
      </c>
      <c r="I2461" s="1">
        <v>0</v>
      </c>
      <c r="J2461" s="1">
        <v>0</v>
      </c>
    </row>
    <row r="2462" spans="1:10">
      <c r="A2462" s="4" t="s">
        <v>2471</v>
      </c>
      <c r="B2462" s="5">
        <v>2461</v>
      </c>
      <c r="C2462" s="4">
        <v>1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</row>
    <row r="2463" spans="1:10">
      <c r="A2463" s="4" t="s">
        <v>2472</v>
      </c>
      <c r="B2463" s="5">
        <v>2462</v>
      </c>
      <c r="C2463" s="4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</row>
    <row r="2464" spans="1:10">
      <c r="A2464" s="4" t="s">
        <v>2473</v>
      </c>
      <c r="B2464" s="5">
        <v>2463</v>
      </c>
      <c r="C2464" s="4">
        <v>0</v>
      </c>
      <c r="D2464" s="1">
        <v>43.4865705</v>
      </c>
      <c r="E2464" s="1">
        <v>1</v>
      </c>
      <c r="F2464" s="1">
        <v>0.0004825</v>
      </c>
      <c r="G2464" s="1">
        <v>1.2761242</v>
      </c>
      <c r="H2464" s="1">
        <v>0</v>
      </c>
      <c r="I2464" s="1">
        <v>0</v>
      </c>
      <c r="J2464" s="1">
        <v>0</v>
      </c>
    </row>
    <row r="2465" spans="1:10">
      <c r="A2465" s="4" t="s">
        <v>2474</v>
      </c>
      <c r="B2465" s="5">
        <v>2464</v>
      </c>
      <c r="C2465" s="4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</row>
    <row r="2466" spans="1:10">
      <c r="A2466" s="4" t="s">
        <v>2475</v>
      </c>
      <c r="B2466" s="5">
        <v>2465</v>
      </c>
      <c r="C2466" s="4">
        <v>0</v>
      </c>
      <c r="D2466" s="1">
        <v>188.28904</v>
      </c>
      <c r="E2466" s="1">
        <v>3</v>
      </c>
      <c r="F2466" s="1">
        <v>0.001159874</v>
      </c>
      <c r="G2466" s="1">
        <v>1.86447065</v>
      </c>
      <c r="H2466" s="1">
        <v>2061.3116</v>
      </c>
      <c r="I2466" s="1">
        <v>1</v>
      </c>
      <c r="J2466" s="1">
        <v>0.6666667</v>
      </c>
    </row>
    <row r="2467" spans="1:10">
      <c r="A2467" s="4" t="s">
        <v>2476</v>
      </c>
      <c r="B2467" s="5">
        <v>2466</v>
      </c>
      <c r="C2467" s="4">
        <v>0</v>
      </c>
      <c r="D2467" s="1">
        <v>95.2172327999999</v>
      </c>
      <c r="E2467" s="1">
        <v>2.8</v>
      </c>
      <c r="F2467" s="1">
        <v>0.0005858416</v>
      </c>
      <c r="G2467" s="1">
        <v>1.79514882</v>
      </c>
      <c r="H2467" s="1">
        <v>6673.2812</v>
      </c>
      <c r="I2467" s="1">
        <v>0</v>
      </c>
      <c r="J2467" s="1">
        <v>0</v>
      </c>
    </row>
    <row r="2468" spans="1:10">
      <c r="A2468" s="4" t="s">
        <v>2477</v>
      </c>
      <c r="B2468" s="5">
        <v>2467</v>
      </c>
      <c r="C2468" s="4">
        <v>0</v>
      </c>
      <c r="D2468" s="1">
        <v>429.7091025</v>
      </c>
      <c r="E2468" s="1">
        <v>1</v>
      </c>
      <c r="F2468" s="1">
        <v>0.001077691</v>
      </c>
      <c r="G2468" s="1">
        <v>1.272221525</v>
      </c>
      <c r="H2468" s="1">
        <v>0</v>
      </c>
      <c r="I2468" s="1">
        <v>0</v>
      </c>
      <c r="J2468" s="1">
        <v>0</v>
      </c>
    </row>
    <row r="2469" spans="1:10">
      <c r="A2469" s="4" t="s">
        <v>2478</v>
      </c>
      <c r="B2469" s="5">
        <v>2468</v>
      </c>
      <c r="C2469" s="4">
        <v>1</v>
      </c>
      <c r="D2469" s="1">
        <v>5.08465922</v>
      </c>
      <c r="E2469" s="1">
        <v>1.8</v>
      </c>
      <c r="F2469" s="6">
        <v>6.162e-5</v>
      </c>
      <c r="G2469" s="1">
        <v>1.50002144</v>
      </c>
      <c r="H2469" s="1">
        <v>873.500736</v>
      </c>
      <c r="I2469" s="1">
        <v>0</v>
      </c>
      <c r="J2469" s="1">
        <v>0</v>
      </c>
    </row>
    <row r="2470" spans="1:10">
      <c r="A2470" s="4" t="s">
        <v>2479</v>
      </c>
      <c r="B2470" s="5">
        <v>2469</v>
      </c>
      <c r="C2470" s="4">
        <v>0</v>
      </c>
      <c r="D2470" s="1">
        <v>4762.00044</v>
      </c>
      <c r="E2470" s="1">
        <v>4.6</v>
      </c>
      <c r="F2470" s="1">
        <v>0.0051881448</v>
      </c>
      <c r="G2470" s="1">
        <v>2.15353768</v>
      </c>
      <c r="H2470" s="1">
        <v>7761.41896</v>
      </c>
      <c r="I2470" s="1">
        <v>0.783333319999999</v>
      </c>
      <c r="J2470" s="1">
        <v>0.44</v>
      </c>
    </row>
    <row r="2471" spans="1:10">
      <c r="A2471" s="4" t="s">
        <v>2480</v>
      </c>
      <c r="B2471" s="5">
        <v>2470</v>
      </c>
      <c r="C2471" s="4">
        <v>0</v>
      </c>
      <c r="D2471" s="1">
        <v>1.542042375</v>
      </c>
      <c r="E2471" s="1">
        <v>1</v>
      </c>
      <c r="F2471" s="1">
        <v>0</v>
      </c>
      <c r="G2471" s="1">
        <v>1.272221525</v>
      </c>
      <c r="H2471" s="1">
        <v>0</v>
      </c>
      <c r="I2471" s="1">
        <v>0</v>
      </c>
      <c r="J2471" s="1">
        <v>0</v>
      </c>
    </row>
    <row r="2472" spans="1:10">
      <c r="A2472" s="4" t="s">
        <v>2481</v>
      </c>
      <c r="B2472" s="5">
        <v>2471</v>
      </c>
      <c r="C2472" s="4">
        <v>0</v>
      </c>
      <c r="D2472" s="1">
        <v>413.6638862</v>
      </c>
      <c r="E2472" s="1">
        <v>1</v>
      </c>
      <c r="F2472" s="1">
        <v>0.00112645799999999</v>
      </c>
      <c r="G2472" s="1">
        <v>1.27474421999999</v>
      </c>
      <c r="H2472" s="1">
        <v>0</v>
      </c>
      <c r="I2472" s="1">
        <v>0</v>
      </c>
      <c r="J2472" s="1">
        <v>0</v>
      </c>
    </row>
    <row r="2473" spans="1:10">
      <c r="A2473" s="4" t="s">
        <v>2482</v>
      </c>
      <c r="B2473" s="5">
        <v>2472</v>
      </c>
      <c r="C2473" s="4">
        <v>0</v>
      </c>
      <c r="D2473" s="1">
        <v>184524.4012</v>
      </c>
      <c r="E2473" s="1">
        <v>9.6</v>
      </c>
      <c r="F2473" s="1">
        <v>0.0448965844</v>
      </c>
      <c r="G2473" s="1">
        <v>2.63547326</v>
      </c>
      <c r="H2473" s="1">
        <v>10763.2111</v>
      </c>
      <c r="I2473" s="1">
        <v>1.40952386</v>
      </c>
      <c r="J2473" s="1">
        <v>1.26</v>
      </c>
    </row>
    <row r="2474" spans="1:10">
      <c r="A2474" s="4" t="s">
        <v>2483</v>
      </c>
      <c r="B2474" s="5">
        <v>2473</v>
      </c>
      <c r="C2474" s="4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</row>
    <row r="2475" spans="1:10">
      <c r="A2475" s="4" t="s">
        <v>2484</v>
      </c>
      <c r="B2475" s="5">
        <v>2474</v>
      </c>
      <c r="C2475" s="4">
        <v>0</v>
      </c>
      <c r="D2475" s="1">
        <v>1.67821995</v>
      </c>
      <c r="E2475" s="1">
        <v>1</v>
      </c>
      <c r="F2475" s="6">
        <v>3.59e-6</v>
      </c>
      <c r="G2475" s="1">
        <v>1.276576925</v>
      </c>
      <c r="H2475" s="1">
        <v>0</v>
      </c>
      <c r="I2475" s="1">
        <v>0</v>
      </c>
      <c r="J2475" s="1">
        <v>0</v>
      </c>
    </row>
    <row r="2476" spans="1:10">
      <c r="A2476" s="4" t="s">
        <v>2485</v>
      </c>
      <c r="B2476" s="5">
        <v>2475</v>
      </c>
      <c r="C2476" s="4">
        <v>0</v>
      </c>
      <c r="D2476" s="1">
        <v>2226.19148</v>
      </c>
      <c r="E2476" s="1">
        <v>1</v>
      </c>
      <c r="F2476" s="1">
        <v>0.0033046978</v>
      </c>
      <c r="G2476" s="1">
        <v>1.27474421999999</v>
      </c>
      <c r="H2476" s="1">
        <v>0</v>
      </c>
      <c r="I2476" s="1">
        <v>0</v>
      </c>
      <c r="J2476" s="1">
        <v>0</v>
      </c>
    </row>
    <row r="2477" spans="1:10">
      <c r="A2477" s="4" t="s">
        <v>2486</v>
      </c>
      <c r="B2477" s="5">
        <v>2476</v>
      </c>
      <c r="C2477" s="4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</row>
    <row r="2478" spans="1:10">
      <c r="A2478" s="4" t="s">
        <v>2487</v>
      </c>
      <c r="B2478" s="5">
        <v>2477</v>
      </c>
      <c r="C2478" s="4">
        <v>0</v>
      </c>
      <c r="D2478" s="1">
        <v>590.1146382</v>
      </c>
      <c r="E2478" s="1">
        <v>1.6</v>
      </c>
      <c r="F2478" s="1">
        <v>0.0009542878</v>
      </c>
      <c r="G2478" s="1">
        <v>1.48156331999999</v>
      </c>
      <c r="H2478" s="1">
        <v>4262.06492</v>
      </c>
      <c r="I2478" s="1">
        <v>0</v>
      </c>
      <c r="J2478" s="1">
        <v>0</v>
      </c>
    </row>
    <row r="2479" spans="1:10">
      <c r="A2479" s="4" t="s">
        <v>2488</v>
      </c>
      <c r="B2479" s="5">
        <v>2478</v>
      </c>
      <c r="C2479" s="4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</row>
    <row r="2480" spans="1:10">
      <c r="A2480" s="4" t="s">
        <v>2489</v>
      </c>
      <c r="B2480" s="5">
        <v>2479</v>
      </c>
      <c r="C2480" s="4">
        <v>0</v>
      </c>
      <c r="D2480" s="1">
        <v>18.7717387</v>
      </c>
      <c r="E2480" s="1">
        <v>1</v>
      </c>
      <c r="F2480" s="1">
        <v>0.000210119999999999</v>
      </c>
      <c r="G2480" s="1">
        <v>1.27474421999999</v>
      </c>
      <c r="H2480" s="1">
        <v>0</v>
      </c>
      <c r="I2480" s="1">
        <v>0</v>
      </c>
      <c r="J2480" s="1">
        <v>0</v>
      </c>
    </row>
    <row r="2481" spans="1:10">
      <c r="A2481" s="4" t="s">
        <v>2490</v>
      </c>
      <c r="B2481" s="5">
        <v>2480</v>
      </c>
      <c r="C2481" s="4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</row>
    <row r="2482" spans="1:10">
      <c r="A2482" s="4" t="s">
        <v>2491</v>
      </c>
      <c r="B2482" s="5">
        <v>2481</v>
      </c>
      <c r="C2482" s="4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</row>
    <row r="2483" spans="1:10">
      <c r="A2483" s="4" t="s">
        <v>2492</v>
      </c>
      <c r="B2483" s="5">
        <v>2482</v>
      </c>
      <c r="C2483" s="4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</row>
    <row r="2484" spans="1:10">
      <c r="A2484" s="4" t="s">
        <v>2493</v>
      </c>
      <c r="B2484" s="5">
        <v>2483</v>
      </c>
      <c r="C2484" s="4">
        <v>0</v>
      </c>
      <c r="D2484" s="1">
        <v>2.59345775</v>
      </c>
      <c r="E2484" s="1">
        <v>1</v>
      </c>
      <c r="F2484" s="6">
        <v>7.875e-5</v>
      </c>
      <c r="G2484" s="1">
        <v>1.2761242</v>
      </c>
      <c r="H2484" s="1">
        <v>0</v>
      </c>
      <c r="I2484" s="1">
        <v>0</v>
      </c>
      <c r="J2484" s="1">
        <v>0</v>
      </c>
    </row>
    <row r="2485" spans="1:10">
      <c r="A2485" s="4" t="s">
        <v>2494</v>
      </c>
      <c r="B2485" s="5">
        <v>2484</v>
      </c>
      <c r="C2485" s="4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</row>
    <row r="2486" spans="1:10">
      <c r="A2486" s="4" t="s">
        <v>2495</v>
      </c>
      <c r="B2486" s="5">
        <v>2485</v>
      </c>
      <c r="C2486" s="4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</row>
    <row r="2487" spans="1:10">
      <c r="A2487" s="4" t="s">
        <v>2496</v>
      </c>
      <c r="B2487" s="5">
        <v>2486</v>
      </c>
      <c r="C2487" s="4">
        <v>1</v>
      </c>
      <c r="D2487" s="1">
        <v>69.33020692</v>
      </c>
      <c r="E2487" s="1">
        <v>2.6</v>
      </c>
      <c r="F2487" s="1">
        <v>0.0003672</v>
      </c>
      <c r="G2487" s="1">
        <v>1.77016798</v>
      </c>
      <c r="H2487" s="1">
        <v>1590.51636</v>
      </c>
      <c r="I2487" s="1">
        <v>0</v>
      </c>
      <c r="J2487" s="1">
        <v>0</v>
      </c>
    </row>
    <row r="2488" spans="1:10">
      <c r="A2488" s="4" t="s">
        <v>2497</v>
      </c>
      <c r="B2488" s="5">
        <v>2487</v>
      </c>
      <c r="C2488" s="4">
        <v>1</v>
      </c>
      <c r="D2488" s="1">
        <v>1957.2257</v>
      </c>
      <c r="E2488" s="1">
        <v>12.5</v>
      </c>
      <c r="F2488" s="1">
        <v>0.003274369</v>
      </c>
      <c r="G2488" s="1">
        <v>2.79285612499999</v>
      </c>
      <c r="H2488" s="1">
        <v>30245.14575</v>
      </c>
      <c r="I2488" s="1">
        <v>3.420310225</v>
      </c>
      <c r="J2488" s="1">
        <v>2.0559441</v>
      </c>
    </row>
    <row r="2489" spans="1:10">
      <c r="A2489" s="4" t="s">
        <v>2498</v>
      </c>
      <c r="B2489" s="5">
        <v>2488</v>
      </c>
      <c r="C2489" s="4">
        <v>0</v>
      </c>
      <c r="D2489" s="1">
        <v>287.873614</v>
      </c>
      <c r="E2489" s="1">
        <v>7</v>
      </c>
      <c r="F2489" s="1">
        <v>0.0008992</v>
      </c>
      <c r="G2489" s="1">
        <v>2.44064298</v>
      </c>
      <c r="H2489" s="1">
        <v>17152.444</v>
      </c>
      <c r="I2489" s="1">
        <v>0</v>
      </c>
      <c r="J2489" s="1">
        <v>0</v>
      </c>
    </row>
    <row r="2490" spans="1:10">
      <c r="A2490" s="4" t="s">
        <v>2499</v>
      </c>
      <c r="B2490" s="5">
        <v>2489</v>
      </c>
      <c r="C2490" s="4">
        <v>1</v>
      </c>
      <c r="D2490" s="1">
        <v>2815.3033</v>
      </c>
      <c r="E2490" s="1">
        <v>7.2</v>
      </c>
      <c r="F2490" s="1">
        <v>0.0045475364</v>
      </c>
      <c r="G2490" s="1">
        <v>2.43943672</v>
      </c>
      <c r="H2490" s="1">
        <v>7391.8333</v>
      </c>
      <c r="I2490" s="1">
        <v>1.42333331999999</v>
      </c>
      <c r="J2490" s="1">
        <v>0.536507948</v>
      </c>
    </row>
    <row r="2491" spans="1:10">
      <c r="A2491" s="4" t="s">
        <v>2500</v>
      </c>
      <c r="B2491" s="5">
        <v>2490</v>
      </c>
      <c r="C2491" s="4">
        <v>0</v>
      </c>
      <c r="D2491" s="1">
        <v>225.725068</v>
      </c>
      <c r="E2491" s="1">
        <v>2</v>
      </c>
      <c r="F2491" s="1">
        <v>0.001402218</v>
      </c>
      <c r="G2491" s="1">
        <v>1.61831404</v>
      </c>
      <c r="H2491" s="1">
        <v>0</v>
      </c>
      <c r="I2491" s="1">
        <v>2</v>
      </c>
      <c r="J2491" s="1">
        <v>1</v>
      </c>
    </row>
    <row r="2492" spans="1:10">
      <c r="A2492" s="4" t="s">
        <v>2501</v>
      </c>
      <c r="B2492" s="5">
        <v>2491</v>
      </c>
      <c r="C2492" s="4">
        <v>1</v>
      </c>
      <c r="D2492" s="1">
        <v>271254.458</v>
      </c>
      <c r="E2492" s="1">
        <v>24</v>
      </c>
      <c r="F2492" s="1">
        <v>0.0533119786</v>
      </c>
      <c r="G2492" s="1">
        <v>3.07898226</v>
      </c>
      <c r="H2492" s="1">
        <v>74077.866</v>
      </c>
      <c r="I2492" s="1">
        <v>1.24799726</v>
      </c>
      <c r="J2492" s="1">
        <v>0.75</v>
      </c>
    </row>
    <row r="2493" spans="1:10">
      <c r="A2493" s="4" t="s">
        <v>2502</v>
      </c>
      <c r="B2493" s="5">
        <v>2492</v>
      </c>
      <c r="C2493" s="4">
        <v>1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</row>
    <row r="2494" spans="1:10">
      <c r="A2494" s="4" t="s">
        <v>2503</v>
      </c>
      <c r="B2494" s="5">
        <v>2493</v>
      </c>
      <c r="C2494" s="4">
        <v>1</v>
      </c>
      <c r="D2494" s="1">
        <v>2244.47634</v>
      </c>
      <c r="E2494" s="1">
        <v>5.8</v>
      </c>
      <c r="F2494" s="1">
        <v>0.00387245459999999</v>
      </c>
      <c r="G2494" s="1">
        <v>2.31460528</v>
      </c>
      <c r="H2494" s="1">
        <v>15.3643784</v>
      </c>
      <c r="I2494" s="1">
        <v>4.64</v>
      </c>
      <c r="J2494" s="1">
        <v>3.84</v>
      </c>
    </row>
    <row r="2495" spans="1:10">
      <c r="A2495" s="4" t="s">
        <v>2504</v>
      </c>
      <c r="B2495" s="5">
        <v>2494</v>
      </c>
      <c r="C2495" s="4">
        <v>1</v>
      </c>
      <c r="D2495" s="1">
        <v>19.1777805</v>
      </c>
      <c r="E2495" s="1">
        <v>3</v>
      </c>
      <c r="F2495" s="1">
        <v>0.00025375</v>
      </c>
      <c r="G2495" s="1">
        <v>1.8743461</v>
      </c>
      <c r="H2495" s="1">
        <v>6485.983425</v>
      </c>
      <c r="I2495" s="1">
        <v>0</v>
      </c>
      <c r="J2495" s="1">
        <v>0</v>
      </c>
    </row>
    <row r="2496" spans="1:10">
      <c r="A2496" s="4" t="s">
        <v>2505</v>
      </c>
      <c r="B2496" s="5">
        <v>2495</v>
      </c>
      <c r="C2496" s="4">
        <v>0</v>
      </c>
      <c r="D2496" s="1">
        <v>150.8050244</v>
      </c>
      <c r="E2496" s="1">
        <v>3.6</v>
      </c>
      <c r="F2496" s="1">
        <v>0.0008047958</v>
      </c>
      <c r="G2496" s="1">
        <v>1.98660493999999</v>
      </c>
      <c r="H2496" s="1">
        <v>5010.29162</v>
      </c>
      <c r="I2496" s="1">
        <v>0</v>
      </c>
      <c r="J2496" s="1">
        <v>0</v>
      </c>
    </row>
    <row r="2497" spans="1:10">
      <c r="A2497" s="4" t="s">
        <v>2506</v>
      </c>
      <c r="B2497" s="5">
        <v>2496</v>
      </c>
      <c r="C2497" s="4">
        <v>1</v>
      </c>
      <c r="D2497" s="1">
        <v>27336.1226</v>
      </c>
      <c r="E2497" s="1">
        <v>9</v>
      </c>
      <c r="F2497" s="1">
        <v>0.016601446</v>
      </c>
      <c r="G2497" s="1">
        <v>2.59913344</v>
      </c>
      <c r="H2497" s="1">
        <v>3604.64076</v>
      </c>
      <c r="I2497" s="1">
        <v>0</v>
      </c>
      <c r="J2497" s="1">
        <v>0</v>
      </c>
    </row>
    <row r="2498" spans="1:10">
      <c r="A2498" s="4" t="s">
        <v>2507</v>
      </c>
      <c r="B2498" s="5">
        <v>2497</v>
      </c>
      <c r="C2498" s="4">
        <v>1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</row>
    <row r="2499" spans="1:10">
      <c r="A2499" s="4" t="s">
        <v>2508</v>
      </c>
      <c r="B2499" s="5">
        <v>2498</v>
      </c>
      <c r="C2499" s="4">
        <v>0</v>
      </c>
      <c r="D2499" s="1">
        <v>14.5449846</v>
      </c>
      <c r="E2499" s="1">
        <v>1</v>
      </c>
      <c r="F2499" s="1">
        <v>0.00022056</v>
      </c>
      <c r="G2499" s="1">
        <v>1.27474421999999</v>
      </c>
      <c r="H2499" s="1">
        <v>0</v>
      </c>
      <c r="I2499" s="1">
        <v>0</v>
      </c>
      <c r="J2499" s="1">
        <v>0</v>
      </c>
    </row>
    <row r="2500" spans="1:10">
      <c r="A2500" s="4" t="s">
        <v>2509</v>
      </c>
      <c r="B2500" s="5">
        <v>2499</v>
      </c>
      <c r="C2500" s="4">
        <v>1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</row>
    <row r="2501" spans="1:10">
      <c r="A2501" s="4" t="s">
        <v>2510</v>
      </c>
      <c r="B2501" s="5">
        <v>2500</v>
      </c>
      <c r="C2501" s="4">
        <v>0</v>
      </c>
      <c r="D2501" s="1">
        <v>111501.353</v>
      </c>
      <c r="E2501" s="1">
        <v>47.2</v>
      </c>
      <c r="F2501" s="1">
        <v>0.0187298529999999</v>
      </c>
      <c r="G2501" s="1">
        <v>3.26589037999999</v>
      </c>
      <c r="H2501" s="1">
        <v>185239.843999999</v>
      </c>
      <c r="I2501" s="1">
        <v>7.1417516</v>
      </c>
      <c r="J2501" s="1">
        <v>1.65372295</v>
      </c>
    </row>
    <row r="2502" spans="1:10">
      <c r="A2502" s="4" t="s">
        <v>2511</v>
      </c>
      <c r="B2502" s="5">
        <v>2501</v>
      </c>
      <c r="C2502" s="4">
        <v>0</v>
      </c>
      <c r="D2502" s="1">
        <v>3.58909936</v>
      </c>
      <c r="E2502" s="1">
        <v>1</v>
      </c>
      <c r="F2502" s="6">
        <v>9.402e-5</v>
      </c>
      <c r="G2502" s="1">
        <v>1.27474421999999</v>
      </c>
      <c r="H2502" s="1">
        <v>0</v>
      </c>
      <c r="I2502" s="1">
        <v>0</v>
      </c>
      <c r="J2502" s="1">
        <v>0</v>
      </c>
    </row>
    <row r="2503" spans="1:10">
      <c r="A2503" s="4" t="s">
        <v>2512</v>
      </c>
      <c r="B2503" s="5">
        <v>2502</v>
      </c>
      <c r="C2503" s="4">
        <v>0</v>
      </c>
      <c r="D2503" s="1">
        <v>23.17271025</v>
      </c>
      <c r="E2503" s="1">
        <v>2</v>
      </c>
      <c r="F2503" s="1">
        <v>0.00040975</v>
      </c>
      <c r="G2503" s="1">
        <v>1.621266825</v>
      </c>
      <c r="H2503" s="1">
        <v>0</v>
      </c>
      <c r="I2503" s="1">
        <v>2</v>
      </c>
      <c r="J2503" s="1">
        <v>1</v>
      </c>
    </row>
    <row r="2504" spans="1:10">
      <c r="A2504" s="4" t="s">
        <v>2513</v>
      </c>
      <c r="B2504" s="5">
        <v>2503</v>
      </c>
      <c r="C2504" s="4">
        <v>1</v>
      </c>
      <c r="D2504" s="1">
        <v>112.760859299999</v>
      </c>
      <c r="E2504" s="1">
        <v>1.8</v>
      </c>
      <c r="F2504" s="1">
        <v>0.0008897192</v>
      </c>
      <c r="G2504" s="1">
        <v>1.55049614</v>
      </c>
      <c r="H2504" s="1">
        <v>4281.2</v>
      </c>
      <c r="I2504" s="1">
        <v>0</v>
      </c>
      <c r="J2504" s="1">
        <v>0</v>
      </c>
    </row>
    <row r="2505" spans="1:10">
      <c r="A2505" s="4" t="s">
        <v>2514</v>
      </c>
      <c r="B2505" s="5">
        <v>2504</v>
      </c>
      <c r="C2505" s="4">
        <v>1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</row>
    <row r="2506" spans="1:10">
      <c r="A2506" s="4" t="s">
        <v>2515</v>
      </c>
      <c r="B2506" s="5">
        <v>2505</v>
      </c>
      <c r="C2506" s="4">
        <v>0</v>
      </c>
      <c r="D2506" s="1">
        <v>264.89093825</v>
      </c>
      <c r="E2506" s="1">
        <v>3</v>
      </c>
      <c r="F2506" s="1">
        <v>0.0011163845</v>
      </c>
      <c r="G2506" s="1">
        <v>1.820476825</v>
      </c>
      <c r="H2506" s="1">
        <v>1752.0363125</v>
      </c>
      <c r="I2506" s="1">
        <v>1</v>
      </c>
      <c r="J2506" s="1">
        <v>0.75</v>
      </c>
    </row>
    <row r="2507" spans="1:10">
      <c r="A2507" s="4" t="s">
        <v>2516</v>
      </c>
      <c r="B2507" s="5">
        <v>2506</v>
      </c>
      <c r="C2507" s="4">
        <v>0</v>
      </c>
      <c r="D2507" s="1">
        <v>281.635402</v>
      </c>
      <c r="E2507" s="1">
        <v>4.8</v>
      </c>
      <c r="F2507" s="1">
        <v>0.00119706399999999</v>
      </c>
      <c r="G2507" s="1">
        <v>2.17385672</v>
      </c>
      <c r="H2507" s="1">
        <v>2570.18</v>
      </c>
      <c r="I2507" s="1">
        <v>0</v>
      </c>
      <c r="J2507" s="1">
        <v>0</v>
      </c>
    </row>
    <row r="2508" spans="1:10">
      <c r="A2508" s="4" t="s">
        <v>2517</v>
      </c>
      <c r="B2508" s="5">
        <v>2507</v>
      </c>
      <c r="C2508" s="4">
        <v>1</v>
      </c>
      <c r="D2508" s="1">
        <v>7.37354692499999</v>
      </c>
      <c r="E2508" s="1">
        <v>2</v>
      </c>
      <c r="F2508" s="1">
        <v>0.0001885</v>
      </c>
      <c r="G2508" s="1">
        <v>1.62126685</v>
      </c>
      <c r="H2508" s="1">
        <v>5351.5</v>
      </c>
      <c r="I2508" s="1">
        <v>0</v>
      </c>
      <c r="J2508" s="1">
        <v>0</v>
      </c>
    </row>
    <row r="2509" spans="1:10">
      <c r="A2509" s="4" t="s">
        <v>2518</v>
      </c>
      <c r="B2509" s="5">
        <v>2508</v>
      </c>
      <c r="C2509" s="4">
        <v>1</v>
      </c>
      <c r="D2509" s="1">
        <v>203.016118</v>
      </c>
      <c r="E2509" s="1">
        <v>1</v>
      </c>
      <c r="F2509" s="1">
        <v>0.0013135375</v>
      </c>
      <c r="G2509" s="1">
        <v>1.2761242</v>
      </c>
      <c r="H2509" s="1">
        <v>0</v>
      </c>
      <c r="I2509" s="1">
        <v>0</v>
      </c>
      <c r="J2509" s="1">
        <v>0</v>
      </c>
    </row>
    <row r="2510" spans="1:10">
      <c r="A2510" s="4" t="s">
        <v>2519</v>
      </c>
      <c r="B2510" s="5">
        <v>2509</v>
      </c>
      <c r="C2510" s="4">
        <v>1</v>
      </c>
      <c r="D2510" s="1">
        <v>162605.3048</v>
      </c>
      <c r="E2510" s="1">
        <v>16.2</v>
      </c>
      <c r="F2510" s="1">
        <v>0.0411158603999999</v>
      </c>
      <c r="G2510" s="1">
        <v>2.91282804</v>
      </c>
      <c r="H2510" s="1">
        <v>10344.692</v>
      </c>
      <c r="I2510" s="1">
        <v>4.56481376</v>
      </c>
      <c r="J2510" s="1">
        <v>3.64343898</v>
      </c>
    </row>
    <row r="2511" spans="1:10">
      <c r="A2511" s="4" t="s">
        <v>2520</v>
      </c>
      <c r="B2511" s="5">
        <v>2510</v>
      </c>
      <c r="C2511" s="4">
        <v>1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</row>
    <row r="2512" spans="1:10">
      <c r="A2512" s="4" t="s">
        <v>2521</v>
      </c>
      <c r="B2512" s="5">
        <v>2511</v>
      </c>
      <c r="C2512" s="4">
        <v>1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</row>
    <row r="2513" spans="1:10">
      <c r="A2513" s="4" t="s">
        <v>2522</v>
      </c>
      <c r="B2513" s="5">
        <v>2512</v>
      </c>
      <c r="C2513" s="4">
        <v>0</v>
      </c>
      <c r="D2513" s="1">
        <v>602.67867</v>
      </c>
      <c r="E2513" s="1">
        <v>4</v>
      </c>
      <c r="F2513" s="1">
        <v>0.0019880194</v>
      </c>
      <c r="G2513" s="1">
        <v>2.06320556</v>
      </c>
      <c r="H2513" s="1">
        <v>3760.88064</v>
      </c>
      <c r="I2513" s="1">
        <v>0</v>
      </c>
      <c r="J2513" s="1">
        <v>0</v>
      </c>
    </row>
    <row r="2514" spans="1:10">
      <c r="A2514" s="4" t="s">
        <v>2523</v>
      </c>
      <c r="B2514" s="5">
        <v>2513</v>
      </c>
      <c r="C2514" s="4">
        <v>1</v>
      </c>
      <c r="D2514" s="1">
        <v>137.329992</v>
      </c>
      <c r="E2514" s="1">
        <v>3.2</v>
      </c>
      <c r="F2514" s="1">
        <v>0.0009143944</v>
      </c>
      <c r="G2514" s="1">
        <v>1.90828034</v>
      </c>
      <c r="H2514" s="1">
        <v>593.881094</v>
      </c>
      <c r="I2514" s="1">
        <v>0.93333334</v>
      </c>
      <c r="J2514" s="1">
        <v>0.63333336</v>
      </c>
    </row>
    <row r="2515" spans="1:10">
      <c r="A2515" s="4" t="s">
        <v>2524</v>
      </c>
      <c r="B2515" s="5">
        <v>2514</v>
      </c>
      <c r="C2515" s="4">
        <v>1</v>
      </c>
      <c r="D2515" s="1">
        <v>3158.20686</v>
      </c>
      <c r="E2515" s="1">
        <v>6</v>
      </c>
      <c r="F2515" s="1">
        <v>0.0052474222</v>
      </c>
      <c r="G2515" s="1">
        <v>2.33875406</v>
      </c>
      <c r="H2515" s="1">
        <v>5286.63854</v>
      </c>
      <c r="I2515" s="1">
        <v>0.64</v>
      </c>
      <c r="J2515" s="1">
        <v>0.533333356</v>
      </c>
    </row>
    <row r="2516" spans="1:10">
      <c r="A2516" s="4" t="s">
        <v>2525</v>
      </c>
      <c r="B2516" s="5">
        <v>2515</v>
      </c>
      <c r="C2516" s="4">
        <v>0</v>
      </c>
      <c r="D2516" s="1">
        <v>588.21475</v>
      </c>
      <c r="E2516" s="1">
        <v>1</v>
      </c>
      <c r="F2516" s="1">
        <v>0.001989784</v>
      </c>
      <c r="G2516" s="1">
        <v>1.2761242</v>
      </c>
      <c r="H2516" s="1">
        <v>0</v>
      </c>
      <c r="I2516" s="1">
        <v>0</v>
      </c>
      <c r="J2516" s="1">
        <v>0</v>
      </c>
    </row>
    <row r="2517" spans="1:10">
      <c r="A2517" s="4" t="s">
        <v>2526</v>
      </c>
      <c r="B2517" s="5">
        <v>2516</v>
      </c>
      <c r="C2517" s="4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</row>
    <row r="2518" spans="1:10">
      <c r="A2518" s="4" t="s">
        <v>2527</v>
      </c>
      <c r="B2518" s="5">
        <v>2517</v>
      </c>
      <c r="C2518" s="4">
        <v>0</v>
      </c>
      <c r="D2518" s="1">
        <v>136.901722679999</v>
      </c>
      <c r="E2518" s="1">
        <v>2.2</v>
      </c>
      <c r="F2518" s="1">
        <v>0.0006346816</v>
      </c>
      <c r="G2518" s="1">
        <v>1.65106816</v>
      </c>
      <c r="H2518" s="1">
        <v>4796.068534</v>
      </c>
      <c r="I2518" s="1">
        <v>0</v>
      </c>
      <c r="J2518" s="1">
        <v>0</v>
      </c>
    </row>
    <row r="2519" spans="1:10">
      <c r="A2519" s="4" t="s">
        <v>2528</v>
      </c>
      <c r="B2519" s="5">
        <v>2518</v>
      </c>
      <c r="C2519" s="4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</row>
    <row r="2520" spans="1:10">
      <c r="A2520" s="4" t="s">
        <v>2529</v>
      </c>
      <c r="B2520" s="5">
        <v>2519</v>
      </c>
      <c r="C2520" s="4">
        <v>0</v>
      </c>
      <c r="D2520" s="1">
        <v>2283.130878</v>
      </c>
      <c r="E2520" s="1">
        <v>7.6</v>
      </c>
      <c r="F2520" s="1">
        <v>0.00291406279999999</v>
      </c>
      <c r="G2520" s="1">
        <v>2.49228743999999</v>
      </c>
      <c r="H2520" s="1">
        <v>25487.8028</v>
      </c>
      <c r="I2520" s="1">
        <v>1.1380952</v>
      </c>
      <c r="J2520" s="1">
        <v>0.52857144</v>
      </c>
    </row>
    <row r="2521" spans="1:10">
      <c r="A2521" s="4" t="s">
        <v>2530</v>
      </c>
      <c r="B2521" s="5">
        <v>2520</v>
      </c>
      <c r="C2521" s="4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</row>
    <row r="2522" spans="1:10">
      <c r="A2522" s="4" t="s">
        <v>2531</v>
      </c>
      <c r="B2522" s="5">
        <v>2521</v>
      </c>
      <c r="C2522" s="4">
        <v>1</v>
      </c>
      <c r="D2522" s="1">
        <v>415.5393332</v>
      </c>
      <c r="E2522" s="1">
        <v>1.8</v>
      </c>
      <c r="F2522" s="1">
        <v>0.00183925599999999</v>
      </c>
      <c r="G2522" s="1">
        <v>1.55049616</v>
      </c>
      <c r="H2522" s="1">
        <v>58.6070828</v>
      </c>
      <c r="I2522" s="1">
        <v>0</v>
      </c>
      <c r="J2522" s="1">
        <v>0</v>
      </c>
    </row>
    <row r="2523" spans="1:10">
      <c r="A2523" s="4" t="s">
        <v>2532</v>
      </c>
      <c r="B2523" s="5">
        <v>2522</v>
      </c>
      <c r="C2523" s="4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</row>
    <row r="2524" spans="1:10">
      <c r="A2524" s="4" t="s">
        <v>2533</v>
      </c>
      <c r="B2524" s="5">
        <v>2523</v>
      </c>
      <c r="C2524" s="4">
        <v>0</v>
      </c>
      <c r="D2524" s="1">
        <v>25.395674075</v>
      </c>
      <c r="E2524" s="1">
        <v>3.75</v>
      </c>
      <c r="F2524" s="1">
        <v>0.000287925</v>
      </c>
      <c r="G2524" s="1">
        <v>1.99177857499999</v>
      </c>
      <c r="H2524" s="1">
        <v>582.608925</v>
      </c>
      <c r="I2524" s="1">
        <v>2.35416665</v>
      </c>
      <c r="J2524" s="1">
        <v>1.4</v>
      </c>
    </row>
    <row r="2525" spans="1:10">
      <c r="A2525" s="4" t="s">
        <v>2534</v>
      </c>
      <c r="B2525" s="5">
        <v>2524</v>
      </c>
      <c r="C2525" s="4">
        <v>1</v>
      </c>
      <c r="D2525" s="1">
        <v>7.24613486</v>
      </c>
      <c r="E2525" s="1">
        <v>2.6</v>
      </c>
      <c r="F2525" s="6">
        <v>6.415e-5</v>
      </c>
      <c r="G2525" s="1">
        <v>1.7529595</v>
      </c>
      <c r="H2525" s="1">
        <v>0</v>
      </c>
      <c r="I2525" s="1">
        <v>2.4</v>
      </c>
      <c r="J2525" s="1">
        <v>1.6</v>
      </c>
    </row>
    <row r="2526" spans="1:10">
      <c r="A2526" s="4" t="s">
        <v>2535</v>
      </c>
      <c r="B2526" s="5">
        <v>2525</v>
      </c>
      <c r="C2526" s="4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</row>
    <row r="2527" spans="1:10">
      <c r="A2527" s="4" t="s">
        <v>2536</v>
      </c>
      <c r="B2527" s="5">
        <v>2526</v>
      </c>
      <c r="C2527" s="4">
        <v>0</v>
      </c>
      <c r="D2527" s="1">
        <v>100.814497719999</v>
      </c>
      <c r="E2527" s="1">
        <v>1</v>
      </c>
      <c r="F2527" s="1">
        <v>0.000386119999999999</v>
      </c>
      <c r="G2527" s="1">
        <v>1.27474421999999</v>
      </c>
      <c r="H2527" s="1">
        <v>0</v>
      </c>
      <c r="I2527" s="1">
        <v>0</v>
      </c>
      <c r="J2527" s="1">
        <v>0</v>
      </c>
    </row>
    <row r="2528" spans="1:10">
      <c r="A2528" s="4" t="s">
        <v>2537</v>
      </c>
      <c r="B2528" s="5">
        <v>2527</v>
      </c>
      <c r="C2528" s="4">
        <v>0</v>
      </c>
      <c r="D2528" s="1">
        <v>120.810561</v>
      </c>
      <c r="E2528" s="1">
        <v>4</v>
      </c>
      <c r="F2528" s="1">
        <v>0.0007516152</v>
      </c>
      <c r="G2528" s="1">
        <v>2.04774682</v>
      </c>
      <c r="H2528" s="1">
        <v>753.463562</v>
      </c>
      <c r="I2528" s="1">
        <v>0</v>
      </c>
      <c r="J2528" s="1">
        <v>0</v>
      </c>
    </row>
    <row r="2529" spans="1:10">
      <c r="A2529" s="4" t="s">
        <v>2538</v>
      </c>
      <c r="B2529" s="5">
        <v>2528</v>
      </c>
      <c r="C2529" s="4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</row>
    <row r="2530" spans="1:10">
      <c r="A2530" s="4" t="s">
        <v>2539</v>
      </c>
      <c r="B2530" s="5">
        <v>2529</v>
      </c>
      <c r="C2530" s="4">
        <v>0</v>
      </c>
      <c r="D2530" s="1">
        <v>167.688001999999</v>
      </c>
      <c r="E2530" s="1">
        <v>1</v>
      </c>
      <c r="F2530" s="1">
        <v>0.00124945819999999</v>
      </c>
      <c r="G2530" s="1">
        <v>1.27474421999999</v>
      </c>
      <c r="H2530" s="1">
        <v>0</v>
      </c>
      <c r="I2530" s="1">
        <v>0</v>
      </c>
      <c r="J2530" s="1">
        <v>0</v>
      </c>
    </row>
    <row r="2531" spans="1:10">
      <c r="A2531" s="4" t="s">
        <v>2540</v>
      </c>
      <c r="B2531" s="5">
        <v>2530</v>
      </c>
      <c r="C2531" s="4">
        <v>0</v>
      </c>
      <c r="D2531" s="1">
        <v>2418.674975</v>
      </c>
      <c r="E2531" s="1">
        <v>1.5</v>
      </c>
      <c r="F2531" s="1">
        <v>0.00324553025</v>
      </c>
      <c r="G2531" s="1">
        <v>1.447515275</v>
      </c>
      <c r="H2531" s="1">
        <v>119.0096625</v>
      </c>
      <c r="I2531" s="1">
        <v>0</v>
      </c>
      <c r="J2531" s="1">
        <v>0</v>
      </c>
    </row>
    <row r="2532" spans="1:10">
      <c r="A2532" s="4" t="s">
        <v>2541</v>
      </c>
      <c r="B2532" s="5">
        <v>2531</v>
      </c>
      <c r="C2532" s="4">
        <v>1</v>
      </c>
      <c r="D2532" s="1">
        <v>10439.46178</v>
      </c>
      <c r="E2532" s="1">
        <v>9.6</v>
      </c>
      <c r="F2532" s="1">
        <v>0.0088574944</v>
      </c>
      <c r="G2532" s="1">
        <v>2.62802606</v>
      </c>
      <c r="H2532" s="1">
        <v>14504.19976</v>
      </c>
      <c r="I2532" s="1">
        <v>1.65333331999999</v>
      </c>
      <c r="J2532" s="1">
        <v>1.11544014</v>
      </c>
    </row>
    <row r="2533" spans="1:10">
      <c r="A2533" s="4" t="s">
        <v>2542</v>
      </c>
      <c r="B2533" s="5">
        <v>2532</v>
      </c>
      <c r="C2533" s="4">
        <v>0</v>
      </c>
      <c r="D2533" s="1">
        <v>253.0704844</v>
      </c>
      <c r="E2533" s="1">
        <v>2.6</v>
      </c>
      <c r="F2533" s="1">
        <v>0.0010960336</v>
      </c>
      <c r="G2533" s="1">
        <v>1.75295956</v>
      </c>
      <c r="H2533" s="1">
        <v>9555.8888</v>
      </c>
      <c r="I2533" s="1">
        <v>0</v>
      </c>
      <c r="J2533" s="1">
        <v>0</v>
      </c>
    </row>
    <row r="2534" spans="1:10">
      <c r="A2534" s="4" t="s">
        <v>2543</v>
      </c>
      <c r="B2534" s="5">
        <v>2533</v>
      </c>
      <c r="C2534" s="4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</row>
    <row r="2535" spans="1:10">
      <c r="A2535" s="4" t="s">
        <v>2544</v>
      </c>
      <c r="B2535" s="5">
        <v>2534</v>
      </c>
      <c r="C2535" s="4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</row>
    <row r="2536" spans="1:10">
      <c r="A2536" s="4" t="s">
        <v>2545</v>
      </c>
      <c r="B2536" s="5">
        <v>2535</v>
      </c>
      <c r="C2536" s="4">
        <v>0</v>
      </c>
      <c r="D2536" s="1">
        <v>2.150934225</v>
      </c>
      <c r="E2536" s="1">
        <v>2</v>
      </c>
      <c r="F2536" s="1">
        <v>0</v>
      </c>
      <c r="G2536" s="1">
        <v>1.62126685</v>
      </c>
      <c r="H2536" s="1">
        <v>2</v>
      </c>
      <c r="I2536" s="1">
        <v>0</v>
      </c>
      <c r="J2536" s="1">
        <v>0</v>
      </c>
    </row>
    <row r="2537" spans="1:10">
      <c r="A2537" s="4" t="s">
        <v>2546</v>
      </c>
      <c r="B2537" s="5">
        <v>2536</v>
      </c>
      <c r="C2537" s="4">
        <v>0</v>
      </c>
      <c r="D2537" s="1">
        <v>17340.0525</v>
      </c>
      <c r="E2537" s="1">
        <v>16</v>
      </c>
      <c r="F2537" s="1">
        <v>0.0105850475</v>
      </c>
      <c r="G2537" s="1">
        <v>2.9178566</v>
      </c>
      <c r="H2537" s="1">
        <v>24784.0175</v>
      </c>
      <c r="I2537" s="1">
        <v>1.6904762</v>
      </c>
      <c r="J2537" s="1">
        <v>0.75</v>
      </c>
    </row>
    <row r="2538" spans="1:10">
      <c r="A2538" s="4" t="s">
        <v>2547</v>
      </c>
      <c r="B2538" s="5">
        <v>2537</v>
      </c>
      <c r="C2538" s="4">
        <v>0</v>
      </c>
      <c r="D2538" s="1">
        <v>1.66399722</v>
      </c>
      <c r="E2538" s="1">
        <v>1</v>
      </c>
      <c r="F2538" s="6">
        <v>9.75e-6</v>
      </c>
      <c r="G2538" s="1">
        <v>1.27474421999999</v>
      </c>
      <c r="H2538" s="1">
        <v>0</v>
      </c>
      <c r="I2538" s="1">
        <v>0</v>
      </c>
      <c r="J2538" s="1">
        <v>0</v>
      </c>
    </row>
    <row r="2539" spans="1:10">
      <c r="A2539" s="4" t="s">
        <v>2548</v>
      </c>
      <c r="B2539" s="5">
        <v>2538</v>
      </c>
      <c r="C2539" s="4">
        <v>0</v>
      </c>
      <c r="D2539" s="1">
        <v>5.663806</v>
      </c>
      <c r="E2539" s="1">
        <v>1</v>
      </c>
      <c r="F2539" s="1">
        <v>0.0001526</v>
      </c>
      <c r="G2539" s="1">
        <v>1.2761242</v>
      </c>
      <c r="H2539" s="1">
        <v>0</v>
      </c>
      <c r="I2539" s="1">
        <v>0</v>
      </c>
      <c r="J2539" s="1">
        <v>0</v>
      </c>
    </row>
    <row r="2540" spans="1:10">
      <c r="A2540" s="4" t="s">
        <v>2549</v>
      </c>
      <c r="B2540" s="5">
        <v>2539</v>
      </c>
      <c r="C2540" s="4">
        <v>1</v>
      </c>
      <c r="D2540" s="1">
        <v>425176.542</v>
      </c>
      <c r="E2540" s="1">
        <v>23</v>
      </c>
      <c r="F2540" s="1">
        <v>0.0663518885999999</v>
      </c>
      <c r="G2540" s="1">
        <v>3.06327268</v>
      </c>
      <c r="H2540" s="1">
        <v>21432.2028</v>
      </c>
      <c r="I2540" s="1">
        <v>4.98883096</v>
      </c>
      <c r="J2540" s="1">
        <v>2.17391299999999</v>
      </c>
    </row>
    <row r="2541" spans="1:10">
      <c r="A2541" s="4" t="s">
        <v>2550</v>
      </c>
      <c r="B2541" s="5">
        <v>2540</v>
      </c>
      <c r="C2541" s="4">
        <v>0</v>
      </c>
      <c r="D2541" s="1">
        <v>13.7376315</v>
      </c>
      <c r="E2541" s="1">
        <v>1</v>
      </c>
      <c r="F2541" s="1">
        <v>0.0001965</v>
      </c>
      <c r="G2541" s="1">
        <v>1.2761242</v>
      </c>
      <c r="H2541" s="1">
        <v>0</v>
      </c>
      <c r="I2541" s="1">
        <v>0</v>
      </c>
      <c r="J2541" s="1">
        <v>0</v>
      </c>
    </row>
    <row r="2542" spans="1:10">
      <c r="A2542" s="4" t="s">
        <v>2551</v>
      </c>
      <c r="B2542" s="5">
        <v>2541</v>
      </c>
      <c r="C2542" s="4">
        <v>0</v>
      </c>
      <c r="D2542" s="1">
        <v>24.1633046</v>
      </c>
      <c r="E2542" s="1">
        <v>1</v>
      </c>
      <c r="F2542" s="1">
        <v>0.000395</v>
      </c>
      <c r="G2542" s="1">
        <v>1.27474421999999</v>
      </c>
      <c r="H2542" s="1">
        <v>0</v>
      </c>
      <c r="I2542" s="1">
        <v>0</v>
      </c>
      <c r="J2542" s="1">
        <v>0</v>
      </c>
    </row>
    <row r="2543" spans="1:10">
      <c r="A2543" s="4" t="s">
        <v>2552</v>
      </c>
      <c r="B2543" s="5">
        <v>2542</v>
      </c>
      <c r="C2543" s="4">
        <v>1</v>
      </c>
      <c r="D2543" s="1">
        <v>77.4978388</v>
      </c>
      <c r="E2543" s="1">
        <v>2</v>
      </c>
      <c r="F2543" s="1">
        <v>0.000603</v>
      </c>
      <c r="G2543" s="1">
        <v>1.61831405999999</v>
      </c>
      <c r="H2543" s="1">
        <v>4599.56258</v>
      </c>
      <c r="I2543" s="1">
        <v>0</v>
      </c>
      <c r="J2543" s="1">
        <v>0</v>
      </c>
    </row>
    <row r="2544" spans="1:10">
      <c r="A2544" s="4" t="s">
        <v>2553</v>
      </c>
      <c r="B2544" s="5">
        <v>2543</v>
      </c>
      <c r="C2544" s="4">
        <v>1</v>
      </c>
      <c r="D2544" s="1">
        <v>298.985993333333</v>
      </c>
      <c r="E2544" s="1">
        <v>7</v>
      </c>
      <c r="F2544" s="1">
        <v>0.00152965133333333</v>
      </c>
      <c r="G2544" s="1">
        <v>2.4371724</v>
      </c>
      <c r="H2544" s="1">
        <v>5292.34486666666</v>
      </c>
      <c r="I2544" s="1">
        <v>1.86111113333333</v>
      </c>
      <c r="J2544" s="1">
        <v>1.1428572</v>
      </c>
    </row>
    <row r="2545" spans="1:10">
      <c r="A2545" s="4" t="s">
        <v>2554</v>
      </c>
      <c r="B2545" s="5">
        <v>2544</v>
      </c>
      <c r="C2545" s="4">
        <v>0</v>
      </c>
      <c r="D2545" s="1">
        <v>2.35118275</v>
      </c>
      <c r="E2545" s="1">
        <v>1</v>
      </c>
      <c r="F2545" s="6">
        <v>2.91499999999999e-5</v>
      </c>
      <c r="G2545" s="1">
        <v>1.2761242</v>
      </c>
      <c r="H2545" s="1">
        <v>0</v>
      </c>
      <c r="I2545" s="1">
        <v>0</v>
      </c>
      <c r="J2545" s="1">
        <v>0</v>
      </c>
    </row>
    <row r="2546" spans="1:10">
      <c r="A2546" s="4" t="s">
        <v>2555</v>
      </c>
      <c r="B2546" s="5">
        <v>2545</v>
      </c>
      <c r="C2546" s="4">
        <v>1</v>
      </c>
      <c r="D2546" s="1">
        <v>207489.807</v>
      </c>
      <c r="E2546" s="1">
        <v>18.2</v>
      </c>
      <c r="F2546" s="1">
        <v>0.0461352233999999</v>
      </c>
      <c r="G2546" s="1">
        <v>2.9658577</v>
      </c>
      <c r="H2546" s="1">
        <v>36110.1374</v>
      </c>
      <c r="I2546" s="1">
        <v>5.2038046</v>
      </c>
      <c r="J2546" s="1">
        <v>3.24705876</v>
      </c>
    </row>
    <row r="2547" spans="1:10">
      <c r="A2547" s="4" t="s">
        <v>2556</v>
      </c>
      <c r="B2547" s="5">
        <v>2546</v>
      </c>
      <c r="C2547" s="4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</row>
    <row r="2548" spans="1:10">
      <c r="A2548" s="4" t="s">
        <v>2557</v>
      </c>
      <c r="B2548" s="5">
        <v>2547</v>
      </c>
      <c r="C2548" s="4">
        <v>0</v>
      </c>
      <c r="D2548" s="1">
        <v>573.34025</v>
      </c>
      <c r="E2548" s="1">
        <v>2</v>
      </c>
      <c r="F2548" s="1">
        <v>0.0017075685</v>
      </c>
      <c r="G2548" s="1">
        <v>1.621266825</v>
      </c>
      <c r="H2548" s="1">
        <v>4189.92305</v>
      </c>
      <c r="I2548" s="1">
        <v>0</v>
      </c>
      <c r="J2548" s="1">
        <v>0</v>
      </c>
    </row>
    <row r="2549" spans="1:10">
      <c r="A2549" s="4" t="s">
        <v>2558</v>
      </c>
      <c r="B2549" s="5">
        <v>2548</v>
      </c>
      <c r="C2549" s="4">
        <v>0</v>
      </c>
      <c r="D2549" s="1">
        <v>29919.82225</v>
      </c>
      <c r="E2549" s="1">
        <v>6</v>
      </c>
      <c r="F2549" s="1">
        <v>0.01662067425</v>
      </c>
      <c r="G2549" s="1">
        <v>2.34491662499999</v>
      </c>
      <c r="H2549" s="1">
        <v>3709.783425</v>
      </c>
      <c r="I2549" s="1">
        <v>0.4</v>
      </c>
      <c r="J2549" s="1">
        <v>0.33333334</v>
      </c>
    </row>
    <row r="2550" spans="1:10">
      <c r="A2550" s="4" t="s">
        <v>2559</v>
      </c>
      <c r="B2550" s="5">
        <v>2549</v>
      </c>
      <c r="C2550" s="4">
        <v>1</v>
      </c>
      <c r="D2550" s="1">
        <v>205.079008333333</v>
      </c>
      <c r="E2550" s="1">
        <v>6.33333333333333</v>
      </c>
      <c r="F2550" s="1">
        <v>0.000990131333333333</v>
      </c>
      <c r="G2550" s="1">
        <v>2.364688</v>
      </c>
      <c r="H2550" s="1">
        <v>3787.61726666666</v>
      </c>
      <c r="I2550" s="1">
        <v>1.63253963333333</v>
      </c>
      <c r="J2550" s="1">
        <v>1.27222219999999</v>
      </c>
    </row>
    <row r="2551" spans="1:10">
      <c r="A2551" s="4" t="s">
        <v>2560</v>
      </c>
      <c r="B2551" s="5">
        <v>2550</v>
      </c>
      <c r="C2551" s="4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</row>
    <row r="2552" spans="1:10">
      <c r="A2552" s="4" t="s">
        <v>2561</v>
      </c>
      <c r="B2552" s="5">
        <v>2551</v>
      </c>
      <c r="C2552" s="4">
        <v>0</v>
      </c>
      <c r="D2552" s="1">
        <v>172.4458816</v>
      </c>
      <c r="E2552" s="1">
        <v>1.6</v>
      </c>
      <c r="F2552" s="1">
        <v>0.0009471356</v>
      </c>
      <c r="G2552" s="1">
        <v>1.48156338</v>
      </c>
      <c r="H2552" s="1">
        <v>132.655216</v>
      </c>
      <c r="I2552" s="1">
        <v>0</v>
      </c>
      <c r="J2552" s="1">
        <v>0</v>
      </c>
    </row>
    <row r="2553" spans="1:10">
      <c r="A2553" s="4" t="s">
        <v>2562</v>
      </c>
      <c r="B2553" s="5">
        <v>2552</v>
      </c>
      <c r="C2553" s="4">
        <v>0</v>
      </c>
      <c r="D2553" s="1">
        <v>194.274133999999</v>
      </c>
      <c r="E2553" s="1">
        <v>2</v>
      </c>
      <c r="F2553" s="1">
        <v>0.0013317022</v>
      </c>
      <c r="G2553" s="1">
        <v>1.61831405999999</v>
      </c>
      <c r="H2553" s="1">
        <v>737.2522</v>
      </c>
      <c r="I2553" s="1">
        <v>0</v>
      </c>
      <c r="J2553" s="1">
        <v>0</v>
      </c>
    </row>
    <row r="2554" spans="1:10">
      <c r="A2554" s="4" t="s">
        <v>2563</v>
      </c>
      <c r="B2554" s="5">
        <v>2553</v>
      </c>
      <c r="C2554" s="4">
        <v>1</v>
      </c>
      <c r="D2554" s="1">
        <v>2.75354855</v>
      </c>
      <c r="E2554" s="1">
        <v>1.5</v>
      </c>
      <c r="F2554" s="6">
        <v>5.22499999999999e-5</v>
      </c>
      <c r="G2554" s="1">
        <v>1.44761515</v>
      </c>
      <c r="H2554" s="1">
        <v>77.2226875</v>
      </c>
      <c r="I2554" s="1">
        <v>0</v>
      </c>
      <c r="J2554" s="1">
        <v>0</v>
      </c>
    </row>
    <row r="2555" spans="1:10">
      <c r="A2555" s="4" t="s">
        <v>2564</v>
      </c>
      <c r="B2555" s="5">
        <v>2554</v>
      </c>
      <c r="C2555" s="4">
        <v>1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</row>
    <row r="2556" spans="1:10">
      <c r="A2556" s="4" t="s">
        <v>2565</v>
      </c>
      <c r="B2556" s="5">
        <v>2555</v>
      </c>
      <c r="C2556" s="4">
        <v>1</v>
      </c>
      <c r="D2556" s="1">
        <v>13733.90134</v>
      </c>
      <c r="E2556" s="1">
        <v>1</v>
      </c>
      <c r="F2556" s="1">
        <v>0.0119864282</v>
      </c>
      <c r="G2556" s="1">
        <v>1.27474421999999</v>
      </c>
      <c r="H2556" s="1">
        <v>0</v>
      </c>
      <c r="I2556" s="1">
        <v>0</v>
      </c>
      <c r="J2556" s="1">
        <v>0</v>
      </c>
    </row>
    <row r="2557" spans="1:10">
      <c r="A2557" s="4" t="s">
        <v>2566</v>
      </c>
      <c r="B2557" s="5">
        <v>2556</v>
      </c>
      <c r="C2557" s="4">
        <v>0</v>
      </c>
      <c r="D2557" s="1">
        <v>6521.80012</v>
      </c>
      <c r="E2557" s="1">
        <v>21</v>
      </c>
      <c r="F2557" s="1">
        <v>0.006813431</v>
      </c>
      <c r="G2557" s="1">
        <v>3.02815128</v>
      </c>
      <c r="H2557" s="1">
        <v>71815.7536</v>
      </c>
      <c r="I2557" s="1">
        <v>2.46120914</v>
      </c>
      <c r="J2557" s="1">
        <v>0.5714286</v>
      </c>
    </row>
    <row r="2558" spans="1:10">
      <c r="A2558" s="4" t="s">
        <v>2567</v>
      </c>
      <c r="B2558" s="5">
        <v>2557</v>
      </c>
      <c r="C2558" s="4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</row>
    <row r="2559" spans="1:10">
      <c r="A2559" s="4" t="s">
        <v>2568</v>
      </c>
      <c r="B2559" s="5">
        <v>2558</v>
      </c>
      <c r="C2559" s="4">
        <v>1</v>
      </c>
      <c r="D2559" s="1">
        <v>6576.71652</v>
      </c>
      <c r="E2559" s="1">
        <v>4.4</v>
      </c>
      <c r="F2559" s="1">
        <v>0.0071233972</v>
      </c>
      <c r="G2559" s="1">
        <v>2.0987497</v>
      </c>
      <c r="H2559" s="1">
        <v>5880.76116</v>
      </c>
      <c r="I2559" s="1">
        <v>0.29333334</v>
      </c>
      <c r="J2559" s="1">
        <v>0.233333336</v>
      </c>
    </row>
    <row r="2560" spans="1:10">
      <c r="A2560" s="4" t="s">
        <v>2569</v>
      </c>
      <c r="B2560" s="5">
        <v>2559</v>
      </c>
      <c r="C2560" s="4">
        <v>1</v>
      </c>
      <c r="D2560" s="1">
        <v>359.407786333333</v>
      </c>
      <c r="E2560" s="1">
        <v>3.33333333333333</v>
      </c>
      <c r="F2560" s="1">
        <v>0.001275317</v>
      </c>
      <c r="G2560" s="1">
        <v>1.91154146666666</v>
      </c>
      <c r="H2560" s="1">
        <v>4317.99683666666</v>
      </c>
      <c r="I2560" s="1">
        <v>0</v>
      </c>
      <c r="J2560" s="1">
        <v>0</v>
      </c>
    </row>
    <row r="2561" spans="1:10">
      <c r="A2561" s="4" t="s">
        <v>2570</v>
      </c>
      <c r="B2561" s="5">
        <v>2560</v>
      </c>
      <c r="C2561" s="4">
        <v>0</v>
      </c>
      <c r="D2561" s="1">
        <v>3393.95158</v>
      </c>
      <c r="E2561" s="1">
        <v>3.5</v>
      </c>
      <c r="F2561" s="1">
        <v>0.00400354025</v>
      </c>
      <c r="G2561" s="1">
        <v>1.95362874999999</v>
      </c>
      <c r="H2561" s="1">
        <v>2510.606175</v>
      </c>
      <c r="I2561" s="1">
        <v>0.125</v>
      </c>
      <c r="J2561" s="1">
        <v>0.1</v>
      </c>
    </row>
    <row r="2562" spans="1:10">
      <c r="A2562" s="4" t="s">
        <v>2571</v>
      </c>
      <c r="B2562" s="5">
        <v>2561</v>
      </c>
      <c r="C2562" s="4">
        <v>0</v>
      </c>
      <c r="D2562" s="1">
        <v>2.23127512</v>
      </c>
      <c r="E2562" s="1">
        <v>1</v>
      </c>
      <c r="F2562" s="6">
        <v>2.44819999999999e-5</v>
      </c>
      <c r="G2562" s="1">
        <v>1.27474424</v>
      </c>
      <c r="H2562" s="1">
        <v>0</v>
      </c>
      <c r="I2562" s="1">
        <v>0</v>
      </c>
      <c r="J2562" s="1">
        <v>0</v>
      </c>
    </row>
    <row r="2563" spans="1:10">
      <c r="A2563" s="4" t="s">
        <v>2572</v>
      </c>
      <c r="B2563" s="5">
        <v>2562</v>
      </c>
      <c r="C2563" s="4">
        <v>0</v>
      </c>
      <c r="D2563" s="1">
        <v>1.54275156666666</v>
      </c>
      <c r="E2563" s="1">
        <v>1</v>
      </c>
      <c r="F2563" s="1">
        <v>0</v>
      </c>
      <c r="G2563" s="1">
        <v>1.27656813333333</v>
      </c>
      <c r="H2563" s="1">
        <v>0</v>
      </c>
      <c r="I2563" s="1">
        <v>0</v>
      </c>
      <c r="J2563" s="1">
        <v>0</v>
      </c>
    </row>
    <row r="2564" spans="1:10">
      <c r="A2564" s="4" t="s">
        <v>2573</v>
      </c>
      <c r="B2564" s="5">
        <v>2563</v>
      </c>
      <c r="C2564" s="4">
        <v>0</v>
      </c>
      <c r="D2564" s="1">
        <v>1813901.58999999</v>
      </c>
      <c r="E2564" s="1">
        <v>35.8</v>
      </c>
      <c r="F2564" s="1">
        <v>0.13880486</v>
      </c>
      <c r="G2564" s="1">
        <v>3.194932</v>
      </c>
      <c r="H2564" s="1">
        <v>59702.1777999999</v>
      </c>
      <c r="I2564" s="1">
        <v>6.66809336</v>
      </c>
      <c r="J2564" s="1">
        <v>2.91627454</v>
      </c>
    </row>
    <row r="2565" spans="1:10">
      <c r="A2565" s="4" t="s">
        <v>2574</v>
      </c>
      <c r="B2565" s="5">
        <v>2564</v>
      </c>
      <c r="C2565" s="4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</row>
    <row r="2566" spans="1:10">
      <c r="A2566" s="4" t="s">
        <v>2575</v>
      </c>
      <c r="B2566" s="5">
        <v>2565</v>
      </c>
      <c r="C2566" s="4">
        <v>1</v>
      </c>
      <c r="D2566" s="1">
        <v>3.615102125</v>
      </c>
      <c r="E2566" s="1">
        <v>1</v>
      </c>
      <c r="F2566" s="6">
        <v>9.0625e-5</v>
      </c>
      <c r="G2566" s="1">
        <v>1.276576925</v>
      </c>
      <c r="H2566" s="1">
        <v>0</v>
      </c>
      <c r="I2566" s="1">
        <v>0</v>
      </c>
      <c r="J2566" s="1">
        <v>0</v>
      </c>
    </row>
    <row r="2567" spans="1:10">
      <c r="A2567" s="4" t="s">
        <v>2576</v>
      </c>
      <c r="B2567" s="5">
        <v>2566</v>
      </c>
      <c r="C2567" s="4">
        <v>0</v>
      </c>
      <c r="D2567" s="1">
        <v>32738.615</v>
      </c>
      <c r="E2567" s="1">
        <v>16</v>
      </c>
      <c r="F2567" s="1">
        <v>0.0174024336</v>
      </c>
      <c r="G2567" s="1">
        <v>2.8784189</v>
      </c>
      <c r="H2567" s="1">
        <v>21748.7493999999</v>
      </c>
      <c r="I2567" s="1">
        <v>2.95781511399999</v>
      </c>
      <c r="J2567" s="1">
        <v>1.30555552</v>
      </c>
    </row>
    <row r="2568" spans="1:10">
      <c r="A2568" s="4" t="s">
        <v>2577</v>
      </c>
      <c r="B2568" s="5">
        <v>2567</v>
      </c>
      <c r="C2568" s="4">
        <v>0</v>
      </c>
      <c r="D2568" s="1">
        <v>43.5742079199999</v>
      </c>
      <c r="E2568" s="1">
        <v>2.8</v>
      </c>
      <c r="F2568" s="1">
        <v>0.000508</v>
      </c>
      <c r="G2568" s="1">
        <v>1.78976063999999</v>
      </c>
      <c r="H2568" s="1">
        <v>1912.791448</v>
      </c>
      <c r="I2568" s="1">
        <v>0</v>
      </c>
      <c r="J2568" s="1">
        <v>0</v>
      </c>
    </row>
    <row r="2569" spans="1:10">
      <c r="A2569" s="4" t="s">
        <v>2578</v>
      </c>
      <c r="B2569" s="5">
        <v>2568</v>
      </c>
      <c r="C2569" s="4">
        <v>0</v>
      </c>
      <c r="D2569" s="1">
        <v>715.852196666666</v>
      </c>
      <c r="E2569" s="1">
        <v>1.33333333333333</v>
      </c>
      <c r="F2569" s="1">
        <v>0.00150591</v>
      </c>
      <c r="G2569" s="1">
        <v>1.38959793333333</v>
      </c>
      <c r="H2569" s="1">
        <v>1745.33333333333</v>
      </c>
      <c r="I2569" s="1">
        <v>0</v>
      </c>
      <c r="J2569" s="1">
        <v>0</v>
      </c>
    </row>
    <row r="2570" spans="1:10">
      <c r="A2570" s="4" t="s">
        <v>2579</v>
      </c>
      <c r="B2570" s="5">
        <v>2569</v>
      </c>
      <c r="C2570" s="4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</row>
    <row r="2571" spans="1:10">
      <c r="A2571" s="4" t="s">
        <v>2580</v>
      </c>
      <c r="B2571" s="5">
        <v>2570</v>
      </c>
      <c r="C2571" s="4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</row>
    <row r="2572" spans="1:10">
      <c r="A2572" s="4" t="s">
        <v>2581</v>
      </c>
      <c r="B2572" s="5">
        <v>2571</v>
      </c>
      <c r="C2572" s="4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</row>
    <row r="2573" spans="1:10">
      <c r="A2573" s="4" t="s">
        <v>2582</v>
      </c>
      <c r="B2573" s="5">
        <v>2572</v>
      </c>
      <c r="C2573" s="4">
        <v>0</v>
      </c>
      <c r="D2573" s="1">
        <v>34.7513106</v>
      </c>
      <c r="E2573" s="1">
        <v>1</v>
      </c>
      <c r="F2573" s="1">
        <v>0.0002046</v>
      </c>
      <c r="G2573" s="1">
        <v>1.27474421999999</v>
      </c>
      <c r="H2573" s="1">
        <v>0</v>
      </c>
      <c r="I2573" s="1">
        <v>0</v>
      </c>
      <c r="J2573" s="1">
        <v>0</v>
      </c>
    </row>
    <row r="2574" spans="1:10">
      <c r="A2574" s="4" t="s">
        <v>2583</v>
      </c>
      <c r="B2574" s="5">
        <v>2573</v>
      </c>
      <c r="C2574" s="4">
        <v>1</v>
      </c>
      <c r="D2574" s="1">
        <v>390739.794</v>
      </c>
      <c r="E2574" s="1">
        <v>13.6</v>
      </c>
      <c r="F2574" s="1">
        <v>0.0634034906</v>
      </c>
      <c r="G2574" s="1">
        <v>2.82974762</v>
      </c>
      <c r="H2574" s="1">
        <v>5915.21336</v>
      </c>
      <c r="I2574" s="1">
        <v>2.6900233</v>
      </c>
      <c r="J2574" s="1">
        <v>2.26190486</v>
      </c>
    </row>
    <row r="2575" spans="1:10">
      <c r="A2575" s="4" t="s">
        <v>2584</v>
      </c>
      <c r="B2575" s="5">
        <v>2574</v>
      </c>
      <c r="C2575" s="4">
        <v>0</v>
      </c>
      <c r="D2575" s="1">
        <v>83.002476</v>
      </c>
      <c r="E2575" s="1">
        <v>2.6</v>
      </c>
      <c r="F2575" s="1">
        <v>0.000649509199999999</v>
      </c>
      <c r="G2575" s="1">
        <v>1.75295956</v>
      </c>
      <c r="H2575" s="1">
        <v>287.163562</v>
      </c>
      <c r="I2575" s="1">
        <v>0.8</v>
      </c>
      <c r="J2575" s="1">
        <v>0.53333336</v>
      </c>
    </row>
    <row r="2576" spans="1:10">
      <c r="A2576" s="4" t="s">
        <v>2585</v>
      </c>
      <c r="B2576" s="5">
        <v>2575</v>
      </c>
      <c r="C2576" s="4">
        <v>1</v>
      </c>
      <c r="D2576" s="1">
        <v>114835.78</v>
      </c>
      <c r="E2576" s="1">
        <v>19</v>
      </c>
      <c r="F2576" s="1">
        <v>0.0350529423999999</v>
      </c>
      <c r="G2576" s="1">
        <v>2.98643498</v>
      </c>
      <c r="H2576" s="1">
        <v>47380.281</v>
      </c>
      <c r="I2576" s="1">
        <v>0.339026498</v>
      </c>
      <c r="J2576" s="1">
        <v>0.105497076</v>
      </c>
    </row>
    <row r="2577" spans="1:10">
      <c r="A2577" s="4" t="s">
        <v>2586</v>
      </c>
      <c r="B2577" s="5">
        <v>2576</v>
      </c>
      <c r="C2577" s="4">
        <v>0</v>
      </c>
      <c r="D2577" s="1">
        <v>1.5429677</v>
      </c>
      <c r="E2577" s="1">
        <v>1</v>
      </c>
      <c r="F2577" s="1">
        <v>0</v>
      </c>
      <c r="G2577" s="1">
        <v>1.26977269999999</v>
      </c>
      <c r="H2577" s="1">
        <v>0</v>
      </c>
      <c r="I2577" s="1">
        <v>0</v>
      </c>
      <c r="J2577" s="1">
        <v>0</v>
      </c>
    </row>
    <row r="2578" spans="1:10">
      <c r="A2578" s="4" t="s">
        <v>2587</v>
      </c>
      <c r="B2578" s="5">
        <v>2577</v>
      </c>
      <c r="C2578" s="4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</row>
    <row r="2579" spans="1:10">
      <c r="A2579" s="4" t="s">
        <v>2588</v>
      </c>
      <c r="B2579" s="5">
        <v>2578</v>
      </c>
      <c r="C2579" s="4">
        <v>0</v>
      </c>
      <c r="D2579" s="1">
        <v>203.884857499999</v>
      </c>
      <c r="E2579" s="1">
        <v>6</v>
      </c>
      <c r="F2579" s="1">
        <v>0.0012575395</v>
      </c>
      <c r="G2579" s="1">
        <v>2.344916825</v>
      </c>
      <c r="H2579" s="1">
        <v>2627.792775</v>
      </c>
      <c r="I2579" s="1">
        <v>0.7</v>
      </c>
      <c r="J2579" s="1">
        <v>0.33333334</v>
      </c>
    </row>
    <row r="2580" spans="1:10">
      <c r="A2580" s="4" t="s">
        <v>2589</v>
      </c>
      <c r="B2580" s="5">
        <v>2579</v>
      </c>
      <c r="C2580" s="4">
        <v>0</v>
      </c>
      <c r="D2580" s="1">
        <v>4933.30668</v>
      </c>
      <c r="E2580" s="1">
        <v>17.4</v>
      </c>
      <c r="F2580" s="1">
        <v>0.005081295</v>
      </c>
      <c r="G2580" s="1">
        <v>2.92863383999999</v>
      </c>
      <c r="H2580" s="1">
        <v>56247.899</v>
      </c>
      <c r="I2580" s="1">
        <v>5.05910609999999</v>
      </c>
      <c r="J2580" s="1">
        <v>2.348388248</v>
      </c>
    </row>
    <row r="2581" spans="1:10">
      <c r="A2581" s="4" t="s">
        <v>2590</v>
      </c>
      <c r="B2581" s="5">
        <v>2580</v>
      </c>
      <c r="C2581" s="4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</row>
    <row r="2582" spans="1:10">
      <c r="A2582" s="4" t="s">
        <v>2591</v>
      </c>
      <c r="B2582" s="5">
        <v>2581</v>
      </c>
      <c r="C2582" s="4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</row>
    <row r="2583" spans="1:10">
      <c r="A2583" s="4" t="s">
        <v>2592</v>
      </c>
      <c r="B2583" s="5">
        <v>2582</v>
      </c>
      <c r="C2583" s="4">
        <v>0</v>
      </c>
      <c r="D2583" s="1">
        <v>18865.889</v>
      </c>
      <c r="E2583" s="1">
        <v>4</v>
      </c>
      <c r="F2583" s="1">
        <v>0.0142534316</v>
      </c>
      <c r="G2583" s="1">
        <v>2.06320556</v>
      </c>
      <c r="H2583" s="1">
        <v>397.364376</v>
      </c>
      <c r="I2583" s="1">
        <v>0.6666667</v>
      </c>
      <c r="J2583" s="1">
        <v>0.5</v>
      </c>
    </row>
    <row r="2584" spans="1:10">
      <c r="A2584" s="4" t="s">
        <v>2593</v>
      </c>
      <c r="B2584" s="5">
        <v>2583</v>
      </c>
      <c r="C2584" s="4">
        <v>1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</row>
    <row r="2585" spans="1:10">
      <c r="A2585" s="4" t="s">
        <v>2594</v>
      </c>
      <c r="B2585" s="5">
        <v>2584</v>
      </c>
      <c r="C2585" s="4">
        <v>0</v>
      </c>
      <c r="D2585" s="1">
        <v>24417.08356</v>
      </c>
      <c r="E2585" s="1">
        <v>22</v>
      </c>
      <c r="F2585" s="1">
        <v>0.009719176</v>
      </c>
      <c r="G2585" s="1">
        <v>2.90499794</v>
      </c>
      <c r="H2585" s="1">
        <v>47186.7546</v>
      </c>
      <c r="I2585" s="1">
        <v>4.19315076</v>
      </c>
      <c r="J2585" s="1">
        <v>1.90180856</v>
      </c>
    </row>
    <row r="2586" spans="1:10">
      <c r="A2586" s="4" t="s">
        <v>2595</v>
      </c>
      <c r="B2586" s="5">
        <v>2585</v>
      </c>
      <c r="C2586" s="4">
        <v>1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</row>
    <row r="2587" spans="1:10">
      <c r="A2587" s="4" t="s">
        <v>2596</v>
      </c>
      <c r="B2587" s="5">
        <v>2586</v>
      </c>
      <c r="C2587" s="4">
        <v>0</v>
      </c>
      <c r="D2587" s="1">
        <v>62842.2978</v>
      </c>
      <c r="E2587" s="1">
        <v>18</v>
      </c>
      <c r="F2587" s="1">
        <v>0.0250196746</v>
      </c>
      <c r="G2587" s="1">
        <v>2.96257006</v>
      </c>
      <c r="H2587" s="1">
        <v>57863.674</v>
      </c>
      <c r="I2587" s="1">
        <v>1.91835324</v>
      </c>
      <c r="J2587" s="1">
        <v>0.99752324</v>
      </c>
    </row>
    <row r="2588" spans="1:10">
      <c r="A2588" s="4" t="s">
        <v>2597</v>
      </c>
      <c r="B2588" s="5">
        <v>2587</v>
      </c>
      <c r="C2588" s="4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</row>
    <row r="2589" spans="1:10">
      <c r="A2589" s="4" t="s">
        <v>2598</v>
      </c>
      <c r="B2589" s="5">
        <v>2588</v>
      </c>
      <c r="C2589" s="4">
        <v>0</v>
      </c>
      <c r="D2589" s="1">
        <v>22177.644</v>
      </c>
      <c r="E2589" s="1">
        <v>18</v>
      </c>
      <c r="F2589" s="1">
        <v>0.013172478</v>
      </c>
      <c r="G2589" s="1">
        <v>2.973655025</v>
      </c>
      <c r="H2589" s="1">
        <v>29920.88425</v>
      </c>
      <c r="I2589" s="1">
        <v>0.630972125</v>
      </c>
      <c r="J2589" s="1">
        <v>0.33333334</v>
      </c>
    </row>
    <row r="2590" spans="1:10">
      <c r="A2590" s="4" t="s">
        <v>2599</v>
      </c>
      <c r="B2590" s="5">
        <v>2589</v>
      </c>
      <c r="C2590" s="4">
        <v>0</v>
      </c>
      <c r="D2590" s="1">
        <v>6.186584025</v>
      </c>
      <c r="E2590" s="1">
        <v>1</v>
      </c>
      <c r="F2590" s="6">
        <v>4.7e-5</v>
      </c>
      <c r="G2590" s="1">
        <v>1.276576925</v>
      </c>
      <c r="H2590" s="1">
        <v>0</v>
      </c>
      <c r="I2590" s="1">
        <v>0</v>
      </c>
      <c r="J2590" s="1">
        <v>0</v>
      </c>
    </row>
    <row r="2591" spans="1:10">
      <c r="A2591" s="4" t="s">
        <v>2600</v>
      </c>
      <c r="B2591" s="5">
        <v>2590</v>
      </c>
      <c r="C2591" s="4">
        <v>0</v>
      </c>
      <c r="D2591" s="1">
        <v>4.43412585</v>
      </c>
      <c r="E2591" s="1">
        <v>1</v>
      </c>
      <c r="F2591" s="6">
        <v>8.6e-5</v>
      </c>
      <c r="G2591" s="1">
        <v>1.276576925</v>
      </c>
      <c r="H2591" s="1">
        <v>0</v>
      </c>
      <c r="I2591" s="1">
        <v>0</v>
      </c>
      <c r="J2591" s="1">
        <v>0</v>
      </c>
    </row>
    <row r="2592" spans="1:10">
      <c r="A2592" s="4" t="s">
        <v>2601</v>
      </c>
      <c r="B2592" s="5">
        <v>2591</v>
      </c>
      <c r="C2592" s="4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</row>
    <row r="2593" spans="1:10">
      <c r="A2593" s="4" t="s">
        <v>2602</v>
      </c>
      <c r="B2593" s="5">
        <v>2592</v>
      </c>
      <c r="C2593" s="4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</row>
    <row r="2594" spans="1:10">
      <c r="A2594" s="4" t="s">
        <v>2603</v>
      </c>
      <c r="B2594" s="5">
        <v>2593</v>
      </c>
      <c r="C2594" s="4">
        <v>0</v>
      </c>
      <c r="D2594" s="1">
        <v>31.13320162</v>
      </c>
      <c r="E2594" s="1">
        <v>2.4</v>
      </c>
      <c r="F2594" s="1">
        <v>0.00029938</v>
      </c>
      <c r="G2594" s="1">
        <v>1.71945816</v>
      </c>
      <c r="H2594" s="1">
        <v>281.613314</v>
      </c>
      <c r="I2594" s="1">
        <v>0.4</v>
      </c>
      <c r="J2594" s="1">
        <v>0.26666668</v>
      </c>
    </row>
    <row r="2595" spans="1:10">
      <c r="A2595" s="4" t="s">
        <v>2604</v>
      </c>
      <c r="B2595" s="5">
        <v>2594</v>
      </c>
      <c r="C2595" s="4">
        <v>0</v>
      </c>
      <c r="D2595" s="1">
        <v>88636.035</v>
      </c>
      <c r="E2595" s="1">
        <v>14</v>
      </c>
      <c r="F2595" s="1">
        <v>0.02854291925</v>
      </c>
      <c r="G2595" s="1">
        <v>2.85458289999999</v>
      </c>
      <c r="H2595" s="1">
        <v>20630.0155</v>
      </c>
      <c r="I2595" s="1">
        <v>1.3846154</v>
      </c>
      <c r="J2595" s="1">
        <v>1.2857143</v>
      </c>
    </row>
    <row r="2596" spans="1:10">
      <c r="A2596" s="4" t="s">
        <v>2605</v>
      </c>
      <c r="B2596" s="5">
        <v>2595</v>
      </c>
      <c r="C2596" s="4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</row>
    <row r="2597" spans="1:10">
      <c r="A2597" s="4" t="s">
        <v>2606</v>
      </c>
      <c r="B2597" s="5">
        <v>2596</v>
      </c>
      <c r="C2597" s="4">
        <v>0</v>
      </c>
      <c r="D2597" s="1">
        <v>740.9743802</v>
      </c>
      <c r="E2597" s="1">
        <v>2.2</v>
      </c>
      <c r="F2597" s="1">
        <v>0.0015072976</v>
      </c>
      <c r="G2597" s="1">
        <v>1.5910532</v>
      </c>
      <c r="H2597" s="1">
        <v>4662.4313</v>
      </c>
      <c r="I2597" s="1">
        <v>0.53333336</v>
      </c>
      <c r="J2597" s="1">
        <v>0.4</v>
      </c>
    </row>
    <row r="2598" spans="1:10">
      <c r="A2598" s="4" t="s">
        <v>2607</v>
      </c>
      <c r="B2598" s="5">
        <v>2597</v>
      </c>
      <c r="C2598" s="4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</row>
    <row r="2599" spans="1:10">
      <c r="A2599" s="4" t="s">
        <v>2608</v>
      </c>
      <c r="B2599" s="5">
        <v>2598</v>
      </c>
      <c r="C2599" s="4">
        <v>0</v>
      </c>
      <c r="D2599" s="1">
        <v>233.275672</v>
      </c>
      <c r="E2599" s="1">
        <v>1</v>
      </c>
      <c r="F2599" s="1">
        <v>0.0011723286</v>
      </c>
      <c r="G2599" s="1">
        <v>1.27474421999999</v>
      </c>
      <c r="H2599" s="1">
        <v>0</v>
      </c>
      <c r="I2599" s="1">
        <v>0</v>
      </c>
      <c r="J2599" s="1">
        <v>0</v>
      </c>
    </row>
    <row r="2600" spans="1:10">
      <c r="A2600" s="4" t="s">
        <v>2609</v>
      </c>
      <c r="B2600" s="5">
        <v>2599</v>
      </c>
      <c r="C2600" s="4">
        <v>1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</row>
    <row r="2601" spans="1:10">
      <c r="A2601" s="4" t="s">
        <v>2610</v>
      </c>
      <c r="B2601" s="5">
        <v>2600</v>
      </c>
      <c r="C2601" s="4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</row>
    <row r="2602" spans="1:10">
      <c r="A2602" s="4" t="s">
        <v>2611</v>
      </c>
      <c r="B2602" s="5">
        <v>2601</v>
      </c>
      <c r="C2602" s="4">
        <v>0</v>
      </c>
      <c r="D2602" s="1">
        <v>177.2111075</v>
      </c>
      <c r="E2602" s="1">
        <v>1</v>
      </c>
      <c r="F2602" s="1">
        <v>0.0011961525</v>
      </c>
      <c r="G2602" s="1">
        <v>1.276576925</v>
      </c>
      <c r="H2602" s="1">
        <v>0</v>
      </c>
      <c r="I2602" s="1">
        <v>0</v>
      </c>
      <c r="J2602" s="1">
        <v>0</v>
      </c>
    </row>
    <row r="2603" spans="1:10">
      <c r="A2603" s="4" t="s">
        <v>2612</v>
      </c>
      <c r="B2603" s="5">
        <v>2602</v>
      </c>
      <c r="C2603" s="4">
        <v>0</v>
      </c>
      <c r="D2603" s="1">
        <v>20.5484576</v>
      </c>
      <c r="E2603" s="1">
        <v>1</v>
      </c>
      <c r="F2603" s="1">
        <v>0.0003484</v>
      </c>
      <c r="G2603" s="1">
        <v>1.27474421999999</v>
      </c>
      <c r="H2603" s="1">
        <v>0</v>
      </c>
      <c r="I2603" s="1">
        <v>0</v>
      </c>
      <c r="J2603" s="1">
        <v>0</v>
      </c>
    </row>
    <row r="2604" spans="1:10">
      <c r="A2604" s="4" t="s">
        <v>2613</v>
      </c>
      <c r="B2604" s="5">
        <v>2603</v>
      </c>
      <c r="C2604" s="4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</row>
    <row r="2605" spans="1:10">
      <c r="A2605" s="4" t="s">
        <v>2614</v>
      </c>
      <c r="B2605" s="5">
        <v>2604</v>
      </c>
      <c r="C2605" s="4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</row>
    <row r="2606" spans="1:10">
      <c r="A2606" s="4" t="s">
        <v>2615</v>
      </c>
      <c r="B2606" s="5">
        <v>2605</v>
      </c>
      <c r="C2606" s="4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</row>
    <row r="2607" spans="1:10">
      <c r="A2607" s="4" t="s">
        <v>2616</v>
      </c>
      <c r="B2607" s="5">
        <v>2606</v>
      </c>
      <c r="C2607" s="4">
        <v>0</v>
      </c>
      <c r="D2607" s="1">
        <v>85.3513756</v>
      </c>
      <c r="E2607" s="1">
        <v>5.8</v>
      </c>
      <c r="F2607" s="1">
        <v>0.000647090599999999</v>
      </c>
      <c r="G2607" s="1">
        <v>2.28274713999999</v>
      </c>
      <c r="H2607" s="1">
        <v>4080.56048</v>
      </c>
      <c r="I2607" s="1">
        <v>2.10333332</v>
      </c>
      <c r="J2607" s="1">
        <v>1.04000004</v>
      </c>
    </row>
    <row r="2608" spans="1:10">
      <c r="A2608" s="4" t="s">
        <v>2617</v>
      </c>
      <c r="B2608" s="5">
        <v>2607</v>
      </c>
      <c r="C2608" s="4">
        <v>0</v>
      </c>
      <c r="D2608" s="1">
        <v>226.10915</v>
      </c>
      <c r="E2608" s="1">
        <v>2</v>
      </c>
      <c r="F2608" s="1">
        <v>0.00106642</v>
      </c>
      <c r="G2608" s="1">
        <v>1.62126673333333</v>
      </c>
      <c r="H2608" s="1">
        <v>298.203013333333</v>
      </c>
      <c r="I2608" s="1">
        <v>0</v>
      </c>
      <c r="J2608" s="1">
        <v>0</v>
      </c>
    </row>
    <row r="2609" spans="1:10">
      <c r="A2609" s="4" t="s">
        <v>2618</v>
      </c>
      <c r="B2609" s="5">
        <v>2608</v>
      </c>
      <c r="C2609" s="4">
        <v>1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</row>
    <row r="2610" spans="1:10">
      <c r="A2610" s="4" t="s">
        <v>2619</v>
      </c>
      <c r="B2610" s="5">
        <v>2609</v>
      </c>
      <c r="C2610" s="4">
        <v>1</v>
      </c>
      <c r="D2610" s="1">
        <v>36230.775</v>
      </c>
      <c r="E2610" s="1">
        <v>13</v>
      </c>
      <c r="F2610" s="1">
        <v>0.015652857</v>
      </c>
      <c r="G2610" s="1">
        <v>2.80048432</v>
      </c>
      <c r="H2610" s="1">
        <v>42012.3296</v>
      </c>
      <c r="I2610" s="1">
        <v>1.43421355</v>
      </c>
      <c r="J2610" s="1">
        <v>1.13428571999999</v>
      </c>
    </row>
    <row r="2611" spans="1:10">
      <c r="A2611" s="4" t="s">
        <v>2620</v>
      </c>
      <c r="B2611" s="5">
        <v>2610</v>
      </c>
      <c r="C2611" s="4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</row>
    <row r="2612" spans="1:10">
      <c r="A2612" s="4" t="s">
        <v>2621</v>
      </c>
      <c r="B2612" s="5">
        <v>2611</v>
      </c>
      <c r="C2612" s="4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</row>
    <row r="2613" spans="1:10">
      <c r="A2613" s="4" t="s">
        <v>2622</v>
      </c>
      <c r="B2613" s="5">
        <v>2612</v>
      </c>
      <c r="C2613" s="4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</row>
    <row r="2614" spans="1:10">
      <c r="A2614" s="4" t="s">
        <v>2623</v>
      </c>
      <c r="B2614" s="5">
        <v>2613</v>
      </c>
      <c r="C2614" s="4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</row>
    <row r="2615" spans="1:10">
      <c r="A2615" s="4" t="s">
        <v>2624</v>
      </c>
      <c r="B2615" s="5">
        <v>2614</v>
      </c>
      <c r="C2615" s="4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</row>
    <row r="2616" spans="1:10">
      <c r="A2616" s="4" t="s">
        <v>2625</v>
      </c>
      <c r="B2616" s="5">
        <v>2615</v>
      </c>
      <c r="C2616" s="4">
        <v>1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</row>
    <row r="2617" spans="1:10">
      <c r="A2617" s="4" t="s">
        <v>2626</v>
      </c>
      <c r="B2617" s="5">
        <v>2616</v>
      </c>
      <c r="C2617" s="4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</row>
    <row r="2618" spans="1:10">
      <c r="A2618" s="4" t="s">
        <v>2627</v>
      </c>
      <c r="B2618" s="5">
        <v>2617</v>
      </c>
      <c r="C2618" s="4">
        <v>0</v>
      </c>
      <c r="D2618" s="1">
        <v>3.61510215</v>
      </c>
      <c r="E2618" s="1">
        <v>1</v>
      </c>
      <c r="F2618" s="6">
        <v>9.0625e-5</v>
      </c>
      <c r="G2618" s="1">
        <v>1.276576925</v>
      </c>
      <c r="H2618" s="1">
        <v>0</v>
      </c>
      <c r="I2618" s="1">
        <v>0</v>
      </c>
      <c r="J2618" s="1">
        <v>0</v>
      </c>
    </row>
    <row r="2619" spans="1:10">
      <c r="A2619" s="4" t="s">
        <v>2628</v>
      </c>
      <c r="B2619" s="5">
        <v>2618</v>
      </c>
      <c r="C2619" s="4">
        <v>1</v>
      </c>
      <c r="D2619" s="1">
        <v>15.1804005</v>
      </c>
      <c r="E2619" s="1">
        <v>2</v>
      </c>
      <c r="F2619" s="1">
        <v>0.000258649999999999</v>
      </c>
      <c r="G2619" s="1">
        <v>1.56973085</v>
      </c>
      <c r="H2619" s="1">
        <v>146.96489</v>
      </c>
      <c r="I2619" s="1">
        <v>0</v>
      </c>
      <c r="J2619" s="1">
        <v>0</v>
      </c>
    </row>
    <row r="2620" spans="1:10">
      <c r="A2620" s="4" t="s">
        <v>2629</v>
      </c>
      <c r="B2620" s="5">
        <v>2619</v>
      </c>
      <c r="C2620" s="4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</row>
    <row r="2621" spans="1:10">
      <c r="A2621" s="4" t="s">
        <v>2630</v>
      </c>
      <c r="B2621" s="5">
        <v>2620</v>
      </c>
      <c r="C2621" s="4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</row>
    <row r="2622" spans="1:10">
      <c r="A2622" s="4" t="s">
        <v>2631</v>
      </c>
      <c r="B2622" s="5">
        <v>2621</v>
      </c>
      <c r="C2622" s="4">
        <v>0</v>
      </c>
      <c r="D2622" s="1">
        <v>20.10392048</v>
      </c>
      <c r="E2622" s="1">
        <v>1.6</v>
      </c>
      <c r="F2622" s="1">
        <v>0.000165359999999999</v>
      </c>
      <c r="G2622" s="1">
        <v>1.48053972</v>
      </c>
      <c r="H2622" s="1">
        <v>3154</v>
      </c>
      <c r="I2622" s="1">
        <v>0</v>
      </c>
      <c r="J2622" s="1">
        <v>0</v>
      </c>
    </row>
    <row r="2623" spans="1:10">
      <c r="A2623" s="4" t="s">
        <v>2632</v>
      </c>
      <c r="B2623" s="5">
        <v>2622</v>
      </c>
      <c r="C2623" s="4">
        <v>1</v>
      </c>
      <c r="D2623" s="1">
        <v>631.36855</v>
      </c>
      <c r="E2623" s="1">
        <v>4</v>
      </c>
      <c r="F2623" s="1">
        <v>0.002328821</v>
      </c>
      <c r="G2623" s="1">
        <v>2.06074483333333</v>
      </c>
      <c r="H2623" s="1">
        <v>605.293433333333</v>
      </c>
      <c r="I2623" s="1">
        <v>1.44444446666666</v>
      </c>
      <c r="J2623" s="1">
        <v>1</v>
      </c>
    </row>
    <row r="2624" spans="1:10">
      <c r="A2624" s="4" t="s">
        <v>2633</v>
      </c>
      <c r="B2624" s="5">
        <v>2623</v>
      </c>
      <c r="C2624" s="4">
        <v>1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</row>
    <row r="2625" spans="1:10">
      <c r="A2625" s="4" t="s">
        <v>2634</v>
      </c>
      <c r="B2625" s="5">
        <v>2624</v>
      </c>
      <c r="C2625" s="4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</row>
    <row r="2626" spans="1:10">
      <c r="A2626" s="4" t="s">
        <v>2635</v>
      </c>
      <c r="B2626" s="5">
        <v>2625</v>
      </c>
      <c r="C2626" s="4">
        <v>0</v>
      </c>
      <c r="D2626" s="1">
        <v>29.7398266</v>
      </c>
      <c r="E2626" s="1">
        <v>4.8</v>
      </c>
      <c r="F2626" s="1">
        <v>0.000386799999999999</v>
      </c>
      <c r="G2626" s="1">
        <v>2.18524111999999</v>
      </c>
      <c r="H2626" s="1">
        <v>2081.7517</v>
      </c>
      <c r="I2626" s="1">
        <v>1.5666667</v>
      </c>
      <c r="J2626" s="1">
        <v>0.74</v>
      </c>
    </row>
    <row r="2627" spans="1:10">
      <c r="A2627" s="4" t="s">
        <v>2636</v>
      </c>
      <c r="B2627" s="5">
        <v>2626</v>
      </c>
      <c r="C2627" s="4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</row>
    <row r="2628" spans="1:10">
      <c r="A2628" s="4" t="s">
        <v>2637</v>
      </c>
      <c r="B2628" s="5">
        <v>2627</v>
      </c>
      <c r="C2628" s="4">
        <v>0</v>
      </c>
      <c r="D2628" s="1">
        <v>6.47057444</v>
      </c>
      <c r="E2628" s="1">
        <v>1.2</v>
      </c>
      <c r="F2628" s="1">
        <v>0.0001938</v>
      </c>
      <c r="G2628" s="1">
        <v>1.34313422</v>
      </c>
      <c r="H2628" s="1">
        <v>38.374322</v>
      </c>
      <c r="I2628" s="1">
        <v>0</v>
      </c>
      <c r="J2628" s="1">
        <v>0</v>
      </c>
    </row>
    <row r="2629" spans="1:10">
      <c r="A2629" s="4" t="s">
        <v>2638</v>
      </c>
      <c r="B2629" s="5">
        <v>2628</v>
      </c>
      <c r="C2629" s="4">
        <v>0</v>
      </c>
      <c r="D2629" s="1">
        <v>491.25027</v>
      </c>
      <c r="E2629" s="1">
        <v>1</v>
      </c>
      <c r="F2629" s="1">
        <v>0.00117092133333333</v>
      </c>
      <c r="G2629" s="1">
        <v>1.2704767</v>
      </c>
      <c r="H2629" s="1">
        <v>0</v>
      </c>
      <c r="I2629" s="1">
        <v>0</v>
      </c>
      <c r="J2629" s="1">
        <v>0</v>
      </c>
    </row>
    <row r="2630" spans="1:10">
      <c r="A2630" s="4" t="s">
        <v>2639</v>
      </c>
      <c r="B2630" s="5">
        <v>2629</v>
      </c>
      <c r="C2630" s="4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</row>
    <row r="2631" spans="1:10">
      <c r="A2631" s="4" t="s">
        <v>2640</v>
      </c>
      <c r="B2631" s="5">
        <v>2630</v>
      </c>
      <c r="C2631" s="4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</row>
    <row r="2632" spans="1:10">
      <c r="A2632" s="4" t="s">
        <v>2641</v>
      </c>
      <c r="B2632" s="5">
        <v>2631</v>
      </c>
      <c r="C2632" s="4">
        <v>0</v>
      </c>
      <c r="D2632" s="1">
        <v>4.79426272499999</v>
      </c>
      <c r="E2632" s="1">
        <v>3</v>
      </c>
      <c r="F2632" s="6">
        <v>6.6325e-5</v>
      </c>
      <c r="G2632" s="1">
        <v>1.8743461</v>
      </c>
      <c r="H2632" s="1">
        <v>5351.5</v>
      </c>
      <c r="I2632" s="1">
        <v>1</v>
      </c>
      <c r="J2632" s="1">
        <v>0.6666667</v>
      </c>
    </row>
    <row r="2633" spans="1:10">
      <c r="A2633" s="4" t="s">
        <v>2642</v>
      </c>
      <c r="B2633" s="5">
        <v>2632</v>
      </c>
      <c r="C2633" s="4">
        <v>1</v>
      </c>
      <c r="D2633" s="1">
        <v>3.746339725</v>
      </c>
      <c r="E2633" s="1">
        <v>2</v>
      </c>
      <c r="F2633" s="6">
        <v>3.8775e-5</v>
      </c>
      <c r="G2633" s="1">
        <v>1.62126685</v>
      </c>
      <c r="H2633" s="1">
        <v>0</v>
      </c>
      <c r="I2633" s="1">
        <v>2</v>
      </c>
      <c r="J2633" s="1">
        <v>1</v>
      </c>
    </row>
    <row r="2634" spans="1:10">
      <c r="A2634" s="4" t="s">
        <v>2643</v>
      </c>
      <c r="B2634" s="5">
        <v>2633</v>
      </c>
      <c r="C2634" s="4">
        <v>0</v>
      </c>
      <c r="D2634" s="1">
        <v>100.0912248</v>
      </c>
      <c r="E2634" s="1">
        <v>2</v>
      </c>
      <c r="F2634" s="1">
        <v>0.0008337884</v>
      </c>
      <c r="G2634" s="1">
        <v>1.61831405999999</v>
      </c>
      <c r="H2634" s="1">
        <v>1367.586912</v>
      </c>
      <c r="I2634" s="1">
        <v>0</v>
      </c>
      <c r="J2634" s="1">
        <v>0</v>
      </c>
    </row>
    <row r="2635" spans="1:10">
      <c r="A2635" s="4" t="s">
        <v>2644</v>
      </c>
      <c r="B2635" s="5">
        <v>2634</v>
      </c>
      <c r="C2635" s="4">
        <v>0</v>
      </c>
      <c r="D2635" s="1">
        <v>2.13830024</v>
      </c>
      <c r="E2635" s="1">
        <v>1</v>
      </c>
      <c r="F2635" s="6">
        <v>4.99e-5</v>
      </c>
      <c r="G2635" s="1">
        <v>1.27474421999999</v>
      </c>
      <c r="H2635" s="1">
        <v>0</v>
      </c>
      <c r="I2635" s="1">
        <v>0</v>
      </c>
      <c r="J2635" s="1">
        <v>0</v>
      </c>
    </row>
    <row r="2636" spans="1:10">
      <c r="A2636" s="4" t="s">
        <v>2645</v>
      </c>
      <c r="B2636" s="5">
        <v>2635</v>
      </c>
      <c r="C2636" s="4">
        <v>0</v>
      </c>
      <c r="D2636" s="1">
        <v>22729.3406666666</v>
      </c>
      <c r="E2636" s="1">
        <v>14.3333333333333</v>
      </c>
      <c r="F2636" s="1">
        <v>0.0134755403333333</v>
      </c>
      <c r="G2636" s="1">
        <v>2.83932633333333</v>
      </c>
      <c r="H2636" s="1">
        <v>32218.101</v>
      </c>
      <c r="I2636" s="1">
        <v>3.01814573333333</v>
      </c>
      <c r="J2636" s="1">
        <v>1.41604276666666</v>
      </c>
    </row>
    <row r="2637" spans="1:10">
      <c r="A2637" s="4" t="s">
        <v>2646</v>
      </c>
      <c r="B2637" s="5">
        <v>2636</v>
      </c>
      <c r="C2637" s="4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</row>
    <row r="2638" spans="1:10">
      <c r="A2638" s="4" t="s">
        <v>2647</v>
      </c>
      <c r="B2638" s="5">
        <v>2637</v>
      </c>
      <c r="C2638" s="4">
        <v>0</v>
      </c>
      <c r="D2638" s="1">
        <v>30.461033</v>
      </c>
      <c r="E2638" s="1">
        <v>1</v>
      </c>
      <c r="F2638" s="1">
        <v>0.00031975</v>
      </c>
      <c r="G2638" s="1">
        <v>1.276576925</v>
      </c>
      <c r="H2638" s="1">
        <v>0</v>
      </c>
      <c r="I2638" s="1">
        <v>0</v>
      </c>
      <c r="J2638" s="1">
        <v>0</v>
      </c>
    </row>
    <row r="2639" spans="1:10">
      <c r="A2639" s="4" t="s">
        <v>2648</v>
      </c>
      <c r="B2639" s="5">
        <v>2638</v>
      </c>
      <c r="C2639" s="4">
        <v>0</v>
      </c>
      <c r="D2639" s="1">
        <v>3.78204974999999</v>
      </c>
      <c r="E2639" s="1">
        <v>1</v>
      </c>
      <c r="F2639" s="6">
        <v>7.915e-5</v>
      </c>
      <c r="G2639" s="1">
        <v>1.276576925</v>
      </c>
      <c r="H2639" s="1">
        <v>0</v>
      </c>
      <c r="I2639" s="1">
        <v>0</v>
      </c>
      <c r="J2639" s="1">
        <v>0</v>
      </c>
    </row>
    <row r="2640" spans="1:10">
      <c r="A2640" s="4" t="s">
        <v>2649</v>
      </c>
      <c r="B2640" s="5">
        <v>2639</v>
      </c>
      <c r="C2640" s="4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</row>
    <row r="2641" spans="1:10">
      <c r="A2641" s="4" t="s">
        <v>2650</v>
      </c>
      <c r="B2641" s="5">
        <v>2640</v>
      </c>
      <c r="C2641" s="4">
        <v>0</v>
      </c>
      <c r="D2641" s="1">
        <v>4.43412475</v>
      </c>
      <c r="E2641" s="1">
        <v>1</v>
      </c>
      <c r="F2641" s="6">
        <v>8.6e-5</v>
      </c>
      <c r="G2641" s="1">
        <v>1.276576925</v>
      </c>
      <c r="H2641" s="1">
        <v>0</v>
      </c>
      <c r="I2641" s="1">
        <v>0</v>
      </c>
      <c r="J2641" s="1">
        <v>0</v>
      </c>
    </row>
    <row r="2642" spans="1:10">
      <c r="A2642" s="4" t="s">
        <v>2651</v>
      </c>
      <c r="B2642" s="5">
        <v>2641</v>
      </c>
      <c r="C2642" s="4">
        <v>1</v>
      </c>
      <c r="D2642" s="1">
        <v>9088.42645999999</v>
      </c>
      <c r="E2642" s="1">
        <v>6.6</v>
      </c>
      <c r="F2642" s="1">
        <v>0.0056608566</v>
      </c>
      <c r="G2642" s="1">
        <v>2.38128788</v>
      </c>
      <c r="H2642" s="1">
        <v>12678.7226</v>
      </c>
      <c r="I2642" s="1">
        <v>1.43222224</v>
      </c>
      <c r="J2642" s="1">
        <v>0.96000004</v>
      </c>
    </row>
    <row r="2643" spans="1:10">
      <c r="A2643" s="4" t="s">
        <v>2652</v>
      </c>
      <c r="B2643" s="5">
        <v>2642</v>
      </c>
      <c r="C2643" s="4">
        <v>1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</row>
    <row r="2644" spans="1:10">
      <c r="A2644" s="4" t="s">
        <v>2653</v>
      </c>
      <c r="B2644" s="5">
        <v>2643</v>
      </c>
      <c r="C2644" s="4">
        <v>0</v>
      </c>
      <c r="D2644" s="1">
        <v>25.050732</v>
      </c>
      <c r="E2644" s="1">
        <v>4</v>
      </c>
      <c r="F2644" s="1">
        <v>0.000141999999999999</v>
      </c>
      <c r="G2644" s="1">
        <v>2.04401729999999</v>
      </c>
      <c r="H2644" s="1">
        <v>1577.5504</v>
      </c>
      <c r="I2644" s="1">
        <v>1.3333334</v>
      </c>
      <c r="J2644" s="1">
        <v>1</v>
      </c>
    </row>
    <row r="2645" spans="1:10">
      <c r="A2645" s="4" t="s">
        <v>2654</v>
      </c>
      <c r="B2645" s="5">
        <v>2644</v>
      </c>
      <c r="C2645" s="4">
        <v>0</v>
      </c>
      <c r="D2645" s="1">
        <v>142.255211</v>
      </c>
      <c r="E2645" s="1">
        <v>1</v>
      </c>
      <c r="F2645" s="1">
        <v>0.00103304666666666</v>
      </c>
      <c r="G2645" s="1">
        <v>1.27382423333333</v>
      </c>
      <c r="H2645" s="1">
        <v>0</v>
      </c>
      <c r="I2645" s="1">
        <v>0</v>
      </c>
      <c r="J2645" s="1">
        <v>0</v>
      </c>
    </row>
    <row r="2646" spans="1:10">
      <c r="A2646" s="4" t="s">
        <v>2655</v>
      </c>
      <c r="B2646" s="5">
        <v>2645</v>
      </c>
      <c r="C2646" s="4">
        <v>1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</row>
    <row r="2647" spans="1:10">
      <c r="A2647" s="4" t="s">
        <v>2656</v>
      </c>
      <c r="B2647" s="5">
        <v>2646</v>
      </c>
      <c r="C2647" s="4">
        <v>0</v>
      </c>
      <c r="D2647" s="1">
        <v>8782.174652</v>
      </c>
      <c r="E2647" s="1">
        <v>4.2</v>
      </c>
      <c r="F2647" s="1">
        <v>0.00687433219999999</v>
      </c>
      <c r="G2647" s="1">
        <v>2.05844393999999</v>
      </c>
      <c r="H2647" s="1">
        <v>17427.65762</v>
      </c>
      <c r="I2647" s="1">
        <v>0.16</v>
      </c>
      <c r="J2647" s="1">
        <v>0.133333336</v>
      </c>
    </row>
    <row r="2648" spans="1:10">
      <c r="A2648" s="4" t="s">
        <v>2657</v>
      </c>
      <c r="B2648" s="5">
        <v>2647</v>
      </c>
      <c r="C2648" s="4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</row>
    <row r="2649" spans="1:10">
      <c r="A2649" s="4" t="s">
        <v>2658</v>
      </c>
      <c r="B2649" s="5">
        <v>2648</v>
      </c>
      <c r="C2649" s="4">
        <v>0</v>
      </c>
      <c r="D2649" s="1">
        <v>3330.9104</v>
      </c>
      <c r="E2649" s="1">
        <v>2</v>
      </c>
      <c r="F2649" s="1">
        <v>0.00354053</v>
      </c>
      <c r="G2649" s="1">
        <v>1.6065028</v>
      </c>
      <c r="H2649" s="1">
        <v>15.345673</v>
      </c>
      <c r="I2649" s="1">
        <v>0</v>
      </c>
      <c r="J2649" s="1">
        <v>0</v>
      </c>
    </row>
    <row r="2650" spans="1:10">
      <c r="A2650" s="4" t="s">
        <v>2659</v>
      </c>
      <c r="B2650" s="5">
        <v>2649</v>
      </c>
      <c r="C2650" s="4">
        <v>1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</row>
    <row r="2651" spans="1:10">
      <c r="A2651" s="4" t="s">
        <v>2660</v>
      </c>
      <c r="B2651" s="5">
        <v>2650</v>
      </c>
      <c r="C2651" s="4">
        <v>1</v>
      </c>
      <c r="D2651" s="1">
        <v>10985.4733999999</v>
      </c>
      <c r="E2651" s="1">
        <v>16</v>
      </c>
      <c r="F2651" s="1">
        <v>0.0090948112</v>
      </c>
      <c r="G2651" s="1">
        <v>2.9103803</v>
      </c>
      <c r="H2651" s="1">
        <v>35071.1409999999</v>
      </c>
      <c r="I2651" s="1">
        <v>1.51412586</v>
      </c>
      <c r="J2651" s="1">
        <v>1.325</v>
      </c>
    </row>
    <row r="2652" spans="1:10">
      <c r="A2652" s="4" t="s">
        <v>2661</v>
      </c>
      <c r="B2652" s="5">
        <v>2651</v>
      </c>
      <c r="C2652" s="4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</row>
    <row r="2653" spans="1:10">
      <c r="A2653" s="4" t="s">
        <v>2662</v>
      </c>
      <c r="B2653" s="5">
        <v>2652</v>
      </c>
      <c r="C2653" s="4">
        <v>0</v>
      </c>
      <c r="D2653" s="1">
        <v>761.24816</v>
      </c>
      <c r="E2653" s="1">
        <v>1</v>
      </c>
      <c r="F2653" s="1">
        <v>0.0024820458</v>
      </c>
      <c r="G2653" s="1">
        <v>1.27474421999999</v>
      </c>
      <c r="H2653" s="1">
        <v>0</v>
      </c>
      <c r="I2653" s="1">
        <v>0</v>
      </c>
      <c r="J2653" s="1">
        <v>0</v>
      </c>
    </row>
    <row r="2654" spans="1:10">
      <c r="A2654" s="4" t="s">
        <v>2663</v>
      </c>
      <c r="B2654" s="5">
        <v>2653</v>
      </c>
      <c r="C2654" s="4">
        <v>0</v>
      </c>
      <c r="D2654" s="1">
        <v>3.45908693999999</v>
      </c>
      <c r="E2654" s="1">
        <v>1.8</v>
      </c>
      <c r="F2654" s="6">
        <v>8.34e-5</v>
      </c>
      <c r="G2654" s="1">
        <v>1.55049618</v>
      </c>
      <c r="H2654" s="1">
        <v>4281.2</v>
      </c>
      <c r="I2654" s="1">
        <v>0</v>
      </c>
      <c r="J2654" s="1">
        <v>0</v>
      </c>
    </row>
    <row r="2655" spans="1:10">
      <c r="A2655" s="4" t="s">
        <v>2664</v>
      </c>
      <c r="B2655" s="5">
        <v>2654</v>
      </c>
      <c r="C2655" s="4">
        <v>0</v>
      </c>
      <c r="D2655" s="1">
        <v>5375.1155</v>
      </c>
      <c r="E2655" s="1">
        <v>1</v>
      </c>
      <c r="F2655" s="1">
        <v>0.007591763</v>
      </c>
      <c r="G2655" s="1">
        <v>1.27474421999999</v>
      </c>
      <c r="H2655" s="1">
        <v>0</v>
      </c>
      <c r="I2655" s="1">
        <v>0</v>
      </c>
      <c r="J2655" s="1">
        <v>0</v>
      </c>
    </row>
    <row r="2656" spans="1:10">
      <c r="A2656" s="4" t="s">
        <v>2665</v>
      </c>
      <c r="B2656" s="5">
        <v>2655</v>
      </c>
      <c r="C2656" s="4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</row>
    <row r="2657" spans="1:10">
      <c r="A2657" s="4" t="s">
        <v>2666</v>
      </c>
      <c r="B2657" s="5">
        <v>2656</v>
      </c>
      <c r="C2657" s="4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</row>
    <row r="2658" spans="1:10">
      <c r="A2658" s="4" t="s">
        <v>2667</v>
      </c>
      <c r="B2658" s="5">
        <v>2657</v>
      </c>
      <c r="C2658" s="4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</row>
    <row r="2659" spans="1:10">
      <c r="A2659" s="4" t="s">
        <v>2668</v>
      </c>
      <c r="B2659" s="5">
        <v>2658</v>
      </c>
      <c r="C2659" s="4">
        <v>0</v>
      </c>
      <c r="D2659" s="1">
        <v>1.543028425</v>
      </c>
      <c r="E2659" s="1">
        <v>1</v>
      </c>
      <c r="F2659" s="1">
        <v>0</v>
      </c>
      <c r="G2659" s="1">
        <v>1.272221525</v>
      </c>
      <c r="H2659" s="1">
        <v>0</v>
      </c>
      <c r="I2659" s="1">
        <v>0</v>
      </c>
      <c r="J2659" s="1">
        <v>0</v>
      </c>
    </row>
    <row r="2660" spans="1:10">
      <c r="A2660" s="4" t="s">
        <v>2669</v>
      </c>
      <c r="B2660" s="5">
        <v>2659</v>
      </c>
      <c r="C2660" s="4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</row>
    <row r="2661" spans="1:10">
      <c r="A2661" s="4" t="s">
        <v>2670</v>
      </c>
      <c r="B2661" s="5">
        <v>2660</v>
      </c>
      <c r="C2661" s="4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</row>
    <row r="2662" spans="1:10">
      <c r="A2662" s="4" t="s">
        <v>2671</v>
      </c>
      <c r="B2662" s="5">
        <v>2661</v>
      </c>
      <c r="C2662" s="4">
        <v>0</v>
      </c>
      <c r="D2662" s="1">
        <v>4239.36433199999</v>
      </c>
      <c r="E2662" s="1">
        <v>1.8</v>
      </c>
      <c r="F2662" s="1">
        <v>0.004506097</v>
      </c>
      <c r="G2662" s="1">
        <v>1.50002142</v>
      </c>
      <c r="H2662" s="1">
        <v>484.85708</v>
      </c>
      <c r="I2662" s="1">
        <v>0.13333334</v>
      </c>
      <c r="J2662" s="1">
        <v>0.1</v>
      </c>
    </row>
    <row r="2663" spans="1:10">
      <c r="A2663" s="4" t="s">
        <v>2672</v>
      </c>
      <c r="B2663" s="5">
        <v>2662</v>
      </c>
      <c r="C2663" s="4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</row>
    <row r="2664" spans="1:10">
      <c r="A2664" s="4" t="s">
        <v>2673</v>
      </c>
      <c r="B2664" s="5">
        <v>2663</v>
      </c>
      <c r="C2664" s="4">
        <v>0</v>
      </c>
      <c r="D2664" s="1">
        <v>7.74540044</v>
      </c>
      <c r="E2664" s="1">
        <v>1.6</v>
      </c>
      <c r="F2664" s="6">
        <v>8.672e-5</v>
      </c>
      <c r="G2664" s="1">
        <v>1.46214329999999</v>
      </c>
      <c r="H2664" s="1">
        <v>394.98391</v>
      </c>
      <c r="I2664" s="1">
        <v>0</v>
      </c>
      <c r="J2664" s="1">
        <v>0</v>
      </c>
    </row>
    <row r="2665" spans="1:10">
      <c r="A2665" s="4" t="s">
        <v>2674</v>
      </c>
      <c r="B2665" s="5">
        <v>2664</v>
      </c>
      <c r="C2665" s="4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</row>
    <row r="2666" spans="1:10">
      <c r="A2666" s="4" t="s">
        <v>2675</v>
      </c>
      <c r="B2666" s="5">
        <v>2665</v>
      </c>
      <c r="C2666" s="4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</row>
    <row r="2667" spans="1:10">
      <c r="A2667" s="4" t="s">
        <v>2676</v>
      </c>
      <c r="B2667" s="5">
        <v>2666</v>
      </c>
      <c r="C2667" s="4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</row>
    <row r="2668" spans="1:10">
      <c r="A2668" s="4" t="s">
        <v>2677</v>
      </c>
      <c r="B2668" s="5">
        <v>2667</v>
      </c>
      <c r="C2668" s="4">
        <v>0</v>
      </c>
      <c r="D2668" s="1">
        <v>304.6390575</v>
      </c>
      <c r="E2668" s="1">
        <v>1</v>
      </c>
      <c r="F2668" s="1">
        <v>0.0014221895</v>
      </c>
      <c r="G2668" s="1">
        <v>1.276576925</v>
      </c>
      <c r="H2668" s="1">
        <v>0</v>
      </c>
      <c r="I2668" s="1">
        <v>0</v>
      </c>
      <c r="J2668" s="1">
        <v>0</v>
      </c>
    </row>
    <row r="2669" spans="1:10">
      <c r="A2669" s="4" t="s">
        <v>2678</v>
      </c>
      <c r="B2669" s="5">
        <v>2668</v>
      </c>
      <c r="C2669" s="4">
        <v>1</v>
      </c>
      <c r="D2669" s="1">
        <v>66982.9372</v>
      </c>
      <c r="E2669" s="1">
        <v>7.8</v>
      </c>
      <c r="F2669" s="1">
        <v>0.025067043</v>
      </c>
      <c r="G2669" s="1">
        <v>2.50949312</v>
      </c>
      <c r="H2669" s="1">
        <v>2715.234</v>
      </c>
      <c r="I2669" s="1">
        <v>4.92095254</v>
      </c>
      <c r="J2669" s="1">
        <v>3.4285714</v>
      </c>
    </row>
    <row r="2670" spans="1:10">
      <c r="A2670" s="4" t="s">
        <v>2679</v>
      </c>
      <c r="B2670" s="5">
        <v>2669</v>
      </c>
      <c r="C2670" s="4">
        <v>1</v>
      </c>
      <c r="D2670" s="1">
        <v>1.53727885</v>
      </c>
      <c r="E2670" s="1">
        <v>1</v>
      </c>
      <c r="F2670" s="1">
        <v>0</v>
      </c>
      <c r="G2670" s="1">
        <v>1.276576925</v>
      </c>
      <c r="H2670" s="1">
        <v>0</v>
      </c>
      <c r="I2670" s="1">
        <v>0</v>
      </c>
      <c r="J2670" s="1">
        <v>0</v>
      </c>
    </row>
    <row r="2671" spans="1:10">
      <c r="A2671" s="4" t="s">
        <v>2680</v>
      </c>
      <c r="B2671" s="5">
        <v>2670</v>
      </c>
      <c r="C2671" s="4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</row>
    <row r="2672" spans="1:10">
      <c r="A2672" s="4" t="s">
        <v>2681</v>
      </c>
      <c r="B2672" s="5">
        <v>2671</v>
      </c>
      <c r="C2672" s="4">
        <v>0</v>
      </c>
      <c r="D2672" s="1">
        <v>82.5193556</v>
      </c>
      <c r="E2672" s="1">
        <v>5.2</v>
      </c>
      <c r="F2672" s="1">
        <v>0.0005704</v>
      </c>
      <c r="G2672" s="1">
        <v>2.23544334</v>
      </c>
      <c r="H2672" s="1">
        <v>3193.976052</v>
      </c>
      <c r="I2672" s="1">
        <v>1.5666667</v>
      </c>
      <c r="J2672" s="1">
        <v>1.02</v>
      </c>
    </row>
    <row r="2673" spans="1:10">
      <c r="A2673" s="4" t="s">
        <v>2682</v>
      </c>
      <c r="B2673" s="5">
        <v>2672</v>
      </c>
      <c r="C2673" s="4">
        <v>1</v>
      </c>
      <c r="D2673" s="1">
        <v>16.15613756</v>
      </c>
      <c r="E2673" s="1">
        <v>1.4</v>
      </c>
      <c r="F2673" s="1">
        <v>0.0001522</v>
      </c>
      <c r="G2673" s="1">
        <v>1.41251854</v>
      </c>
      <c r="H2673" s="1">
        <v>2174.4</v>
      </c>
      <c r="I2673" s="1">
        <v>0</v>
      </c>
      <c r="J2673" s="1">
        <v>0</v>
      </c>
    </row>
    <row r="2674" spans="1:10">
      <c r="A2674" s="4" t="s">
        <v>2683</v>
      </c>
      <c r="B2674" s="5">
        <v>2673</v>
      </c>
      <c r="C2674" s="4">
        <v>1</v>
      </c>
      <c r="D2674" s="1">
        <v>21686.05888</v>
      </c>
      <c r="E2674" s="1">
        <v>12.8</v>
      </c>
      <c r="F2674" s="1">
        <v>0.0135564111999999</v>
      </c>
      <c r="G2674" s="1">
        <v>2.7831612</v>
      </c>
      <c r="H2674" s="1">
        <v>10049.0705</v>
      </c>
      <c r="I2674" s="1">
        <v>3.574079</v>
      </c>
      <c r="J2674" s="1">
        <v>2.5357144</v>
      </c>
    </row>
    <row r="2675" spans="1:10">
      <c r="A2675" s="4" t="s">
        <v>2684</v>
      </c>
      <c r="B2675" s="5">
        <v>2674</v>
      </c>
      <c r="C2675" s="4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</row>
    <row r="2676" spans="1:10">
      <c r="A2676" s="4" t="s">
        <v>2685</v>
      </c>
      <c r="B2676" s="5">
        <v>2675</v>
      </c>
      <c r="C2676" s="4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</row>
    <row r="2677" spans="1:10">
      <c r="A2677" s="4" t="s">
        <v>2686</v>
      </c>
      <c r="B2677" s="5">
        <v>2676</v>
      </c>
      <c r="C2677" s="4">
        <v>0</v>
      </c>
      <c r="D2677" s="1">
        <v>104.920538</v>
      </c>
      <c r="E2677" s="1">
        <v>8</v>
      </c>
      <c r="F2677" s="1">
        <v>0.000594799999999999</v>
      </c>
      <c r="G2677" s="1">
        <v>2.5262278</v>
      </c>
      <c r="H2677" s="1">
        <v>16234.1964</v>
      </c>
      <c r="I2677" s="1">
        <v>0.433333336</v>
      </c>
      <c r="J2677" s="1">
        <v>0.25</v>
      </c>
    </row>
    <row r="2678" spans="1:10">
      <c r="A2678" s="4" t="s">
        <v>2687</v>
      </c>
      <c r="B2678" s="5">
        <v>2677</v>
      </c>
      <c r="C2678" s="4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</row>
    <row r="2679" spans="1:10">
      <c r="A2679" s="4" t="s">
        <v>2688</v>
      </c>
      <c r="B2679" s="5">
        <v>2678</v>
      </c>
      <c r="C2679" s="4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</row>
    <row r="2680" spans="1:10">
      <c r="A2680" s="4" t="s">
        <v>2689</v>
      </c>
      <c r="B2680" s="5">
        <v>2679</v>
      </c>
      <c r="C2680" s="4">
        <v>1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</row>
    <row r="2681" spans="1:10">
      <c r="A2681" s="4" t="s">
        <v>2690</v>
      </c>
      <c r="B2681" s="5">
        <v>2680</v>
      </c>
      <c r="C2681" s="4">
        <v>0</v>
      </c>
      <c r="D2681" s="1">
        <v>147.93396534</v>
      </c>
      <c r="E2681" s="1">
        <v>1.8</v>
      </c>
      <c r="F2681" s="1">
        <v>0.0010178344</v>
      </c>
      <c r="G2681" s="1">
        <v>1.55049618</v>
      </c>
      <c r="H2681" s="1">
        <v>2876.61992</v>
      </c>
      <c r="I2681" s="1">
        <v>0</v>
      </c>
      <c r="J2681" s="1">
        <v>0</v>
      </c>
    </row>
    <row r="2682" spans="1:10">
      <c r="A2682" s="4" t="s">
        <v>2691</v>
      </c>
      <c r="B2682" s="5">
        <v>2681</v>
      </c>
      <c r="C2682" s="4">
        <v>0</v>
      </c>
      <c r="D2682" s="1">
        <v>290.7611475</v>
      </c>
      <c r="E2682" s="1">
        <v>6</v>
      </c>
      <c r="F2682" s="1">
        <v>0.0005705</v>
      </c>
      <c r="G2682" s="1">
        <v>2.34491662499999</v>
      </c>
      <c r="H2682" s="1">
        <v>1906.577975</v>
      </c>
      <c r="I2682" s="1">
        <v>1.6</v>
      </c>
      <c r="J2682" s="1">
        <v>1.3333334</v>
      </c>
    </row>
    <row r="2683" spans="1:10">
      <c r="A2683" s="4" t="s">
        <v>2692</v>
      </c>
      <c r="B2683" s="5">
        <v>2682</v>
      </c>
      <c r="C2683" s="4">
        <v>1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</row>
    <row r="2684" spans="1:10">
      <c r="A2684" s="4" t="s">
        <v>2693</v>
      </c>
      <c r="B2684" s="5">
        <v>2683</v>
      </c>
      <c r="C2684" s="4">
        <v>1</v>
      </c>
      <c r="D2684" s="1">
        <v>6062.04461333333</v>
      </c>
      <c r="E2684" s="1">
        <v>6.33333333333333</v>
      </c>
      <c r="F2684" s="1">
        <v>0.00529308533333333</v>
      </c>
      <c r="G2684" s="1">
        <v>2.2435503</v>
      </c>
      <c r="H2684" s="1">
        <v>4773.71523333333</v>
      </c>
      <c r="I2684" s="1">
        <v>0.370370383333333</v>
      </c>
      <c r="J2684" s="1">
        <v>0.323809533333333</v>
      </c>
    </row>
    <row r="2685" spans="1:10">
      <c r="A2685" s="4" t="s">
        <v>2694</v>
      </c>
      <c r="B2685" s="5">
        <v>2684</v>
      </c>
      <c r="C2685" s="4">
        <v>0</v>
      </c>
      <c r="D2685" s="1">
        <v>1002.38961999999</v>
      </c>
      <c r="E2685" s="1">
        <v>2</v>
      </c>
      <c r="F2685" s="1">
        <v>0.002268471</v>
      </c>
      <c r="G2685" s="1">
        <v>1.62055995</v>
      </c>
      <c r="H2685" s="1">
        <v>260.738845</v>
      </c>
      <c r="I2685" s="1">
        <v>0</v>
      </c>
      <c r="J2685" s="1">
        <v>0</v>
      </c>
    </row>
    <row r="2686" spans="1:10">
      <c r="A2686" s="4" t="s">
        <v>2695</v>
      </c>
      <c r="B2686" s="5">
        <v>2685</v>
      </c>
      <c r="C2686" s="4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</row>
    <row r="2687" spans="1:10">
      <c r="A2687" s="4" t="s">
        <v>2696</v>
      </c>
      <c r="B2687" s="5">
        <v>2686</v>
      </c>
      <c r="C2687" s="4">
        <v>0</v>
      </c>
      <c r="D2687" s="1">
        <v>3527.31453333333</v>
      </c>
      <c r="E2687" s="1">
        <v>1</v>
      </c>
      <c r="F2687" s="1">
        <v>0.005754987</v>
      </c>
      <c r="G2687" s="1">
        <v>1.27656813333333</v>
      </c>
      <c r="H2687" s="1">
        <v>0</v>
      </c>
      <c r="I2687" s="1">
        <v>0</v>
      </c>
      <c r="J2687" s="1">
        <v>0</v>
      </c>
    </row>
    <row r="2688" spans="1:10">
      <c r="A2688" s="4" t="s">
        <v>2697</v>
      </c>
      <c r="B2688" s="5">
        <v>2687</v>
      </c>
      <c r="C2688" s="4">
        <v>1</v>
      </c>
      <c r="D2688" s="1">
        <v>52757.817</v>
      </c>
      <c r="E2688" s="1">
        <v>31.8</v>
      </c>
      <c r="F2688" s="1">
        <v>0.0144542804</v>
      </c>
      <c r="G2688" s="1">
        <v>3.17116093999999</v>
      </c>
      <c r="H2688" s="1">
        <v>129522.15</v>
      </c>
      <c r="I2688" s="1">
        <v>5.4785428</v>
      </c>
      <c r="J2688" s="1">
        <v>2.92969698</v>
      </c>
    </row>
    <row r="2689" spans="1:10">
      <c r="A2689" s="4" t="s">
        <v>2698</v>
      </c>
      <c r="B2689" s="5">
        <v>2688</v>
      </c>
      <c r="C2689" s="4">
        <v>1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</row>
    <row r="2690" spans="1:10">
      <c r="A2690" s="4" t="s">
        <v>2699</v>
      </c>
      <c r="B2690" s="5">
        <v>2689</v>
      </c>
      <c r="C2690" s="4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</row>
    <row r="2691" spans="1:10">
      <c r="A2691" s="4" t="s">
        <v>2700</v>
      </c>
      <c r="B2691" s="5">
        <v>2690</v>
      </c>
      <c r="C2691" s="4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</row>
    <row r="2692" spans="1:10">
      <c r="A2692" s="4" t="s">
        <v>2701</v>
      </c>
      <c r="B2692" s="5">
        <v>2691</v>
      </c>
      <c r="C2692" s="4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</row>
    <row r="2693" spans="1:10">
      <c r="A2693" s="4" t="s">
        <v>2702</v>
      </c>
      <c r="B2693" s="5">
        <v>2692</v>
      </c>
      <c r="C2693" s="4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</row>
    <row r="2694" spans="1:10">
      <c r="A2694" s="4" t="s">
        <v>2703</v>
      </c>
      <c r="B2694" s="5">
        <v>2693</v>
      </c>
      <c r="C2694" s="4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</row>
    <row r="2695" spans="1:10">
      <c r="A2695" s="4" t="s">
        <v>2704</v>
      </c>
      <c r="B2695" s="5">
        <v>2694</v>
      </c>
      <c r="C2695" s="4">
        <v>0</v>
      </c>
      <c r="D2695" s="1">
        <v>122.233865</v>
      </c>
      <c r="E2695" s="1">
        <v>1</v>
      </c>
      <c r="F2695" s="1">
        <v>0.0009565</v>
      </c>
      <c r="G2695" s="1">
        <v>1.27200835</v>
      </c>
      <c r="H2695" s="1">
        <v>0</v>
      </c>
      <c r="I2695" s="1">
        <v>0</v>
      </c>
      <c r="J2695" s="1">
        <v>0</v>
      </c>
    </row>
    <row r="2696" spans="1:10">
      <c r="A2696" s="4" t="s">
        <v>2705</v>
      </c>
      <c r="B2696" s="5">
        <v>2695</v>
      </c>
      <c r="C2696" s="4">
        <v>0</v>
      </c>
      <c r="D2696" s="1">
        <v>37.989294</v>
      </c>
      <c r="E2696" s="1">
        <v>1.8</v>
      </c>
      <c r="F2696" s="1">
        <v>0.00046692</v>
      </c>
      <c r="G2696" s="1">
        <v>1.55049616</v>
      </c>
      <c r="H2696" s="1">
        <v>452.78158</v>
      </c>
      <c r="I2696" s="1">
        <v>0</v>
      </c>
      <c r="J2696" s="1">
        <v>0</v>
      </c>
    </row>
    <row r="2697" spans="1:10">
      <c r="A2697" s="4" t="s">
        <v>2706</v>
      </c>
      <c r="B2697" s="5">
        <v>2696</v>
      </c>
      <c r="C2697" s="4">
        <v>0</v>
      </c>
      <c r="D2697" s="1">
        <v>4.30200037999999</v>
      </c>
      <c r="E2697" s="1">
        <v>1.2</v>
      </c>
      <c r="F2697" s="1">
        <v>0.0001169</v>
      </c>
      <c r="G2697" s="1">
        <v>1.34256208</v>
      </c>
      <c r="H2697" s="1">
        <v>252.66678</v>
      </c>
      <c r="I2697" s="1">
        <v>0</v>
      </c>
      <c r="J2697" s="1">
        <v>0</v>
      </c>
    </row>
    <row r="2698" spans="1:10">
      <c r="A2698" s="4" t="s">
        <v>2707</v>
      </c>
      <c r="B2698" s="5">
        <v>2697</v>
      </c>
      <c r="C2698" s="4">
        <v>0</v>
      </c>
      <c r="D2698" s="1">
        <v>2299.122622</v>
      </c>
      <c r="E2698" s="1">
        <v>4</v>
      </c>
      <c r="F2698" s="1">
        <v>0.0027690594</v>
      </c>
      <c r="G2698" s="1">
        <v>2.04774682</v>
      </c>
      <c r="H2698" s="1">
        <v>3208.29568</v>
      </c>
      <c r="I2698" s="1">
        <v>1.53333332</v>
      </c>
      <c r="J2698" s="1">
        <v>0.78666668</v>
      </c>
    </row>
    <row r="2699" spans="1:10">
      <c r="A2699" s="4" t="s">
        <v>2708</v>
      </c>
      <c r="B2699" s="5">
        <v>2698</v>
      </c>
      <c r="C2699" s="4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</row>
    <row r="2700" spans="1:10">
      <c r="A2700" s="4" t="s">
        <v>2709</v>
      </c>
      <c r="B2700" s="5">
        <v>2699</v>
      </c>
      <c r="C2700" s="4">
        <v>0</v>
      </c>
      <c r="D2700" s="1">
        <v>556.029904</v>
      </c>
      <c r="E2700" s="1">
        <v>4</v>
      </c>
      <c r="F2700" s="1">
        <v>0.0017745388</v>
      </c>
      <c r="G2700" s="1">
        <v>1.97706216</v>
      </c>
      <c r="H2700" s="1">
        <v>2043.440926</v>
      </c>
      <c r="I2700" s="1">
        <v>0</v>
      </c>
      <c r="J2700" s="1">
        <v>0</v>
      </c>
    </row>
    <row r="2701" spans="1:10">
      <c r="A2701" s="4" t="s">
        <v>2710</v>
      </c>
      <c r="B2701" s="5">
        <v>2700</v>
      </c>
      <c r="C2701" s="4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</row>
    <row r="2702" spans="1:10">
      <c r="A2702" s="4" t="s">
        <v>2711</v>
      </c>
      <c r="B2702" s="5">
        <v>2701</v>
      </c>
      <c r="C2702" s="4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</row>
    <row r="2703" spans="1:10">
      <c r="A2703" s="4" t="s">
        <v>2712</v>
      </c>
      <c r="B2703" s="5">
        <v>2702</v>
      </c>
      <c r="C2703" s="4">
        <v>0</v>
      </c>
      <c r="D2703" s="1">
        <v>8.06769428</v>
      </c>
      <c r="E2703" s="1">
        <v>3.2</v>
      </c>
      <c r="F2703" s="6">
        <v>9.26e-5</v>
      </c>
      <c r="G2703" s="1">
        <v>1.90828028</v>
      </c>
      <c r="H2703" s="1">
        <v>5880.20236</v>
      </c>
      <c r="I2703" s="1">
        <v>0</v>
      </c>
      <c r="J2703" s="1">
        <v>0</v>
      </c>
    </row>
    <row r="2704" spans="1:10">
      <c r="A2704" s="4" t="s">
        <v>2713</v>
      </c>
      <c r="B2704" s="5">
        <v>2703</v>
      </c>
      <c r="C2704" s="4">
        <v>1</v>
      </c>
      <c r="D2704" s="1">
        <v>9624.7648</v>
      </c>
      <c r="E2704" s="1">
        <v>1</v>
      </c>
      <c r="F2704" s="1">
        <v>0.0101181774</v>
      </c>
      <c r="G2704" s="1">
        <v>1.27474421999999</v>
      </c>
      <c r="H2704" s="1">
        <v>0</v>
      </c>
      <c r="I2704" s="1">
        <v>0</v>
      </c>
      <c r="J2704" s="1">
        <v>0</v>
      </c>
    </row>
    <row r="2705" spans="1:10">
      <c r="A2705" s="4" t="s">
        <v>2714</v>
      </c>
      <c r="B2705" s="5">
        <v>2704</v>
      </c>
      <c r="C2705" s="4">
        <v>1</v>
      </c>
      <c r="D2705" s="1">
        <v>14636.66502</v>
      </c>
      <c r="E2705" s="1">
        <v>10.8</v>
      </c>
      <c r="F2705" s="1">
        <v>0.009061718</v>
      </c>
      <c r="G2705" s="1">
        <v>2.68555258</v>
      </c>
      <c r="H2705" s="1">
        <v>9205.6695</v>
      </c>
      <c r="I2705" s="1">
        <v>3.82941409999999</v>
      </c>
      <c r="J2705" s="1">
        <v>2.95079371999999</v>
      </c>
    </row>
    <row r="2706" spans="1:10">
      <c r="A2706" s="4" t="s">
        <v>2715</v>
      </c>
      <c r="B2706" s="5">
        <v>2705</v>
      </c>
      <c r="C2706" s="4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</row>
    <row r="2707" spans="1:10">
      <c r="A2707" s="4" t="s">
        <v>2716</v>
      </c>
      <c r="B2707" s="5">
        <v>2706</v>
      </c>
      <c r="C2707" s="4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</row>
    <row r="2708" spans="1:10">
      <c r="A2708" s="4" t="s">
        <v>2717</v>
      </c>
      <c r="B2708" s="5">
        <v>2707</v>
      </c>
      <c r="C2708" s="4">
        <v>1</v>
      </c>
      <c r="D2708" s="1">
        <v>91065.2469999999</v>
      </c>
      <c r="E2708" s="1">
        <v>45</v>
      </c>
      <c r="F2708" s="1">
        <v>0.02811932</v>
      </c>
      <c r="G2708" s="1">
        <v>3.24403285</v>
      </c>
      <c r="H2708" s="1">
        <v>229766.21</v>
      </c>
      <c r="I2708" s="1">
        <v>3.37926745</v>
      </c>
      <c r="J2708" s="1">
        <v>0.84444445</v>
      </c>
    </row>
    <row r="2709" spans="1:10">
      <c r="A2709" s="4" t="s">
        <v>2718</v>
      </c>
      <c r="B2709" s="5">
        <v>2708</v>
      </c>
      <c r="C2709" s="4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</row>
    <row r="2710" spans="1:10">
      <c r="A2710" s="4" t="s">
        <v>2719</v>
      </c>
      <c r="B2710" s="5">
        <v>2709</v>
      </c>
      <c r="C2710" s="4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</row>
    <row r="2711" spans="1:10">
      <c r="A2711" s="4" t="s">
        <v>2720</v>
      </c>
      <c r="B2711" s="5">
        <v>2710</v>
      </c>
      <c r="C2711" s="4">
        <v>1</v>
      </c>
      <c r="D2711" s="1">
        <v>900.453376666666</v>
      </c>
      <c r="E2711" s="1">
        <v>1</v>
      </c>
      <c r="F2711" s="1">
        <v>0.002221848</v>
      </c>
      <c r="G2711" s="1">
        <v>1.27656813333333</v>
      </c>
      <c r="H2711" s="1">
        <v>0</v>
      </c>
      <c r="I2711" s="1">
        <v>0</v>
      </c>
      <c r="J2711" s="1">
        <v>0</v>
      </c>
    </row>
    <row r="2712" spans="1:10">
      <c r="A2712" s="4" t="s">
        <v>2721</v>
      </c>
      <c r="B2712" s="5">
        <v>2711</v>
      </c>
      <c r="C2712" s="4">
        <v>0</v>
      </c>
      <c r="D2712" s="1">
        <v>1436.324522</v>
      </c>
      <c r="E2712" s="1">
        <v>8</v>
      </c>
      <c r="F2712" s="1">
        <v>0.00241799039999999</v>
      </c>
      <c r="G2712" s="1">
        <v>2.5262278</v>
      </c>
      <c r="H2712" s="1">
        <v>12213.3268</v>
      </c>
      <c r="I2712" s="1">
        <v>2.78571418</v>
      </c>
      <c r="J2712" s="1">
        <v>2.05</v>
      </c>
    </row>
    <row r="2713" spans="1:10">
      <c r="A2713" s="4" t="s">
        <v>2722</v>
      </c>
      <c r="B2713" s="5">
        <v>2712</v>
      </c>
      <c r="C2713" s="4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</row>
    <row r="2714" spans="1:10">
      <c r="A2714" s="4" t="s">
        <v>2723</v>
      </c>
      <c r="B2714" s="5">
        <v>2713</v>
      </c>
      <c r="C2714" s="4">
        <v>0</v>
      </c>
      <c r="D2714" s="1">
        <v>79.5281052</v>
      </c>
      <c r="E2714" s="1">
        <v>5</v>
      </c>
      <c r="F2714" s="1">
        <v>0.0006084</v>
      </c>
      <c r="G2714" s="1">
        <v>2.2154818</v>
      </c>
      <c r="H2714" s="1">
        <v>4869.788</v>
      </c>
      <c r="I2714" s="1">
        <v>1.01666668</v>
      </c>
      <c r="J2714" s="1">
        <v>0.8</v>
      </c>
    </row>
    <row r="2715" spans="1:10">
      <c r="A2715" s="4" t="s">
        <v>2724</v>
      </c>
      <c r="B2715" s="5">
        <v>2714</v>
      </c>
      <c r="C2715" s="4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</row>
    <row r="2716" spans="1:10">
      <c r="A2716" s="4" t="s">
        <v>2725</v>
      </c>
      <c r="B2716" s="5">
        <v>2715</v>
      </c>
      <c r="C2716" s="4">
        <v>0</v>
      </c>
      <c r="D2716" s="1">
        <v>2226.1915</v>
      </c>
      <c r="E2716" s="1">
        <v>1</v>
      </c>
      <c r="F2716" s="1">
        <v>0.0033046978</v>
      </c>
      <c r="G2716" s="1">
        <v>1.27474421999999</v>
      </c>
      <c r="H2716" s="1">
        <v>0</v>
      </c>
      <c r="I2716" s="1">
        <v>0</v>
      </c>
      <c r="J2716" s="1">
        <v>0</v>
      </c>
    </row>
    <row r="2717" spans="1:10">
      <c r="A2717" s="4" t="s">
        <v>2726</v>
      </c>
      <c r="B2717" s="5">
        <v>2716</v>
      </c>
      <c r="C2717" s="4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</row>
    <row r="2718" spans="1:10">
      <c r="A2718" s="4" t="s">
        <v>2727</v>
      </c>
      <c r="B2718" s="5">
        <v>2717</v>
      </c>
      <c r="C2718" s="4">
        <v>0</v>
      </c>
      <c r="D2718" s="1">
        <v>9215.95804</v>
      </c>
      <c r="E2718" s="1">
        <v>3.8</v>
      </c>
      <c r="F2718" s="1">
        <v>0.00917410659999999</v>
      </c>
      <c r="G2718" s="1">
        <v>2.02532744</v>
      </c>
      <c r="H2718" s="1">
        <v>2430.11794</v>
      </c>
      <c r="I2718" s="1">
        <v>0.733333359999999</v>
      </c>
      <c r="J2718" s="1">
        <v>0.53333334</v>
      </c>
    </row>
    <row r="2719" spans="1:10">
      <c r="A2719" s="4" t="s">
        <v>2728</v>
      </c>
      <c r="B2719" s="5">
        <v>2718</v>
      </c>
      <c r="C2719" s="4">
        <v>1</v>
      </c>
      <c r="D2719" s="1">
        <v>11370.83506</v>
      </c>
      <c r="E2719" s="1">
        <v>3.8</v>
      </c>
      <c r="F2719" s="1">
        <v>0.0104754978</v>
      </c>
      <c r="G2719" s="1">
        <v>2.02532744</v>
      </c>
      <c r="H2719" s="1">
        <v>80.3121202</v>
      </c>
      <c r="I2719" s="1">
        <v>2.53333336</v>
      </c>
      <c r="J2719" s="1">
        <v>1.86666668</v>
      </c>
    </row>
    <row r="2720" spans="1:10">
      <c r="A2720" s="4" t="s">
        <v>2729</v>
      </c>
      <c r="B2720" s="5">
        <v>2719</v>
      </c>
      <c r="C2720" s="4">
        <v>0</v>
      </c>
      <c r="D2720" s="1">
        <v>562.4882276</v>
      </c>
      <c r="E2720" s="1">
        <v>4.4</v>
      </c>
      <c r="F2720" s="1">
        <v>0.0013779614</v>
      </c>
      <c r="G2720" s="1">
        <v>2.12434746</v>
      </c>
      <c r="H2720" s="1">
        <v>4910.58159999999</v>
      </c>
      <c r="I2720" s="1">
        <v>1.73333331999999</v>
      </c>
      <c r="J2720" s="1">
        <v>1.28</v>
      </c>
    </row>
    <row r="2721" spans="1:10">
      <c r="A2721" s="4" t="s">
        <v>2730</v>
      </c>
      <c r="B2721" s="5">
        <v>2720</v>
      </c>
      <c r="C2721" s="4">
        <v>0</v>
      </c>
      <c r="D2721" s="1">
        <v>4649.4395</v>
      </c>
      <c r="E2721" s="1">
        <v>2.5</v>
      </c>
      <c r="F2721" s="1">
        <v>0.0053363635</v>
      </c>
      <c r="G2721" s="1">
        <v>1.74462189999999</v>
      </c>
      <c r="H2721" s="1">
        <v>1697.0891</v>
      </c>
      <c r="I2721" s="1">
        <v>0</v>
      </c>
      <c r="J2721" s="1">
        <v>0</v>
      </c>
    </row>
    <row r="2722" spans="1:10">
      <c r="A2722" s="4" t="s">
        <v>2731</v>
      </c>
      <c r="B2722" s="5">
        <v>2721</v>
      </c>
      <c r="C2722" s="4">
        <v>0</v>
      </c>
      <c r="D2722" s="1">
        <v>17.6402396</v>
      </c>
      <c r="E2722" s="1">
        <v>2.2</v>
      </c>
      <c r="F2722" s="1">
        <v>0.00028208</v>
      </c>
      <c r="G2722" s="1">
        <v>1.66793884</v>
      </c>
      <c r="H2722" s="1">
        <v>1938.73321599999</v>
      </c>
      <c r="I2722" s="1">
        <v>0</v>
      </c>
      <c r="J2722" s="1">
        <v>0</v>
      </c>
    </row>
    <row r="2723" spans="1:10">
      <c r="A2723" s="4" t="s">
        <v>2732</v>
      </c>
      <c r="B2723" s="5">
        <v>2722</v>
      </c>
      <c r="C2723" s="4">
        <v>0</v>
      </c>
      <c r="D2723" s="1">
        <v>237.475906</v>
      </c>
      <c r="E2723" s="1">
        <v>2</v>
      </c>
      <c r="F2723" s="1">
        <v>0.0010402372</v>
      </c>
      <c r="G2723" s="1">
        <v>1.61831404</v>
      </c>
      <c r="H2723" s="1">
        <v>4740.84868</v>
      </c>
      <c r="I2723" s="1">
        <v>0</v>
      </c>
      <c r="J2723" s="1">
        <v>0</v>
      </c>
    </row>
    <row r="2724" spans="1:10">
      <c r="A2724" s="4" t="s">
        <v>2733</v>
      </c>
      <c r="B2724" s="5">
        <v>2723</v>
      </c>
      <c r="C2724" s="4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</row>
    <row r="2725" spans="1:10">
      <c r="A2725" s="4" t="s">
        <v>2734</v>
      </c>
      <c r="B2725" s="5">
        <v>2724</v>
      </c>
      <c r="C2725" s="4">
        <v>0</v>
      </c>
      <c r="D2725" s="1">
        <v>14705.6404</v>
      </c>
      <c r="E2725" s="1">
        <v>14</v>
      </c>
      <c r="F2725" s="1">
        <v>0.0118233526</v>
      </c>
      <c r="G2725" s="1">
        <v>2.84546656</v>
      </c>
      <c r="H2725" s="1">
        <v>35176.396</v>
      </c>
      <c r="I2725" s="1">
        <v>1.47850424</v>
      </c>
      <c r="J2725" s="1">
        <v>1</v>
      </c>
    </row>
    <row r="2726" spans="1:10">
      <c r="A2726" s="4" t="s">
        <v>2735</v>
      </c>
      <c r="B2726" s="5">
        <v>2725</v>
      </c>
      <c r="C2726" s="4">
        <v>1</v>
      </c>
      <c r="D2726" s="1">
        <v>13816.5988</v>
      </c>
      <c r="E2726" s="1">
        <v>9</v>
      </c>
      <c r="F2726" s="1">
        <v>0.0117474718</v>
      </c>
      <c r="G2726" s="1">
        <v>2.59913344</v>
      </c>
      <c r="H2726" s="1">
        <v>7759.40824</v>
      </c>
      <c r="I2726" s="1">
        <v>0</v>
      </c>
      <c r="J2726" s="1">
        <v>0</v>
      </c>
    </row>
    <row r="2727" spans="1:10">
      <c r="A2727" s="4" t="s">
        <v>2736</v>
      </c>
      <c r="B2727" s="5">
        <v>2726</v>
      </c>
      <c r="C2727" s="4">
        <v>1</v>
      </c>
      <c r="D2727" s="1">
        <v>13344.2714999999</v>
      </c>
      <c r="E2727" s="1">
        <v>8</v>
      </c>
      <c r="F2727" s="1">
        <v>0.0069198025</v>
      </c>
      <c r="G2727" s="1">
        <v>2.53181525</v>
      </c>
      <c r="H2727" s="1">
        <v>1107.74695</v>
      </c>
      <c r="I2727" s="1">
        <v>5.08571429999999</v>
      </c>
      <c r="J2727" s="1">
        <v>4.25</v>
      </c>
    </row>
    <row r="2728" spans="1:10">
      <c r="A2728" s="4" t="s">
        <v>2737</v>
      </c>
      <c r="B2728" s="5">
        <v>2727</v>
      </c>
      <c r="C2728" s="4">
        <v>0</v>
      </c>
      <c r="D2728" s="1">
        <v>17326.1423</v>
      </c>
      <c r="E2728" s="1">
        <v>20.4</v>
      </c>
      <c r="F2728" s="1">
        <v>0.0122306</v>
      </c>
      <c r="G2728" s="1">
        <v>3.01559168</v>
      </c>
      <c r="H2728" s="1">
        <v>43873.6494</v>
      </c>
      <c r="I2728" s="1">
        <v>4.6555702</v>
      </c>
      <c r="J2728" s="1">
        <v>1.75267734</v>
      </c>
    </row>
    <row r="2729" spans="1:10">
      <c r="A2729" s="4" t="s">
        <v>2738</v>
      </c>
      <c r="B2729" s="5">
        <v>2728</v>
      </c>
      <c r="C2729" s="4">
        <v>1</v>
      </c>
      <c r="D2729" s="1">
        <v>1.54243905</v>
      </c>
      <c r="E2729" s="1">
        <v>1</v>
      </c>
      <c r="F2729" s="1">
        <v>0</v>
      </c>
      <c r="G2729" s="1">
        <v>1.276576925</v>
      </c>
      <c r="H2729" s="1">
        <v>0</v>
      </c>
      <c r="I2729" s="1">
        <v>0</v>
      </c>
      <c r="J2729" s="1">
        <v>0</v>
      </c>
    </row>
    <row r="2730" spans="1:10">
      <c r="A2730" s="4" t="s">
        <v>2739</v>
      </c>
      <c r="B2730" s="5">
        <v>2729</v>
      </c>
      <c r="C2730" s="4">
        <v>1</v>
      </c>
      <c r="D2730" s="1">
        <v>17519.9583999999</v>
      </c>
      <c r="E2730" s="1">
        <v>13</v>
      </c>
      <c r="F2730" s="1">
        <v>0.0125607098</v>
      </c>
      <c r="G2730" s="1">
        <v>2.80052407999999</v>
      </c>
      <c r="H2730" s="1">
        <v>24372.1144</v>
      </c>
      <c r="I2730" s="1">
        <v>3.6192785</v>
      </c>
      <c r="J2730" s="1">
        <v>1.94424242</v>
      </c>
    </row>
    <row r="2731" spans="1:10">
      <c r="A2731" s="4" t="s">
        <v>2740</v>
      </c>
      <c r="B2731" s="5">
        <v>2730</v>
      </c>
      <c r="C2731" s="4">
        <v>0</v>
      </c>
      <c r="D2731" s="1">
        <v>708.424137199999</v>
      </c>
      <c r="E2731" s="1">
        <v>1.8</v>
      </c>
      <c r="F2731" s="1">
        <v>0.0022444234</v>
      </c>
      <c r="G2731" s="1">
        <v>1.55049618</v>
      </c>
      <c r="H2731" s="1">
        <v>566.864792</v>
      </c>
      <c r="I2731" s="1">
        <v>0</v>
      </c>
      <c r="J2731" s="1">
        <v>0</v>
      </c>
    </row>
    <row r="2732" spans="1:10">
      <c r="A2732" s="4" t="s">
        <v>2741</v>
      </c>
      <c r="B2732" s="5">
        <v>2731</v>
      </c>
      <c r="C2732" s="4">
        <v>0</v>
      </c>
      <c r="D2732" s="1">
        <v>290.9710198</v>
      </c>
      <c r="E2732" s="1">
        <v>3.4</v>
      </c>
      <c r="F2732" s="1">
        <v>0.00140912119999999</v>
      </c>
      <c r="G2732" s="1">
        <v>1.90788478</v>
      </c>
      <c r="H2732" s="1">
        <v>1707.69468</v>
      </c>
      <c r="I2732" s="1">
        <v>0</v>
      </c>
      <c r="J2732" s="1">
        <v>0</v>
      </c>
    </row>
    <row r="2733" spans="1:10">
      <c r="A2733" s="4" t="s">
        <v>2742</v>
      </c>
      <c r="B2733" s="5">
        <v>2732</v>
      </c>
      <c r="C2733" s="4">
        <v>1</v>
      </c>
      <c r="D2733" s="1">
        <v>5309.06454</v>
      </c>
      <c r="E2733" s="1">
        <v>8.4</v>
      </c>
      <c r="F2733" s="1">
        <v>0.0065354662</v>
      </c>
      <c r="G2733" s="1">
        <v>2.5482142</v>
      </c>
      <c r="H2733" s="1">
        <v>21661.461</v>
      </c>
      <c r="I2733" s="1">
        <v>0.2</v>
      </c>
      <c r="J2733" s="1">
        <v>0.177777776</v>
      </c>
    </row>
    <row r="2734" spans="1:10">
      <c r="A2734" s="4" t="s">
        <v>2743</v>
      </c>
      <c r="B2734" s="5">
        <v>2733</v>
      </c>
      <c r="C2734" s="4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</row>
    <row r="2735" spans="1:10">
      <c r="A2735" s="4" t="s">
        <v>2744</v>
      </c>
      <c r="B2735" s="5">
        <v>2734</v>
      </c>
      <c r="C2735" s="4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</row>
    <row r="2736" spans="1:10">
      <c r="A2736" s="4" t="s">
        <v>2745</v>
      </c>
      <c r="B2736" s="5">
        <v>2735</v>
      </c>
      <c r="C2736" s="4">
        <v>0</v>
      </c>
      <c r="D2736" s="1">
        <v>127.31342648</v>
      </c>
      <c r="E2736" s="1">
        <v>4.4</v>
      </c>
      <c r="F2736" s="1">
        <v>0.0008806576</v>
      </c>
      <c r="G2736" s="1">
        <v>2.09811028</v>
      </c>
      <c r="H2736" s="1">
        <v>11866.33754</v>
      </c>
      <c r="I2736" s="1">
        <v>0.8</v>
      </c>
      <c r="J2736" s="1">
        <v>0.32</v>
      </c>
    </row>
    <row r="2737" spans="1:10">
      <c r="A2737" s="4" t="s">
        <v>2746</v>
      </c>
      <c r="B2737" s="5">
        <v>2736</v>
      </c>
      <c r="C2737" s="4">
        <v>1</v>
      </c>
      <c r="D2737" s="1">
        <v>2336.9684</v>
      </c>
      <c r="E2737" s="1">
        <v>9.5</v>
      </c>
      <c r="F2737" s="1">
        <v>0.00432774</v>
      </c>
      <c r="G2737" s="1">
        <v>2.61875855</v>
      </c>
      <c r="H2737" s="1">
        <v>3811.7714</v>
      </c>
      <c r="I2737" s="1">
        <v>3.05555555</v>
      </c>
      <c r="J2737" s="1">
        <v>2.08888889999999</v>
      </c>
    </row>
    <row r="2738" spans="1:10">
      <c r="A2738" s="4" t="s">
        <v>2747</v>
      </c>
      <c r="B2738" s="5">
        <v>2737</v>
      </c>
      <c r="C2738" s="4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</row>
    <row r="2739" spans="1:10">
      <c r="A2739" s="4" t="s">
        <v>2748</v>
      </c>
      <c r="B2739" s="5">
        <v>2738</v>
      </c>
      <c r="C2739" s="4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</row>
    <row r="2740" spans="1:10">
      <c r="A2740" s="4" t="s">
        <v>2749</v>
      </c>
      <c r="B2740" s="5">
        <v>2739</v>
      </c>
      <c r="C2740" s="4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</row>
    <row r="2741" spans="1:10">
      <c r="A2741" s="4" t="s">
        <v>2750</v>
      </c>
      <c r="B2741" s="5">
        <v>2740</v>
      </c>
      <c r="C2741" s="4">
        <v>0</v>
      </c>
      <c r="D2741" s="1">
        <v>700.82445</v>
      </c>
      <c r="E2741" s="1">
        <v>9.6</v>
      </c>
      <c r="F2741" s="1">
        <v>0.0026981716</v>
      </c>
      <c r="G2741" s="1">
        <v>2.63507304</v>
      </c>
      <c r="H2741" s="1">
        <v>27474.8174</v>
      </c>
      <c r="I2741" s="1">
        <v>0</v>
      </c>
      <c r="J2741" s="1">
        <v>0</v>
      </c>
    </row>
    <row r="2742" spans="1:10">
      <c r="A2742" s="4" t="s">
        <v>2751</v>
      </c>
      <c r="B2742" s="5">
        <v>2741</v>
      </c>
      <c r="C2742" s="4">
        <v>0</v>
      </c>
      <c r="D2742" s="1">
        <v>7106.999502</v>
      </c>
      <c r="E2742" s="1">
        <v>3.2</v>
      </c>
      <c r="F2742" s="1">
        <v>0.0051408428</v>
      </c>
      <c r="G2742" s="1">
        <v>1.85799056</v>
      </c>
      <c r="H2742" s="1">
        <v>9004.51378</v>
      </c>
      <c r="I2742" s="1">
        <v>0.4</v>
      </c>
      <c r="J2742" s="1">
        <v>0.32</v>
      </c>
    </row>
    <row r="2743" spans="1:10">
      <c r="A2743" s="4" t="s">
        <v>2752</v>
      </c>
      <c r="B2743" s="5">
        <v>2742</v>
      </c>
      <c r="C2743" s="4">
        <v>0</v>
      </c>
      <c r="D2743" s="1">
        <v>291.400438</v>
      </c>
      <c r="E2743" s="1">
        <v>1.4</v>
      </c>
      <c r="F2743" s="1">
        <v>0.0009880024</v>
      </c>
      <c r="G2743" s="1">
        <v>1.41251854</v>
      </c>
      <c r="H2743" s="1">
        <v>3.2482146</v>
      </c>
      <c r="I2743" s="1">
        <v>0</v>
      </c>
      <c r="J2743" s="1">
        <v>0</v>
      </c>
    </row>
    <row r="2744" spans="1:10">
      <c r="A2744" s="4" t="s">
        <v>2753</v>
      </c>
      <c r="B2744" s="5">
        <v>2743</v>
      </c>
      <c r="C2744" s="4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</row>
    <row r="2745" spans="1:10">
      <c r="A2745" s="4" t="s">
        <v>2754</v>
      </c>
      <c r="B2745" s="5">
        <v>2744</v>
      </c>
      <c r="C2745" s="4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</row>
    <row r="2746" spans="1:10">
      <c r="A2746" s="4" t="s">
        <v>2755</v>
      </c>
      <c r="B2746" s="5">
        <v>2745</v>
      </c>
      <c r="C2746" s="4">
        <v>1</v>
      </c>
      <c r="D2746" s="1">
        <v>36.967788</v>
      </c>
      <c r="E2746" s="1">
        <v>2</v>
      </c>
      <c r="F2746" s="1">
        <v>0.0003806</v>
      </c>
      <c r="G2746" s="1">
        <v>1.5485847</v>
      </c>
      <c r="H2746" s="1">
        <v>2703.40444</v>
      </c>
      <c r="I2746" s="1">
        <v>0.36666666</v>
      </c>
      <c r="J2746" s="1">
        <v>0.23333334</v>
      </c>
    </row>
    <row r="2747" spans="1:10">
      <c r="A2747" s="4" t="s">
        <v>2756</v>
      </c>
      <c r="B2747" s="5">
        <v>2746</v>
      </c>
      <c r="C2747" s="4">
        <v>0</v>
      </c>
      <c r="D2747" s="1">
        <v>14031.451</v>
      </c>
      <c r="E2747" s="1">
        <v>9.8</v>
      </c>
      <c r="F2747" s="1">
        <v>0.0088934014</v>
      </c>
      <c r="G2747" s="1">
        <v>2.63792336</v>
      </c>
      <c r="H2747" s="1">
        <v>39442.484</v>
      </c>
      <c r="I2747" s="1">
        <v>0.237012995999999</v>
      </c>
      <c r="J2747" s="1">
        <v>0.211111112</v>
      </c>
    </row>
    <row r="2748" spans="1:10">
      <c r="A2748" s="4" t="s">
        <v>2757</v>
      </c>
      <c r="B2748" s="5">
        <v>2747</v>
      </c>
      <c r="C2748" s="4">
        <v>0</v>
      </c>
      <c r="D2748" s="1">
        <v>102818.65754</v>
      </c>
      <c r="E2748" s="1">
        <v>82.4</v>
      </c>
      <c r="F2748" s="1">
        <v>0.020341938</v>
      </c>
      <c r="G2748" s="1">
        <v>3.35502533999999</v>
      </c>
      <c r="H2748" s="1">
        <v>426962.77</v>
      </c>
      <c r="I2748" s="1">
        <v>1.801986648</v>
      </c>
      <c r="J2748" s="1">
        <v>0.0896202126</v>
      </c>
    </row>
    <row r="2749" spans="1:10">
      <c r="A2749" s="4" t="s">
        <v>2758</v>
      </c>
      <c r="B2749" s="5">
        <v>2748</v>
      </c>
      <c r="C2749" s="4">
        <v>0</v>
      </c>
      <c r="D2749" s="1">
        <v>26.3638799999999</v>
      </c>
      <c r="E2749" s="1">
        <v>1</v>
      </c>
      <c r="F2749" s="1">
        <v>0.000407</v>
      </c>
      <c r="G2749" s="1">
        <v>1.2674134</v>
      </c>
      <c r="H2749" s="1">
        <v>0</v>
      </c>
      <c r="I2749" s="1">
        <v>0</v>
      </c>
      <c r="J2749" s="1">
        <v>0</v>
      </c>
    </row>
    <row r="2750" spans="1:10">
      <c r="A2750" s="4" t="s">
        <v>2759</v>
      </c>
      <c r="B2750" s="5">
        <v>2749</v>
      </c>
      <c r="C2750" s="4">
        <v>1</v>
      </c>
      <c r="D2750" s="1">
        <v>31480.2586</v>
      </c>
      <c r="E2750" s="1">
        <v>15.2</v>
      </c>
      <c r="F2750" s="1">
        <v>0.0151513218</v>
      </c>
      <c r="G2750" s="1">
        <v>2.88280516</v>
      </c>
      <c r="H2750" s="1">
        <v>23100.4052</v>
      </c>
      <c r="I2750" s="1">
        <v>6.06464834</v>
      </c>
      <c r="J2750" s="1">
        <v>5.07394968</v>
      </c>
    </row>
    <row r="2751" spans="1:10">
      <c r="A2751" s="4" t="s">
        <v>2760</v>
      </c>
      <c r="B2751" s="5">
        <v>2750</v>
      </c>
      <c r="C2751" s="4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</row>
    <row r="2752" spans="1:10">
      <c r="A2752" s="4" t="s">
        <v>2761</v>
      </c>
      <c r="B2752" s="5">
        <v>2751</v>
      </c>
      <c r="C2752" s="4">
        <v>1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</row>
    <row r="2753" spans="1:10">
      <c r="A2753" s="4" t="s">
        <v>2762</v>
      </c>
      <c r="B2753" s="5">
        <v>2752</v>
      </c>
      <c r="C2753" s="4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</row>
    <row r="2754" spans="1:10">
      <c r="A2754" s="4" t="s">
        <v>2763</v>
      </c>
      <c r="B2754" s="5">
        <v>2753</v>
      </c>
      <c r="C2754" s="4">
        <v>0</v>
      </c>
      <c r="D2754" s="1">
        <v>20.366409</v>
      </c>
      <c r="E2754" s="1">
        <v>1</v>
      </c>
      <c r="F2754" s="1">
        <v>0.0003235</v>
      </c>
      <c r="G2754" s="1">
        <v>1.2761242</v>
      </c>
      <c r="H2754" s="1">
        <v>0</v>
      </c>
      <c r="I2754" s="1">
        <v>0</v>
      </c>
      <c r="J2754" s="1">
        <v>0</v>
      </c>
    </row>
    <row r="2755" spans="1:10">
      <c r="A2755" s="4" t="s">
        <v>2764</v>
      </c>
      <c r="B2755" s="5">
        <v>2754</v>
      </c>
      <c r="C2755" s="4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</row>
    <row r="2756" spans="1:10">
      <c r="A2756" s="4" t="s">
        <v>2765</v>
      </c>
      <c r="B2756" s="5">
        <v>2755</v>
      </c>
      <c r="C2756" s="4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</row>
    <row r="2757" spans="1:10">
      <c r="A2757" s="4" t="s">
        <v>2766</v>
      </c>
      <c r="B2757" s="5">
        <v>2756</v>
      </c>
      <c r="C2757" s="4">
        <v>0</v>
      </c>
      <c r="D2757" s="1">
        <v>14.1621</v>
      </c>
      <c r="E2757" s="1">
        <v>1.5</v>
      </c>
      <c r="F2757" s="1">
        <v>0.0001413</v>
      </c>
      <c r="G2757" s="1">
        <v>1.43931735</v>
      </c>
      <c r="H2757" s="1">
        <v>0</v>
      </c>
      <c r="I2757" s="1">
        <v>1</v>
      </c>
      <c r="J2757" s="1">
        <v>0.5</v>
      </c>
    </row>
    <row r="2758" spans="1:10">
      <c r="A2758" s="4" t="s">
        <v>2767</v>
      </c>
      <c r="B2758" s="5">
        <v>2757</v>
      </c>
      <c r="C2758" s="4">
        <v>0</v>
      </c>
      <c r="D2758" s="1">
        <v>5.28312634</v>
      </c>
      <c r="E2758" s="1">
        <v>3.2</v>
      </c>
      <c r="F2758" s="6">
        <v>3.98315999999999e-5</v>
      </c>
      <c r="G2758" s="1">
        <v>1.89766303999999</v>
      </c>
      <c r="H2758" s="1">
        <v>1120.474326</v>
      </c>
      <c r="I2758" s="1">
        <v>2.03333333999999</v>
      </c>
      <c r="J2758" s="1">
        <v>1.13333336</v>
      </c>
    </row>
    <row r="2759" spans="1:10">
      <c r="A2759" s="4" t="s">
        <v>2768</v>
      </c>
      <c r="B2759" s="5">
        <v>2758</v>
      </c>
      <c r="C2759" s="4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</row>
    <row r="2760" spans="1:10">
      <c r="A2760" s="4" t="s">
        <v>2769</v>
      </c>
      <c r="B2760" s="5">
        <v>2759</v>
      </c>
      <c r="C2760" s="4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</row>
    <row r="2761" spans="1:10">
      <c r="A2761" s="4" t="s">
        <v>2770</v>
      </c>
      <c r="B2761" s="5">
        <v>2760</v>
      </c>
      <c r="C2761" s="4">
        <v>0</v>
      </c>
      <c r="D2761" s="1">
        <v>1204.8821</v>
      </c>
      <c r="E2761" s="1">
        <v>2</v>
      </c>
      <c r="F2761" s="1">
        <v>0.0028375005</v>
      </c>
      <c r="G2761" s="1">
        <v>1.621266825</v>
      </c>
      <c r="H2761" s="1">
        <v>411.190265</v>
      </c>
      <c r="I2761" s="1">
        <v>0</v>
      </c>
      <c r="J2761" s="1">
        <v>0</v>
      </c>
    </row>
    <row r="2762" spans="1:10">
      <c r="A2762" s="4" t="s">
        <v>2771</v>
      </c>
      <c r="B2762" s="5">
        <v>2761</v>
      </c>
      <c r="C2762" s="4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</row>
    <row r="2763" spans="1:10">
      <c r="A2763" s="4" t="s">
        <v>2772</v>
      </c>
      <c r="B2763" s="5">
        <v>2762</v>
      </c>
      <c r="C2763" s="4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</row>
    <row r="2764" spans="1:10">
      <c r="A2764" s="4" t="s">
        <v>2773</v>
      </c>
      <c r="B2764" s="5">
        <v>2763</v>
      </c>
      <c r="C2764" s="4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</row>
    <row r="2765" spans="1:10">
      <c r="A2765" s="4" t="s">
        <v>2774</v>
      </c>
      <c r="B2765" s="5">
        <v>2764</v>
      </c>
      <c r="C2765" s="4">
        <v>0</v>
      </c>
      <c r="D2765" s="1">
        <v>719.223388</v>
      </c>
      <c r="E2765" s="1">
        <v>7.4</v>
      </c>
      <c r="F2765" s="1">
        <v>0.0019904614</v>
      </c>
      <c r="G2765" s="1">
        <v>2.47502954</v>
      </c>
      <c r="H2765" s="1">
        <v>7185.51769999999</v>
      </c>
      <c r="I2765" s="1">
        <v>0.290000002</v>
      </c>
      <c r="J2765" s="1">
        <v>0.214285719999999</v>
      </c>
    </row>
    <row r="2766" spans="1:10">
      <c r="A2766" s="4" t="s">
        <v>2775</v>
      </c>
      <c r="B2766" s="5">
        <v>2765</v>
      </c>
      <c r="C2766" s="4">
        <v>1</v>
      </c>
      <c r="D2766" s="1">
        <v>499.721688</v>
      </c>
      <c r="E2766" s="1">
        <v>6.4</v>
      </c>
      <c r="F2766" s="1">
        <v>0.0020103518</v>
      </c>
      <c r="G2766" s="1">
        <v>2.3007736</v>
      </c>
      <c r="H2766" s="1">
        <v>11216.85086</v>
      </c>
      <c r="I2766" s="1">
        <v>1.17047618</v>
      </c>
      <c r="J2766" s="1">
        <v>0.62</v>
      </c>
    </row>
    <row r="2767" spans="1:10">
      <c r="A2767" s="4" t="s">
        <v>2776</v>
      </c>
      <c r="B2767" s="5">
        <v>2766</v>
      </c>
      <c r="C2767" s="4">
        <v>0</v>
      </c>
      <c r="D2767" s="1">
        <v>39.67499</v>
      </c>
      <c r="E2767" s="1">
        <v>4</v>
      </c>
      <c r="F2767" s="1">
        <v>0.000239999999999999</v>
      </c>
      <c r="G2767" s="1">
        <v>2.04401729999999</v>
      </c>
      <c r="H2767" s="1">
        <v>1161.4253</v>
      </c>
      <c r="I2767" s="1">
        <v>2</v>
      </c>
      <c r="J2767" s="1">
        <v>1.5</v>
      </c>
    </row>
    <row r="2768" spans="1:10">
      <c r="A2768" s="4" t="s">
        <v>2777</v>
      </c>
      <c r="B2768" s="5">
        <v>2767</v>
      </c>
      <c r="C2768" s="4">
        <v>0</v>
      </c>
      <c r="D2768" s="1">
        <v>1848.161492</v>
      </c>
      <c r="E2768" s="1">
        <v>4.4</v>
      </c>
      <c r="F2768" s="1">
        <v>0.0030526868</v>
      </c>
      <c r="G2768" s="1">
        <v>2.09811042</v>
      </c>
      <c r="H2768" s="1">
        <v>6099.19096399999</v>
      </c>
      <c r="I2768" s="1">
        <v>0</v>
      </c>
      <c r="J2768" s="1">
        <v>0</v>
      </c>
    </row>
    <row r="2769" spans="1:10">
      <c r="A2769" s="4" t="s">
        <v>2778</v>
      </c>
      <c r="B2769" s="5">
        <v>2768</v>
      </c>
      <c r="C2769" s="4">
        <v>0</v>
      </c>
      <c r="D2769" s="1">
        <v>11.56867574</v>
      </c>
      <c r="E2769" s="1">
        <v>1.6</v>
      </c>
      <c r="F2769" s="1">
        <v>0.0002676</v>
      </c>
      <c r="G2769" s="1">
        <v>1.48053972</v>
      </c>
      <c r="H2769" s="1">
        <v>2125.52524</v>
      </c>
      <c r="I2769" s="1">
        <v>0</v>
      </c>
      <c r="J2769" s="1">
        <v>0</v>
      </c>
    </row>
    <row r="2770" spans="1:10">
      <c r="A2770" s="4" t="s">
        <v>2779</v>
      </c>
      <c r="B2770" s="5">
        <v>2769</v>
      </c>
      <c r="C2770" s="4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</row>
    <row r="2771" spans="1:10">
      <c r="A2771" s="4" t="s">
        <v>2780</v>
      </c>
      <c r="B2771" s="5">
        <v>2770</v>
      </c>
      <c r="C2771" s="4">
        <v>0</v>
      </c>
      <c r="D2771" s="1">
        <v>419.095731799999</v>
      </c>
      <c r="E2771" s="1">
        <v>2</v>
      </c>
      <c r="F2771" s="1">
        <v>0.001131076</v>
      </c>
      <c r="G2771" s="1">
        <v>1.61831404</v>
      </c>
      <c r="H2771" s="1">
        <v>3311.29184</v>
      </c>
      <c r="I2771" s="1">
        <v>0</v>
      </c>
      <c r="J2771" s="1">
        <v>0</v>
      </c>
    </row>
    <row r="2772" spans="1:10">
      <c r="A2772" s="4" t="s">
        <v>2781</v>
      </c>
      <c r="B2772" s="5">
        <v>2771</v>
      </c>
      <c r="C2772" s="4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</row>
    <row r="2773" spans="1:10">
      <c r="A2773" s="4" t="s">
        <v>2782</v>
      </c>
      <c r="B2773" s="5">
        <v>2772</v>
      </c>
      <c r="C2773" s="4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</row>
    <row r="2774" spans="1:10">
      <c r="A2774" s="4" t="s">
        <v>2783</v>
      </c>
      <c r="B2774" s="5">
        <v>2773</v>
      </c>
      <c r="C2774" s="4">
        <v>0</v>
      </c>
      <c r="D2774" s="1">
        <v>30.8080265</v>
      </c>
      <c r="E2774" s="1">
        <v>1</v>
      </c>
      <c r="F2774" s="1">
        <v>0.0004115</v>
      </c>
      <c r="G2774" s="1">
        <v>1.26977269999999</v>
      </c>
      <c r="H2774" s="1">
        <v>0</v>
      </c>
      <c r="I2774" s="1">
        <v>0</v>
      </c>
      <c r="J2774" s="1">
        <v>0</v>
      </c>
    </row>
    <row r="2775" spans="1:10">
      <c r="A2775" s="4" t="s">
        <v>2784</v>
      </c>
      <c r="B2775" s="5">
        <v>2774</v>
      </c>
      <c r="C2775" s="4">
        <v>1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</row>
    <row r="2776" spans="1:10">
      <c r="A2776" s="4" t="s">
        <v>2785</v>
      </c>
      <c r="B2776" s="5">
        <v>2775</v>
      </c>
      <c r="C2776" s="4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</row>
    <row r="2777" spans="1:10">
      <c r="A2777" s="4" t="s">
        <v>2786</v>
      </c>
      <c r="B2777" s="5">
        <v>2776</v>
      </c>
      <c r="C2777" s="4">
        <v>0</v>
      </c>
      <c r="D2777" s="1">
        <v>1.6532769</v>
      </c>
      <c r="E2777" s="1">
        <v>1</v>
      </c>
      <c r="F2777" s="6">
        <v>1.089e-5</v>
      </c>
      <c r="G2777" s="1">
        <v>1.2761242</v>
      </c>
      <c r="H2777" s="1">
        <v>0</v>
      </c>
      <c r="I2777" s="1">
        <v>0</v>
      </c>
      <c r="J2777" s="1">
        <v>0</v>
      </c>
    </row>
    <row r="2778" spans="1:10">
      <c r="A2778" s="4" t="s">
        <v>2787</v>
      </c>
      <c r="B2778" s="5">
        <v>2777</v>
      </c>
      <c r="C2778" s="4">
        <v>0</v>
      </c>
      <c r="D2778" s="1">
        <v>233.275678</v>
      </c>
      <c r="E2778" s="1">
        <v>1</v>
      </c>
      <c r="F2778" s="1">
        <v>0.0011723286</v>
      </c>
      <c r="G2778" s="1">
        <v>1.27474421999999</v>
      </c>
      <c r="H2778" s="1">
        <v>0</v>
      </c>
      <c r="I2778" s="1">
        <v>0</v>
      </c>
      <c r="J2778" s="1">
        <v>0</v>
      </c>
    </row>
    <row r="2779" spans="1:10">
      <c r="A2779" s="4" t="s">
        <v>2788</v>
      </c>
      <c r="B2779" s="5">
        <v>2778</v>
      </c>
      <c r="C2779" s="4">
        <v>0</v>
      </c>
      <c r="D2779" s="1">
        <v>18.69945634</v>
      </c>
      <c r="E2779" s="1">
        <v>1</v>
      </c>
      <c r="F2779" s="1">
        <v>0.00033996</v>
      </c>
      <c r="G2779" s="1">
        <v>1.27474421999999</v>
      </c>
      <c r="H2779" s="1">
        <v>0</v>
      </c>
      <c r="I2779" s="1">
        <v>0</v>
      </c>
      <c r="J2779" s="1">
        <v>0</v>
      </c>
    </row>
    <row r="2780" spans="1:10">
      <c r="A2780" s="4" t="s">
        <v>2789</v>
      </c>
      <c r="B2780" s="5">
        <v>2779</v>
      </c>
      <c r="C2780" s="4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</row>
    <row r="2781" spans="1:10">
      <c r="A2781" s="4" t="s">
        <v>2790</v>
      </c>
      <c r="B2781" s="5">
        <v>2780</v>
      </c>
      <c r="C2781" s="4">
        <v>0</v>
      </c>
      <c r="D2781" s="1">
        <v>1474.0421</v>
      </c>
      <c r="E2781" s="1">
        <v>2.6</v>
      </c>
      <c r="F2781" s="1">
        <v>0.0037388584</v>
      </c>
      <c r="G2781" s="1">
        <v>1.7692581</v>
      </c>
      <c r="H2781" s="1">
        <v>690.193184</v>
      </c>
      <c r="I2781" s="1">
        <v>0</v>
      </c>
      <c r="J2781" s="1">
        <v>0</v>
      </c>
    </row>
    <row r="2782" spans="1:10">
      <c r="A2782" s="4" t="s">
        <v>2791</v>
      </c>
      <c r="B2782" s="5">
        <v>2781</v>
      </c>
      <c r="C2782" s="4">
        <v>0</v>
      </c>
      <c r="D2782" s="1">
        <v>2099.5086</v>
      </c>
      <c r="E2782" s="1">
        <v>7.4</v>
      </c>
      <c r="F2782" s="1">
        <v>0.00394282679999999</v>
      </c>
      <c r="G2782" s="1">
        <v>2.46540484</v>
      </c>
      <c r="H2782" s="1">
        <v>8430.29719999999</v>
      </c>
      <c r="I2782" s="1">
        <v>0</v>
      </c>
      <c r="J2782" s="1">
        <v>0</v>
      </c>
    </row>
    <row r="2783" spans="1:10">
      <c r="A2783" s="4" t="s">
        <v>2792</v>
      </c>
      <c r="B2783" s="5">
        <v>2782</v>
      </c>
      <c r="C2783" s="4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</row>
    <row r="2784" spans="1:10">
      <c r="A2784" s="4" t="s">
        <v>2793</v>
      </c>
      <c r="B2784" s="5">
        <v>2783</v>
      </c>
      <c r="C2784" s="4">
        <v>0</v>
      </c>
      <c r="D2784" s="1">
        <v>4966.944052</v>
      </c>
      <c r="E2784" s="1">
        <v>3.4</v>
      </c>
      <c r="F2784" s="1">
        <v>0.005488188</v>
      </c>
      <c r="G2784" s="1">
        <v>1.90788463999999</v>
      </c>
      <c r="H2784" s="1">
        <v>3029.36267999999</v>
      </c>
      <c r="I2784" s="1">
        <v>0.53333336</v>
      </c>
      <c r="J2784" s="1">
        <v>0.4</v>
      </c>
    </row>
    <row r="2785" spans="1:10">
      <c r="A2785" s="4" t="s">
        <v>2794</v>
      </c>
      <c r="B2785" s="5">
        <v>2784</v>
      </c>
      <c r="C2785" s="4">
        <v>1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</row>
    <row r="2786" spans="1:10">
      <c r="A2786" s="4" t="s">
        <v>2795</v>
      </c>
      <c r="B2786" s="5">
        <v>2785</v>
      </c>
      <c r="C2786" s="4">
        <v>0</v>
      </c>
      <c r="D2786" s="1">
        <v>1.5430683</v>
      </c>
      <c r="E2786" s="1">
        <v>1</v>
      </c>
      <c r="F2786" s="1">
        <v>0</v>
      </c>
      <c r="G2786" s="1">
        <v>1.2674134</v>
      </c>
      <c r="H2786" s="1">
        <v>0</v>
      </c>
      <c r="I2786" s="1">
        <v>0</v>
      </c>
      <c r="J2786" s="1">
        <v>0</v>
      </c>
    </row>
    <row r="2787" spans="1:10">
      <c r="A2787" s="4" t="s">
        <v>2796</v>
      </c>
      <c r="B2787" s="5">
        <v>2786</v>
      </c>
      <c r="C2787" s="4">
        <v>1</v>
      </c>
      <c r="D2787" s="1">
        <v>545.4508814</v>
      </c>
      <c r="E2787" s="1">
        <v>1.6</v>
      </c>
      <c r="F2787" s="1">
        <v>0.0013371032</v>
      </c>
      <c r="G2787" s="1">
        <v>1.48156336</v>
      </c>
      <c r="H2787" s="1">
        <v>3261.2</v>
      </c>
      <c r="I2787" s="1">
        <v>0</v>
      </c>
      <c r="J2787" s="1">
        <v>0</v>
      </c>
    </row>
    <row r="2788" spans="1:10">
      <c r="A2788" s="4" t="s">
        <v>2797</v>
      </c>
      <c r="B2788" s="5">
        <v>2787</v>
      </c>
      <c r="C2788" s="4">
        <v>0</v>
      </c>
      <c r="D2788" s="1">
        <v>12463.4083</v>
      </c>
      <c r="E2788" s="1">
        <v>10.4</v>
      </c>
      <c r="F2788" s="1">
        <v>0.0096315044</v>
      </c>
      <c r="G2788" s="1">
        <v>2.67981376</v>
      </c>
      <c r="H2788" s="1">
        <v>13907.2568</v>
      </c>
      <c r="I2788" s="1">
        <v>0.735714299999999</v>
      </c>
      <c r="J2788" s="1">
        <v>0.647179499999999</v>
      </c>
    </row>
    <row r="2789" spans="1:10">
      <c r="A2789" s="4" t="s">
        <v>2798</v>
      </c>
      <c r="B2789" s="5">
        <v>2788</v>
      </c>
      <c r="C2789" s="4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</row>
    <row r="2790" spans="1:10">
      <c r="A2790" s="4" t="s">
        <v>2799</v>
      </c>
      <c r="B2790" s="5">
        <v>2789</v>
      </c>
      <c r="C2790" s="4">
        <v>0</v>
      </c>
      <c r="D2790" s="1">
        <v>118.428926499999</v>
      </c>
      <c r="E2790" s="1">
        <v>2.5</v>
      </c>
      <c r="F2790" s="1">
        <v>0.0009181085</v>
      </c>
      <c r="G2790" s="1">
        <v>1.746559675</v>
      </c>
      <c r="H2790" s="1">
        <v>667.595872499999</v>
      </c>
      <c r="I2790" s="1">
        <v>0</v>
      </c>
      <c r="J2790" s="1">
        <v>0</v>
      </c>
    </row>
    <row r="2791" spans="1:10">
      <c r="A2791" s="4" t="s">
        <v>2800</v>
      </c>
      <c r="B2791" s="5">
        <v>2790</v>
      </c>
      <c r="C2791" s="4">
        <v>1</v>
      </c>
      <c r="D2791" s="1">
        <v>919.625490199999</v>
      </c>
      <c r="E2791" s="1">
        <v>2.6</v>
      </c>
      <c r="F2791" s="1">
        <v>0.0018526348</v>
      </c>
      <c r="G2791" s="1">
        <v>1.7108078</v>
      </c>
      <c r="H2791" s="1">
        <v>5219.28892</v>
      </c>
      <c r="I2791" s="1">
        <v>0</v>
      </c>
      <c r="J2791" s="1">
        <v>0</v>
      </c>
    </row>
    <row r="2792" spans="1:10">
      <c r="A2792" s="4" t="s">
        <v>2801</v>
      </c>
      <c r="B2792" s="5">
        <v>2791</v>
      </c>
      <c r="C2792" s="4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</row>
    <row r="2793" spans="1:10">
      <c r="A2793" s="4" t="s">
        <v>2802</v>
      </c>
      <c r="B2793" s="5">
        <v>2792</v>
      </c>
      <c r="C2793" s="4">
        <v>0</v>
      </c>
      <c r="D2793" s="1">
        <v>85335.3264</v>
      </c>
      <c r="E2793" s="1">
        <v>5.4</v>
      </c>
      <c r="F2793" s="1">
        <v>0.030116939</v>
      </c>
      <c r="G2793" s="1">
        <v>2.24288138</v>
      </c>
      <c r="H2793" s="1">
        <v>2792.251324</v>
      </c>
      <c r="I2793" s="1">
        <v>0.3</v>
      </c>
      <c r="J2793" s="1">
        <v>0.22857144</v>
      </c>
    </row>
    <row r="2794" spans="1:10">
      <c r="A2794" s="4" t="s">
        <v>2803</v>
      </c>
      <c r="B2794" s="5">
        <v>2793</v>
      </c>
      <c r="C2794" s="4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</row>
    <row r="2795" spans="1:10">
      <c r="A2795" s="4" t="s">
        <v>2804</v>
      </c>
      <c r="B2795" s="5">
        <v>2794</v>
      </c>
      <c r="C2795" s="4">
        <v>0</v>
      </c>
      <c r="D2795" s="1">
        <v>257.35964</v>
      </c>
      <c r="E2795" s="1">
        <v>2</v>
      </c>
      <c r="F2795" s="1">
        <v>0.0012251055</v>
      </c>
      <c r="G2795" s="1">
        <v>1.62056</v>
      </c>
      <c r="H2795" s="1">
        <v>0</v>
      </c>
      <c r="I2795" s="1">
        <v>2</v>
      </c>
      <c r="J2795" s="1">
        <v>1</v>
      </c>
    </row>
    <row r="2796" spans="1:10">
      <c r="A2796" s="4" t="s">
        <v>2805</v>
      </c>
      <c r="B2796" s="5">
        <v>2795</v>
      </c>
      <c r="C2796" s="4">
        <v>0</v>
      </c>
      <c r="D2796" s="1">
        <v>955.97535</v>
      </c>
      <c r="E2796" s="1">
        <v>1</v>
      </c>
      <c r="F2796" s="1">
        <v>0.0017250035</v>
      </c>
      <c r="G2796" s="1">
        <v>1.2761242</v>
      </c>
      <c r="H2796" s="1">
        <v>0</v>
      </c>
      <c r="I2796" s="1">
        <v>0</v>
      </c>
      <c r="J2796" s="1">
        <v>0</v>
      </c>
    </row>
    <row r="2797" spans="1:10">
      <c r="A2797" s="4" t="s">
        <v>2806</v>
      </c>
      <c r="B2797" s="5">
        <v>2796</v>
      </c>
      <c r="C2797" s="4">
        <v>0</v>
      </c>
      <c r="D2797" s="1">
        <v>1.734946275</v>
      </c>
      <c r="E2797" s="1">
        <v>1</v>
      </c>
      <c r="F2797" s="6">
        <v>1.375e-5</v>
      </c>
      <c r="G2797" s="1">
        <v>1.276576925</v>
      </c>
      <c r="H2797" s="1">
        <v>0</v>
      </c>
      <c r="I2797" s="1">
        <v>0</v>
      </c>
      <c r="J2797" s="1">
        <v>0</v>
      </c>
    </row>
    <row r="2798" spans="1:10">
      <c r="A2798" s="4" t="s">
        <v>2807</v>
      </c>
      <c r="B2798" s="5">
        <v>2797</v>
      </c>
      <c r="C2798" s="4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</row>
    <row r="2799" spans="1:10">
      <c r="A2799" s="4" t="s">
        <v>2808</v>
      </c>
      <c r="B2799" s="5">
        <v>2798</v>
      </c>
      <c r="C2799" s="4">
        <v>0</v>
      </c>
      <c r="D2799" s="1">
        <v>167.6880032</v>
      </c>
      <c r="E2799" s="1">
        <v>1</v>
      </c>
      <c r="F2799" s="1">
        <v>0.00124945819999999</v>
      </c>
      <c r="G2799" s="1">
        <v>1.27474421999999</v>
      </c>
      <c r="H2799" s="1">
        <v>0</v>
      </c>
      <c r="I2799" s="1">
        <v>0</v>
      </c>
      <c r="J2799" s="1">
        <v>0</v>
      </c>
    </row>
    <row r="2800" spans="1:10">
      <c r="A2800" s="4" t="s">
        <v>2809</v>
      </c>
      <c r="B2800" s="5">
        <v>2799</v>
      </c>
      <c r="C2800" s="4">
        <v>0</v>
      </c>
      <c r="D2800" s="1">
        <v>13.74133075</v>
      </c>
      <c r="E2800" s="1">
        <v>1</v>
      </c>
      <c r="F2800" s="1">
        <v>0.00011725</v>
      </c>
      <c r="G2800" s="1">
        <v>1.276576925</v>
      </c>
      <c r="H2800" s="1">
        <v>0</v>
      </c>
      <c r="I2800" s="1">
        <v>0</v>
      </c>
      <c r="J2800" s="1">
        <v>0</v>
      </c>
    </row>
    <row r="2801" spans="1:10">
      <c r="A2801" s="4" t="s">
        <v>2810</v>
      </c>
      <c r="B2801" s="5">
        <v>2800</v>
      </c>
      <c r="C2801" s="4">
        <v>0</v>
      </c>
      <c r="D2801" s="1">
        <v>4851.82038</v>
      </c>
      <c r="E2801" s="1">
        <v>2.4</v>
      </c>
      <c r="F2801" s="1">
        <v>0.0058716424</v>
      </c>
      <c r="G2801" s="1">
        <v>1.71945816</v>
      </c>
      <c r="H2801" s="1">
        <v>4499.32162</v>
      </c>
      <c r="I2801" s="1">
        <v>0</v>
      </c>
      <c r="J2801" s="1">
        <v>0</v>
      </c>
    </row>
    <row r="2802" spans="1:10">
      <c r="A2802" s="4" t="s">
        <v>2811</v>
      </c>
      <c r="B2802" s="5">
        <v>2801</v>
      </c>
      <c r="C2802" s="4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</row>
    <row r="2803" spans="1:10">
      <c r="A2803" s="4" t="s">
        <v>2812</v>
      </c>
      <c r="B2803" s="5">
        <v>2802</v>
      </c>
      <c r="C2803" s="4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</row>
    <row r="2804" spans="1:10">
      <c r="A2804" s="4" t="s">
        <v>2813</v>
      </c>
      <c r="B2804" s="5">
        <v>2803</v>
      </c>
      <c r="C2804" s="4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</row>
    <row r="2805" spans="1:10">
      <c r="A2805" s="4" t="s">
        <v>2814</v>
      </c>
      <c r="B2805" s="5">
        <v>2804</v>
      </c>
      <c r="C2805" s="4">
        <v>0</v>
      </c>
      <c r="D2805" s="1">
        <v>2068.2530925</v>
      </c>
      <c r="E2805" s="1">
        <v>13</v>
      </c>
      <c r="F2805" s="1">
        <v>0.00304125375</v>
      </c>
      <c r="G2805" s="1">
        <v>2.768981225</v>
      </c>
      <c r="H2805" s="1">
        <v>40280.311</v>
      </c>
      <c r="I2805" s="1">
        <v>0.8134920625</v>
      </c>
      <c r="J2805" s="1">
        <v>0.341520475</v>
      </c>
    </row>
    <row r="2806" spans="1:10">
      <c r="A2806" s="4" t="s">
        <v>2815</v>
      </c>
      <c r="B2806" s="5">
        <v>2805</v>
      </c>
      <c r="C2806" s="4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</row>
    <row r="2807" spans="1:10">
      <c r="A2807" s="4" t="s">
        <v>2816</v>
      </c>
      <c r="B2807" s="5">
        <v>2806</v>
      </c>
      <c r="C2807" s="4">
        <v>1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</row>
    <row r="2808" spans="1:10">
      <c r="A2808" s="4" t="s">
        <v>2817</v>
      </c>
      <c r="B2808" s="5">
        <v>2807</v>
      </c>
      <c r="C2808" s="4">
        <v>1</v>
      </c>
      <c r="D2808" s="1">
        <v>34.610614</v>
      </c>
      <c r="E2808" s="1">
        <v>2.4</v>
      </c>
      <c r="F2808" s="1">
        <v>0.000362999999999999</v>
      </c>
      <c r="G2808" s="1">
        <v>1.71945816</v>
      </c>
      <c r="H2808" s="1">
        <v>1217.800728</v>
      </c>
      <c r="I2808" s="1">
        <v>0</v>
      </c>
      <c r="J2808" s="1">
        <v>0</v>
      </c>
    </row>
    <row r="2809" spans="1:10">
      <c r="A2809" s="4" t="s">
        <v>2818</v>
      </c>
      <c r="B2809" s="5">
        <v>2808</v>
      </c>
      <c r="C2809" s="4">
        <v>0</v>
      </c>
      <c r="D2809" s="1">
        <v>850.862644</v>
      </c>
      <c r="E2809" s="1">
        <v>3.4</v>
      </c>
      <c r="F2809" s="1">
        <v>0.0014917138</v>
      </c>
      <c r="G2809" s="1">
        <v>1.90221736</v>
      </c>
      <c r="H2809" s="1">
        <v>4484.02294</v>
      </c>
      <c r="I2809" s="1">
        <v>0.13333334</v>
      </c>
      <c r="J2809" s="1">
        <v>0.1</v>
      </c>
    </row>
    <row r="2810" spans="1:10">
      <c r="A2810" s="4" t="s">
        <v>2819</v>
      </c>
      <c r="B2810" s="5">
        <v>2809</v>
      </c>
      <c r="C2810" s="4">
        <v>0</v>
      </c>
      <c r="D2810" s="1">
        <v>2737.83378</v>
      </c>
      <c r="E2810" s="1">
        <v>12.6</v>
      </c>
      <c r="F2810" s="1">
        <v>0.004524072</v>
      </c>
      <c r="G2810" s="1">
        <v>2.78947431999999</v>
      </c>
      <c r="H2810" s="1">
        <v>42791.4938</v>
      </c>
      <c r="I2810" s="1">
        <v>2.09865079999999</v>
      </c>
      <c r="J2810" s="1">
        <v>1.31468536999999</v>
      </c>
    </row>
    <row r="2811" spans="1:10">
      <c r="A2811" s="4" t="s">
        <v>2820</v>
      </c>
      <c r="B2811" s="5">
        <v>2810</v>
      </c>
      <c r="C2811" s="4">
        <v>0</v>
      </c>
      <c r="D2811" s="1">
        <v>185266.784</v>
      </c>
      <c r="E2811" s="1">
        <v>6</v>
      </c>
      <c r="F2811" s="1">
        <v>0.0449434726</v>
      </c>
      <c r="G2811" s="1">
        <v>2.33875414</v>
      </c>
      <c r="H2811" s="1">
        <v>1634.85206</v>
      </c>
      <c r="I2811" s="1">
        <v>2.4</v>
      </c>
      <c r="J2811" s="1">
        <v>2</v>
      </c>
    </row>
    <row r="2812" spans="1:10">
      <c r="A2812" s="4" t="s">
        <v>2821</v>
      </c>
      <c r="B2812" s="5">
        <v>2811</v>
      </c>
      <c r="C2812" s="4">
        <v>0</v>
      </c>
      <c r="D2812" s="1">
        <v>3388.64203199999</v>
      </c>
      <c r="E2812" s="1">
        <v>4.8</v>
      </c>
      <c r="F2812" s="1">
        <v>0.00552397499999999</v>
      </c>
      <c r="G2812" s="1">
        <v>2.185241</v>
      </c>
      <c r="H2812" s="1">
        <v>8234.23876</v>
      </c>
      <c r="I2812" s="1">
        <v>0</v>
      </c>
      <c r="J2812" s="1">
        <v>0</v>
      </c>
    </row>
    <row r="2813" spans="1:10">
      <c r="A2813" s="4" t="s">
        <v>2822</v>
      </c>
      <c r="B2813" s="5">
        <v>2812</v>
      </c>
      <c r="C2813" s="4">
        <v>0</v>
      </c>
      <c r="D2813" s="1">
        <v>98.99917146</v>
      </c>
      <c r="E2813" s="1">
        <v>2.2</v>
      </c>
      <c r="F2813" s="1">
        <v>0.0005442854</v>
      </c>
      <c r="G2813" s="1">
        <v>1.6679388</v>
      </c>
      <c r="H2813" s="1">
        <v>1005.573564</v>
      </c>
      <c r="I2813" s="1">
        <v>0</v>
      </c>
      <c r="J2813" s="1">
        <v>0</v>
      </c>
    </row>
    <row r="2814" spans="1:10">
      <c r="A2814" s="4" t="s">
        <v>2823</v>
      </c>
      <c r="B2814" s="5">
        <v>2813</v>
      </c>
      <c r="C2814" s="4">
        <v>1</v>
      </c>
      <c r="D2814" s="1">
        <v>3922.73406</v>
      </c>
      <c r="E2814" s="1">
        <v>7.8</v>
      </c>
      <c r="F2814" s="1">
        <v>0.0055767034</v>
      </c>
      <c r="G2814" s="1">
        <v>2.50348698</v>
      </c>
      <c r="H2814" s="1">
        <v>5300.21442</v>
      </c>
      <c r="I2814" s="1">
        <v>3.4</v>
      </c>
      <c r="J2814" s="1">
        <v>2.43174602</v>
      </c>
    </row>
    <row r="2815" spans="1:10">
      <c r="A2815" s="4" t="s">
        <v>2824</v>
      </c>
      <c r="B2815" s="5">
        <v>2814</v>
      </c>
      <c r="C2815" s="4">
        <v>1</v>
      </c>
      <c r="D2815" s="1">
        <v>8864.921</v>
      </c>
      <c r="E2815" s="1">
        <v>8</v>
      </c>
      <c r="F2815" s="1">
        <v>0.00562889</v>
      </c>
      <c r="G2815" s="1">
        <v>2.53181525</v>
      </c>
      <c r="H2815" s="1">
        <v>2698.7924</v>
      </c>
      <c r="I2815" s="1">
        <v>4.8</v>
      </c>
      <c r="J2815" s="1">
        <v>4</v>
      </c>
    </row>
    <row r="2816" spans="1:10">
      <c r="A2816" s="4" t="s">
        <v>2825</v>
      </c>
      <c r="B2816" s="5">
        <v>2815</v>
      </c>
      <c r="C2816" s="4">
        <v>1</v>
      </c>
      <c r="D2816" s="1">
        <v>337081.344</v>
      </c>
      <c r="E2816" s="1">
        <v>8.6</v>
      </c>
      <c r="F2816" s="1">
        <v>0.060105702</v>
      </c>
      <c r="G2816" s="1">
        <v>2.56815364</v>
      </c>
      <c r="H2816" s="1">
        <v>10699.1578</v>
      </c>
      <c r="I2816" s="1">
        <v>2.46666666</v>
      </c>
      <c r="J2816" s="1">
        <v>2.17777784</v>
      </c>
    </row>
    <row r="2817" spans="1:10">
      <c r="A2817" s="4" t="s">
        <v>2826</v>
      </c>
      <c r="B2817" s="5">
        <v>2816</v>
      </c>
      <c r="C2817" s="4">
        <v>0</v>
      </c>
      <c r="D2817" s="1">
        <v>1.92188519999999</v>
      </c>
      <c r="E2817" s="1">
        <v>1.4</v>
      </c>
      <c r="F2817" s="6">
        <v>1.13096e-5</v>
      </c>
      <c r="G2817" s="1">
        <v>1.41251854</v>
      </c>
      <c r="H2817" s="1">
        <v>64.445206</v>
      </c>
      <c r="I2817" s="1">
        <v>0</v>
      </c>
      <c r="J2817" s="1">
        <v>0</v>
      </c>
    </row>
    <row r="2818" spans="1:10">
      <c r="A2818" s="4" t="s">
        <v>2827</v>
      </c>
      <c r="B2818" s="5">
        <v>2817</v>
      </c>
      <c r="C2818" s="4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</row>
    <row r="2819" spans="1:10">
      <c r="A2819" s="4" t="s">
        <v>2828</v>
      </c>
      <c r="B2819" s="5">
        <v>2818</v>
      </c>
      <c r="C2819" s="4">
        <v>0</v>
      </c>
      <c r="D2819" s="1">
        <v>3.2707621</v>
      </c>
      <c r="E2819" s="1">
        <v>1</v>
      </c>
      <c r="F2819" s="6">
        <v>8.545e-5</v>
      </c>
      <c r="G2819" s="1">
        <v>1.27200835</v>
      </c>
      <c r="H2819" s="1">
        <v>0</v>
      </c>
      <c r="I2819" s="1">
        <v>0</v>
      </c>
      <c r="J2819" s="1">
        <v>0</v>
      </c>
    </row>
    <row r="2820" spans="1:10">
      <c r="A2820" s="4" t="s">
        <v>2829</v>
      </c>
      <c r="B2820" s="5">
        <v>2819</v>
      </c>
      <c r="C2820" s="4">
        <v>1</v>
      </c>
      <c r="D2820" s="1">
        <v>9216.91122</v>
      </c>
      <c r="E2820" s="1">
        <v>12.8</v>
      </c>
      <c r="F2820" s="1">
        <v>0.0064519054</v>
      </c>
      <c r="G2820" s="1">
        <v>2.79780789999999</v>
      </c>
      <c r="H2820" s="1">
        <v>7474.33112</v>
      </c>
      <c r="I2820" s="1">
        <v>6.50074876</v>
      </c>
      <c r="J2820" s="1">
        <v>4.7904761</v>
      </c>
    </row>
    <row r="2821" spans="1:10">
      <c r="A2821" s="4" t="s">
        <v>2830</v>
      </c>
      <c r="B2821" s="5">
        <v>2820</v>
      </c>
      <c r="C2821" s="4">
        <v>1</v>
      </c>
      <c r="D2821" s="1">
        <v>2.03043538</v>
      </c>
      <c r="E2821" s="1">
        <v>1.8</v>
      </c>
      <c r="F2821" s="1">
        <v>0</v>
      </c>
      <c r="G2821" s="1">
        <v>1.54835761999999</v>
      </c>
      <c r="H2821" s="1">
        <v>1.6</v>
      </c>
      <c r="I2821" s="1">
        <v>0</v>
      </c>
      <c r="J2821" s="1">
        <v>0</v>
      </c>
    </row>
    <row r="2822" spans="1:10">
      <c r="A2822" s="4" t="s">
        <v>2831</v>
      </c>
      <c r="B2822" s="5">
        <v>2821</v>
      </c>
      <c r="C2822" s="4">
        <v>0</v>
      </c>
      <c r="D2822" s="1">
        <v>80.303805</v>
      </c>
      <c r="E2822" s="1">
        <v>1</v>
      </c>
      <c r="F2822" s="1">
        <v>0.000746</v>
      </c>
      <c r="G2822" s="1">
        <v>1.2761242</v>
      </c>
      <c r="H2822" s="1">
        <v>0</v>
      </c>
      <c r="I2822" s="1">
        <v>0</v>
      </c>
      <c r="J2822" s="1">
        <v>0</v>
      </c>
    </row>
    <row r="2823" spans="1:10">
      <c r="A2823" s="4" t="s">
        <v>2832</v>
      </c>
      <c r="B2823" s="5">
        <v>2822</v>
      </c>
      <c r="C2823" s="4">
        <v>1</v>
      </c>
      <c r="D2823" s="1">
        <v>146008.853</v>
      </c>
      <c r="E2823" s="1">
        <v>3.8</v>
      </c>
      <c r="F2823" s="1">
        <v>0.0392998204</v>
      </c>
      <c r="G2823" s="1">
        <v>2.0253273</v>
      </c>
      <c r="H2823" s="1">
        <v>27.8563214</v>
      </c>
      <c r="I2823" s="1">
        <v>3.26666663999999</v>
      </c>
      <c r="J2823" s="1">
        <v>2.4</v>
      </c>
    </row>
    <row r="2824" spans="1:10">
      <c r="A2824" s="4" t="s">
        <v>2833</v>
      </c>
      <c r="B2824" s="5">
        <v>2823</v>
      </c>
      <c r="C2824" s="4">
        <v>1</v>
      </c>
      <c r="D2824" s="1">
        <v>156.81663568</v>
      </c>
      <c r="E2824" s="1">
        <v>3.8</v>
      </c>
      <c r="F2824" s="1">
        <v>0.0008479966</v>
      </c>
      <c r="G2824" s="1">
        <v>1.96032748</v>
      </c>
      <c r="H2824" s="1">
        <v>692.395199999999</v>
      </c>
      <c r="I2824" s="1">
        <v>0.559999999999999</v>
      </c>
      <c r="J2824" s="1">
        <v>0.45714288</v>
      </c>
    </row>
    <row r="2825" spans="1:10">
      <c r="A2825" s="4" t="s">
        <v>2834</v>
      </c>
      <c r="B2825" s="5">
        <v>2824</v>
      </c>
      <c r="C2825" s="4">
        <v>0</v>
      </c>
      <c r="D2825" s="1">
        <v>5686.69412</v>
      </c>
      <c r="E2825" s="1">
        <v>4.6</v>
      </c>
      <c r="F2825" s="1">
        <v>0.006888387</v>
      </c>
      <c r="G2825" s="1">
        <v>2.12250583999999</v>
      </c>
      <c r="H2825" s="1">
        <v>5171.852646</v>
      </c>
      <c r="I2825" s="1">
        <v>0</v>
      </c>
      <c r="J2825" s="1">
        <v>0</v>
      </c>
    </row>
    <row r="2826" spans="1:10">
      <c r="A2826" s="4" t="s">
        <v>2835</v>
      </c>
      <c r="B2826" s="5">
        <v>2825</v>
      </c>
      <c r="C2826" s="4">
        <v>1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</row>
    <row r="2827" spans="1:10">
      <c r="A2827" s="4" t="s">
        <v>2836</v>
      </c>
      <c r="B2827" s="5">
        <v>2826</v>
      </c>
      <c r="C2827" s="4">
        <v>0</v>
      </c>
      <c r="D2827" s="1">
        <v>570.572418</v>
      </c>
      <c r="E2827" s="1">
        <v>5</v>
      </c>
      <c r="F2827" s="1">
        <v>0.0012585352</v>
      </c>
      <c r="G2827" s="1">
        <v>2.2154818</v>
      </c>
      <c r="H2827" s="1">
        <v>9759.75119999999</v>
      </c>
      <c r="I2827" s="1">
        <v>0</v>
      </c>
      <c r="J2827" s="1">
        <v>0</v>
      </c>
    </row>
    <row r="2828" spans="1:10">
      <c r="A2828" s="4" t="s">
        <v>2837</v>
      </c>
      <c r="B2828" s="5">
        <v>2827</v>
      </c>
      <c r="C2828" s="4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</row>
    <row r="2829" spans="1:10">
      <c r="A2829" s="4" t="s">
        <v>2838</v>
      </c>
      <c r="B2829" s="5">
        <v>2828</v>
      </c>
      <c r="C2829" s="4">
        <v>1</v>
      </c>
      <c r="D2829" s="1">
        <v>135.8403352</v>
      </c>
      <c r="E2829" s="1">
        <v>4.8</v>
      </c>
      <c r="F2829" s="1">
        <v>0.0007156</v>
      </c>
      <c r="G2829" s="1">
        <v>2.18561318</v>
      </c>
      <c r="H2829" s="1">
        <v>11205.6742</v>
      </c>
      <c r="I2829" s="1">
        <v>0.46666664</v>
      </c>
      <c r="J2829" s="1">
        <v>0.32</v>
      </c>
    </row>
    <row r="2830" spans="1:10">
      <c r="A2830" s="4" t="s">
        <v>2839</v>
      </c>
      <c r="B2830" s="5">
        <v>2829</v>
      </c>
      <c r="C2830" s="4">
        <v>0</v>
      </c>
      <c r="D2830" s="1">
        <v>250.156672</v>
      </c>
      <c r="E2830" s="1">
        <v>1</v>
      </c>
      <c r="F2830" s="1">
        <v>0.00147123</v>
      </c>
      <c r="G2830" s="1">
        <v>1.27474421999999</v>
      </c>
      <c r="H2830" s="1">
        <v>0</v>
      </c>
      <c r="I2830" s="1">
        <v>0</v>
      </c>
      <c r="J2830" s="1">
        <v>0</v>
      </c>
    </row>
    <row r="2831" spans="1:10">
      <c r="A2831" s="4" t="s">
        <v>2840</v>
      </c>
      <c r="B2831" s="5">
        <v>2830</v>
      </c>
      <c r="C2831" s="4">
        <v>1</v>
      </c>
      <c r="D2831" s="1">
        <v>3.66632783999999</v>
      </c>
      <c r="E2831" s="1">
        <v>1</v>
      </c>
      <c r="F2831" s="6">
        <v>7.302e-5</v>
      </c>
      <c r="G2831" s="1">
        <v>1.27474421999999</v>
      </c>
      <c r="H2831" s="1">
        <v>0</v>
      </c>
      <c r="I2831" s="1">
        <v>0</v>
      </c>
      <c r="J2831" s="1">
        <v>0</v>
      </c>
    </row>
    <row r="2832" spans="1:10">
      <c r="A2832" s="4" t="s">
        <v>2841</v>
      </c>
      <c r="B2832" s="5">
        <v>2831</v>
      </c>
      <c r="C2832" s="4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</row>
    <row r="2833" spans="1:10">
      <c r="A2833" s="4" t="s">
        <v>2842</v>
      </c>
      <c r="B2833" s="5">
        <v>2832</v>
      </c>
      <c r="C2833" s="4">
        <v>1</v>
      </c>
      <c r="D2833" s="1">
        <v>12369.5535</v>
      </c>
      <c r="E2833" s="1">
        <v>9</v>
      </c>
      <c r="F2833" s="1">
        <v>0.0101722434999999</v>
      </c>
      <c r="G2833" s="1">
        <v>2.60505885</v>
      </c>
      <c r="H2833" s="1">
        <v>8115.94085</v>
      </c>
      <c r="I2833" s="1">
        <v>0.45833334</v>
      </c>
      <c r="J2833" s="1">
        <v>0.22222222</v>
      </c>
    </row>
    <row r="2834" spans="1:10">
      <c r="A2834" s="4" t="s">
        <v>2843</v>
      </c>
      <c r="B2834" s="5">
        <v>2833</v>
      </c>
      <c r="C2834" s="4">
        <v>1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</row>
    <row r="2835" spans="1:10">
      <c r="A2835" s="4" t="s">
        <v>2844</v>
      </c>
      <c r="B2835" s="5">
        <v>2834</v>
      </c>
      <c r="C2835" s="4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</row>
    <row r="2836" spans="1:10">
      <c r="A2836" s="4" t="s">
        <v>2845</v>
      </c>
      <c r="B2836" s="5">
        <v>2835</v>
      </c>
      <c r="C2836" s="4">
        <v>0</v>
      </c>
      <c r="D2836" s="1">
        <v>47.9325559999999</v>
      </c>
      <c r="E2836" s="1">
        <v>1</v>
      </c>
      <c r="F2836" s="1">
        <v>0.0005762</v>
      </c>
      <c r="G2836" s="1">
        <v>1.27474421999999</v>
      </c>
      <c r="H2836" s="1">
        <v>0</v>
      </c>
      <c r="I2836" s="1">
        <v>0</v>
      </c>
      <c r="J2836" s="1">
        <v>0</v>
      </c>
    </row>
    <row r="2837" spans="1:10">
      <c r="A2837" s="4" t="s">
        <v>2846</v>
      </c>
      <c r="B2837" s="5">
        <v>2836</v>
      </c>
      <c r="C2837" s="4">
        <v>0</v>
      </c>
      <c r="D2837" s="1">
        <v>310.63144</v>
      </c>
      <c r="E2837" s="1">
        <v>1</v>
      </c>
      <c r="F2837" s="1">
        <v>0.0011627732</v>
      </c>
      <c r="G2837" s="1">
        <v>1.27474421999999</v>
      </c>
      <c r="H2837" s="1">
        <v>0</v>
      </c>
      <c r="I2837" s="1">
        <v>0</v>
      </c>
      <c r="J2837" s="1">
        <v>0</v>
      </c>
    </row>
    <row r="2838" spans="1:10">
      <c r="A2838" s="4" t="s">
        <v>2847</v>
      </c>
      <c r="B2838" s="5">
        <v>2837</v>
      </c>
      <c r="C2838" s="4">
        <v>1</v>
      </c>
      <c r="D2838" s="1">
        <v>1236.446818</v>
      </c>
      <c r="E2838" s="1">
        <v>6.4</v>
      </c>
      <c r="F2838" s="1">
        <v>0.002430408</v>
      </c>
      <c r="G2838" s="1">
        <v>2.37080562</v>
      </c>
      <c r="H2838" s="1">
        <v>5274.68896</v>
      </c>
      <c r="I2838" s="1">
        <v>1.55333336</v>
      </c>
      <c r="J2838" s="1">
        <v>1.24952381999999</v>
      </c>
    </row>
    <row r="2839" spans="1:10">
      <c r="A2839" s="4" t="s">
        <v>2848</v>
      </c>
      <c r="B2839" s="5">
        <v>2838</v>
      </c>
      <c r="C2839" s="4">
        <v>0</v>
      </c>
      <c r="D2839" s="1">
        <v>4438.20585</v>
      </c>
      <c r="E2839" s="1">
        <v>2</v>
      </c>
      <c r="F2839" s="1">
        <v>0.0049971945</v>
      </c>
      <c r="G2839" s="1">
        <v>1.6205599</v>
      </c>
      <c r="H2839" s="1">
        <v>508.952079999999</v>
      </c>
      <c r="I2839" s="1">
        <v>0</v>
      </c>
      <c r="J2839" s="1">
        <v>0</v>
      </c>
    </row>
    <row r="2840" spans="1:10">
      <c r="A2840" s="4" t="s">
        <v>2849</v>
      </c>
      <c r="B2840" s="5">
        <v>2839</v>
      </c>
      <c r="C2840" s="4">
        <v>0</v>
      </c>
      <c r="D2840" s="1">
        <v>167.688001199999</v>
      </c>
      <c r="E2840" s="1">
        <v>1</v>
      </c>
      <c r="F2840" s="1">
        <v>0.00124945819999999</v>
      </c>
      <c r="G2840" s="1">
        <v>1.27474421999999</v>
      </c>
      <c r="H2840" s="1">
        <v>0</v>
      </c>
      <c r="I2840" s="1">
        <v>0</v>
      </c>
      <c r="J2840" s="1">
        <v>0</v>
      </c>
    </row>
    <row r="2841" spans="1:10">
      <c r="A2841" s="4" t="s">
        <v>2850</v>
      </c>
      <c r="B2841" s="5">
        <v>2840</v>
      </c>
      <c r="C2841" s="4">
        <v>1</v>
      </c>
      <c r="D2841" s="1">
        <v>250.852110333333</v>
      </c>
      <c r="E2841" s="1">
        <v>2.66666666666666</v>
      </c>
      <c r="F2841" s="1">
        <v>0.00115381</v>
      </c>
      <c r="G2841" s="1">
        <v>1.7838738</v>
      </c>
      <c r="H2841" s="1">
        <v>1949.37592233333</v>
      </c>
      <c r="I2841" s="1">
        <v>0</v>
      </c>
      <c r="J2841" s="1">
        <v>0</v>
      </c>
    </row>
    <row r="2842" spans="1:10">
      <c r="A2842" s="4" t="s">
        <v>2851</v>
      </c>
      <c r="B2842" s="5">
        <v>2841</v>
      </c>
      <c r="C2842" s="4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</row>
    <row r="2843" spans="1:10">
      <c r="A2843" s="4" t="s">
        <v>2852</v>
      </c>
      <c r="B2843" s="5">
        <v>2842</v>
      </c>
      <c r="C2843" s="4">
        <v>0</v>
      </c>
      <c r="D2843" s="1">
        <v>4893.43902</v>
      </c>
      <c r="E2843" s="1">
        <v>3</v>
      </c>
      <c r="F2843" s="1">
        <v>0.0054781156</v>
      </c>
      <c r="G2843" s="1">
        <v>1.87040216</v>
      </c>
      <c r="H2843" s="1">
        <v>656.457104</v>
      </c>
      <c r="I2843" s="1">
        <v>2</v>
      </c>
      <c r="J2843" s="1">
        <v>1.3333334</v>
      </c>
    </row>
    <row r="2844" spans="1:10">
      <c r="A2844" s="4" t="s">
        <v>2853</v>
      </c>
      <c r="B2844" s="5">
        <v>2843</v>
      </c>
      <c r="C2844" s="4">
        <v>1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</row>
    <row r="2845" spans="1:10">
      <c r="A2845" s="4" t="s">
        <v>2854</v>
      </c>
      <c r="B2845" s="5">
        <v>2844</v>
      </c>
      <c r="C2845" s="4">
        <v>0</v>
      </c>
      <c r="D2845" s="1">
        <v>129.4000012</v>
      </c>
      <c r="E2845" s="1">
        <v>2</v>
      </c>
      <c r="F2845" s="1">
        <v>0.0007648338</v>
      </c>
      <c r="G2845" s="1">
        <v>1.61831405999999</v>
      </c>
      <c r="H2845" s="1">
        <v>5328.4</v>
      </c>
      <c r="I2845" s="1">
        <v>0</v>
      </c>
      <c r="J2845" s="1">
        <v>0</v>
      </c>
    </row>
    <row r="2846" spans="1:10">
      <c r="A2846" s="4" t="s">
        <v>2855</v>
      </c>
      <c r="B2846" s="5">
        <v>2845</v>
      </c>
      <c r="C2846" s="4">
        <v>0</v>
      </c>
      <c r="D2846" s="1">
        <v>233.275678</v>
      </c>
      <c r="E2846" s="1">
        <v>1</v>
      </c>
      <c r="F2846" s="1">
        <v>0.0011723286</v>
      </c>
      <c r="G2846" s="1">
        <v>1.27474421999999</v>
      </c>
      <c r="H2846" s="1">
        <v>0</v>
      </c>
      <c r="I2846" s="1">
        <v>0</v>
      </c>
      <c r="J2846" s="1">
        <v>0</v>
      </c>
    </row>
    <row r="2847" spans="1:10">
      <c r="A2847" s="4" t="s">
        <v>2856</v>
      </c>
      <c r="B2847" s="5">
        <v>2846</v>
      </c>
      <c r="C2847" s="4">
        <v>1</v>
      </c>
      <c r="D2847" s="1">
        <v>214.307648</v>
      </c>
      <c r="E2847" s="1">
        <v>2.6</v>
      </c>
      <c r="F2847" s="1">
        <v>0.0013841456</v>
      </c>
      <c r="G2847" s="1">
        <v>1.71080786</v>
      </c>
      <c r="H2847" s="1">
        <v>2735.40836</v>
      </c>
      <c r="I2847" s="1">
        <v>0.26666668</v>
      </c>
      <c r="J2847" s="1">
        <v>0.2</v>
      </c>
    </row>
    <row r="2848" spans="1:10">
      <c r="A2848" s="4" t="s">
        <v>2857</v>
      </c>
      <c r="B2848" s="5">
        <v>2847</v>
      </c>
      <c r="C2848" s="4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</row>
    <row r="2849" spans="1:10">
      <c r="A2849" s="4" t="s">
        <v>2858</v>
      </c>
      <c r="B2849" s="5">
        <v>2848</v>
      </c>
      <c r="C2849" s="4">
        <v>0</v>
      </c>
      <c r="D2849" s="1">
        <v>4.99145556</v>
      </c>
      <c r="E2849" s="1">
        <v>1</v>
      </c>
      <c r="F2849" s="1">
        <v>0.0001024</v>
      </c>
      <c r="G2849" s="1">
        <v>1.27474421999999</v>
      </c>
      <c r="H2849" s="1">
        <v>0</v>
      </c>
      <c r="I2849" s="1">
        <v>0</v>
      </c>
      <c r="J2849" s="1">
        <v>0</v>
      </c>
    </row>
    <row r="2850" spans="1:10">
      <c r="A2850" s="4" t="s">
        <v>2859</v>
      </c>
      <c r="B2850" s="5">
        <v>2849</v>
      </c>
      <c r="C2850" s="4">
        <v>0</v>
      </c>
      <c r="D2850" s="1">
        <v>11382.45675</v>
      </c>
      <c r="E2850" s="1">
        <v>6</v>
      </c>
      <c r="F2850" s="1">
        <v>0.010111551</v>
      </c>
      <c r="G2850" s="1">
        <v>2.34491662499999</v>
      </c>
      <c r="H2850" s="1">
        <v>4962.551725</v>
      </c>
      <c r="I2850" s="1">
        <v>0</v>
      </c>
      <c r="J2850" s="1">
        <v>0</v>
      </c>
    </row>
    <row r="2851" spans="1:10">
      <c r="A2851" s="4" t="s">
        <v>2860</v>
      </c>
      <c r="B2851" s="5">
        <v>2850</v>
      </c>
      <c r="C2851" s="4">
        <v>0</v>
      </c>
      <c r="D2851" s="1">
        <v>1880.92822</v>
      </c>
      <c r="E2851" s="1">
        <v>3.6</v>
      </c>
      <c r="F2851" s="1">
        <v>0.0028100026</v>
      </c>
      <c r="G2851" s="1">
        <v>1.86027122</v>
      </c>
      <c r="H2851" s="1">
        <v>251.01542</v>
      </c>
      <c r="I2851" s="1">
        <v>1.94666666</v>
      </c>
      <c r="J2851" s="1">
        <v>1.56666665999999</v>
      </c>
    </row>
    <row r="2852" spans="1:10">
      <c r="A2852" s="4" t="s">
        <v>2861</v>
      </c>
      <c r="B2852" s="5">
        <v>2851</v>
      </c>
      <c r="C2852" s="4">
        <v>1</v>
      </c>
      <c r="D2852" s="1">
        <v>250.577306</v>
      </c>
      <c r="E2852" s="1">
        <v>2.4</v>
      </c>
      <c r="F2852" s="1">
        <v>0.00146549899999999</v>
      </c>
      <c r="G2852" s="1">
        <v>1.71945816</v>
      </c>
      <c r="H2852" s="1">
        <v>1534.201312</v>
      </c>
      <c r="I2852" s="1">
        <v>0.2</v>
      </c>
      <c r="J2852" s="1">
        <v>0.13333334</v>
      </c>
    </row>
    <row r="2853" spans="1:10">
      <c r="A2853" s="4" t="s">
        <v>2862</v>
      </c>
      <c r="B2853" s="5">
        <v>2852</v>
      </c>
      <c r="C2853" s="4">
        <v>1</v>
      </c>
      <c r="D2853" s="1">
        <v>22063.8426</v>
      </c>
      <c r="E2853" s="1">
        <v>14.8</v>
      </c>
      <c r="F2853" s="1">
        <v>0.0107717048</v>
      </c>
      <c r="G2853" s="1">
        <v>2.87202728</v>
      </c>
      <c r="H2853" s="1">
        <v>6175.39074</v>
      </c>
      <c r="I2853" s="1">
        <v>8.46227104</v>
      </c>
      <c r="J2853" s="1">
        <v>7.17142879999999</v>
      </c>
    </row>
    <row r="2854" spans="1:10">
      <c r="A2854" s="4" t="s">
        <v>2863</v>
      </c>
      <c r="B2854" s="5">
        <v>2853</v>
      </c>
      <c r="C2854" s="4">
        <v>1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</row>
    <row r="2855" spans="1:10">
      <c r="A2855" s="4" t="s">
        <v>2864</v>
      </c>
      <c r="B2855" s="5">
        <v>2854</v>
      </c>
      <c r="C2855" s="4">
        <v>0</v>
      </c>
      <c r="D2855" s="1">
        <v>2059.915204</v>
      </c>
      <c r="E2855" s="1">
        <v>5.6</v>
      </c>
      <c r="F2855" s="1">
        <v>0.0029332324</v>
      </c>
      <c r="G2855" s="1">
        <v>2.27568004</v>
      </c>
      <c r="H2855" s="1">
        <v>6863.51205999999</v>
      </c>
      <c r="I2855" s="1">
        <v>0.480000008</v>
      </c>
      <c r="J2855" s="1">
        <v>0.37428572</v>
      </c>
    </row>
    <row r="2856" spans="1:10">
      <c r="A2856" s="4" t="s">
        <v>2865</v>
      </c>
      <c r="B2856" s="5">
        <v>2855</v>
      </c>
      <c r="C2856" s="4">
        <v>0</v>
      </c>
      <c r="D2856" s="1">
        <v>3.46313523333333</v>
      </c>
      <c r="E2856" s="1">
        <v>1.33333333333333</v>
      </c>
      <c r="F2856" s="6">
        <v>6.33333333333333e-5</v>
      </c>
      <c r="G2856" s="1">
        <v>1.38959793333333</v>
      </c>
      <c r="H2856" s="1">
        <v>360.5061</v>
      </c>
      <c r="I2856" s="1">
        <v>0</v>
      </c>
      <c r="J2856" s="1">
        <v>0</v>
      </c>
    </row>
    <row r="2857" spans="1:10">
      <c r="A2857" s="4" t="s">
        <v>2866</v>
      </c>
      <c r="B2857" s="5">
        <v>2856</v>
      </c>
      <c r="C2857" s="4">
        <v>0</v>
      </c>
      <c r="D2857" s="1">
        <v>274.644129999999</v>
      </c>
      <c r="E2857" s="1">
        <v>1</v>
      </c>
      <c r="F2857" s="1">
        <v>0.00126641075</v>
      </c>
      <c r="G2857" s="1">
        <v>1.276576925</v>
      </c>
      <c r="H2857" s="1">
        <v>0</v>
      </c>
      <c r="I2857" s="1">
        <v>0</v>
      </c>
      <c r="J2857" s="1">
        <v>0</v>
      </c>
    </row>
    <row r="2858" spans="1:10">
      <c r="A2858" s="4" t="s">
        <v>2867</v>
      </c>
      <c r="B2858" s="5">
        <v>2857</v>
      </c>
      <c r="C2858" s="4">
        <v>0</v>
      </c>
      <c r="D2858" s="1">
        <v>6.82283391999999</v>
      </c>
      <c r="E2858" s="1">
        <v>1</v>
      </c>
      <c r="F2858" s="1">
        <v>0.000178799999999999</v>
      </c>
      <c r="G2858" s="1">
        <v>1.27474421999999</v>
      </c>
      <c r="H2858" s="1">
        <v>0</v>
      </c>
      <c r="I2858" s="1">
        <v>0</v>
      </c>
      <c r="J2858" s="1">
        <v>0</v>
      </c>
    </row>
    <row r="2859" spans="1:10">
      <c r="A2859" s="4" t="s">
        <v>2868</v>
      </c>
      <c r="B2859" s="5">
        <v>2858</v>
      </c>
      <c r="C2859" s="4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</row>
    <row r="2860" spans="1:10">
      <c r="A2860" s="4" t="s">
        <v>2869</v>
      </c>
      <c r="B2860" s="5">
        <v>2859</v>
      </c>
      <c r="C2860" s="4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</row>
    <row r="2861" spans="1:10">
      <c r="A2861" s="4" t="s">
        <v>2870</v>
      </c>
      <c r="B2861" s="5">
        <v>2860</v>
      </c>
      <c r="C2861" s="4">
        <v>0</v>
      </c>
      <c r="D2861" s="1">
        <v>61959.6533999999</v>
      </c>
      <c r="E2861" s="1">
        <v>14</v>
      </c>
      <c r="F2861" s="1">
        <v>0.0245062726</v>
      </c>
      <c r="G2861" s="1">
        <v>2.84546656</v>
      </c>
      <c r="H2861" s="1">
        <v>14563.0548</v>
      </c>
      <c r="I2861" s="1">
        <v>1.37599734</v>
      </c>
      <c r="J2861" s="1">
        <v>1.1428572</v>
      </c>
    </row>
    <row r="2862" spans="1:10">
      <c r="A2862" s="4" t="s">
        <v>2871</v>
      </c>
      <c r="B2862" s="5">
        <v>2861</v>
      </c>
      <c r="C2862" s="4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</row>
    <row r="2863" spans="1:10">
      <c r="A2863" s="4" t="s">
        <v>2872</v>
      </c>
      <c r="B2863" s="5">
        <v>2862</v>
      </c>
      <c r="C2863" s="4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</row>
    <row r="2864" spans="1:10">
      <c r="A2864" s="4" t="s">
        <v>2873</v>
      </c>
      <c r="B2864" s="5">
        <v>2863</v>
      </c>
      <c r="C2864" s="4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</row>
    <row r="2865" spans="1:10">
      <c r="A2865" s="4" t="s">
        <v>2874</v>
      </c>
      <c r="B2865" s="5">
        <v>2864</v>
      </c>
      <c r="C2865" s="4">
        <v>0</v>
      </c>
      <c r="D2865" s="1">
        <v>493.95963</v>
      </c>
      <c r="E2865" s="1">
        <v>3</v>
      </c>
      <c r="F2865" s="1">
        <v>0.0018969968</v>
      </c>
      <c r="G2865" s="1">
        <v>1.87040221999999</v>
      </c>
      <c r="H2865" s="1">
        <v>741.136687999999</v>
      </c>
      <c r="I2865" s="1">
        <v>0</v>
      </c>
      <c r="J2865" s="1">
        <v>0</v>
      </c>
    </row>
    <row r="2866" spans="1:10">
      <c r="A2866" s="4" t="s">
        <v>2875</v>
      </c>
      <c r="B2866" s="5">
        <v>2865</v>
      </c>
      <c r="C2866" s="4">
        <v>0</v>
      </c>
      <c r="D2866" s="1">
        <v>566.581414</v>
      </c>
      <c r="E2866" s="1">
        <v>8</v>
      </c>
      <c r="F2866" s="1">
        <v>0.0020308316</v>
      </c>
      <c r="G2866" s="1">
        <v>2.5262278</v>
      </c>
      <c r="H2866" s="1">
        <v>6088.93773999999</v>
      </c>
      <c r="I2866" s="1">
        <v>2.27809526</v>
      </c>
      <c r="J2866" s="1">
        <v>1</v>
      </c>
    </row>
    <row r="2867" spans="1:10">
      <c r="A2867" s="4" t="s">
        <v>2876</v>
      </c>
      <c r="B2867" s="5">
        <v>2866</v>
      </c>
      <c r="C2867" s="4">
        <v>0</v>
      </c>
      <c r="D2867" s="1">
        <v>74.8212152</v>
      </c>
      <c r="E2867" s="1">
        <v>3</v>
      </c>
      <c r="F2867" s="1">
        <v>0.0007868</v>
      </c>
      <c r="G2867" s="1">
        <v>1.87040221999999</v>
      </c>
      <c r="H2867" s="1">
        <v>5596.96946</v>
      </c>
      <c r="I2867" s="1">
        <v>0</v>
      </c>
      <c r="J2867" s="1">
        <v>0</v>
      </c>
    </row>
    <row r="2868" spans="1:10">
      <c r="A2868" s="4" t="s">
        <v>2877</v>
      </c>
      <c r="B2868" s="5">
        <v>2867</v>
      </c>
      <c r="C2868" s="4">
        <v>0</v>
      </c>
      <c r="D2868" s="1">
        <v>413.663836</v>
      </c>
      <c r="E2868" s="1">
        <v>1</v>
      </c>
      <c r="F2868" s="1">
        <v>0.00112645799999999</v>
      </c>
      <c r="G2868" s="1">
        <v>1.27474421999999</v>
      </c>
      <c r="H2868" s="1">
        <v>0</v>
      </c>
      <c r="I2868" s="1">
        <v>0</v>
      </c>
      <c r="J2868" s="1">
        <v>0</v>
      </c>
    </row>
    <row r="2869" spans="1:10">
      <c r="A2869" s="4" t="s">
        <v>2878</v>
      </c>
      <c r="B2869" s="5">
        <v>2868</v>
      </c>
      <c r="C2869" s="4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</row>
    <row r="2870" spans="1:10">
      <c r="A2870" s="4" t="s">
        <v>2879</v>
      </c>
      <c r="B2870" s="5">
        <v>2869</v>
      </c>
      <c r="C2870" s="4">
        <v>1</v>
      </c>
      <c r="D2870" s="1">
        <v>2222.24174</v>
      </c>
      <c r="E2870" s="1">
        <v>1</v>
      </c>
      <c r="F2870" s="1">
        <v>0.0049004818</v>
      </c>
      <c r="G2870" s="1">
        <v>1.27474421999999</v>
      </c>
      <c r="H2870" s="1">
        <v>0</v>
      </c>
      <c r="I2870" s="1">
        <v>0</v>
      </c>
      <c r="J2870" s="1">
        <v>0</v>
      </c>
    </row>
    <row r="2871" spans="1:10">
      <c r="A2871" s="4" t="s">
        <v>2880</v>
      </c>
      <c r="B2871" s="5">
        <v>2870</v>
      </c>
      <c r="C2871" s="4">
        <v>0</v>
      </c>
      <c r="D2871" s="1">
        <v>691.230585999999</v>
      </c>
      <c r="E2871" s="1">
        <v>1</v>
      </c>
      <c r="F2871" s="1">
        <v>0.001977009</v>
      </c>
      <c r="G2871" s="1">
        <v>1.27474421999999</v>
      </c>
      <c r="H2871" s="1">
        <v>0</v>
      </c>
      <c r="I2871" s="1">
        <v>0</v>
      </c>
      <c r="J2871" s="1">
        <v>0</v>
      </c>
    </row>
    <row r="2872" spans="1:10">
      <c r="A2872" s="4" t="s">
        <v>2881</v>
      </c>
      <c r="B2872" s="5">
        <v>2871</v>
      </c>
      <c r="C2872" s="4">
        <v>0</v>
      </c>
      <c r="D2872" s="1">
        <v>8441.3384</v>
      </c>
      <c r="E2872" s="1">
        <v>6.4</v>
      </c>
      <c r="F2872" s="1">
        <v>0.008933381</v>
      </c>
      <c r="G2872" s="1">
        <v>2.37542818</v>
      </c>
      <c r="H2872" s="1">
        <v>3512.92026</v>
      </c>
      <c r="I2872" s="1">
        <v>2.25380956</v>
      </c>
      <c r="J2872" s="1">
        <v>1.63333328</v>
      </c>
    </row>
    <row r="2873" spans="1:10">
      <c r="A2873" s="4" t="s">
        <v>2882</v>
      </c>
      <c r="B2873" s="5">
        <v>2872</v>
      </c>
      <c r="C2873" s="4">
        <v>0</v>
      </c>
      <c r="D2873" s="1">
        <v>12604.6745</v>
      </c>
      <c r="E2873" s="1">
        <v>12</v>
      </c>
      <c r="F2873" s="1">
        <v>0.009680618</v>
      </c>
      <c r="G2873" s="1">
        <v>2.773444875</v>
      </c>
      <c r="H2873" s="1">
        <v>17002.38475</v>
      </c>
      <c r="I2873" s="1">
        <v>1.72012979999999</v>
      </c>
      <c r="J2873" s="1">
        <v>1.1666666</v>
      </c>
    </row>
    <row r="2874" spans="1:10">
      <c r="A2874" s="4" t="s">
        <v>2883</v>
      </c>
      <c r="B2874" s="5">
        <v>2873</v>
      </c>
      <c r="C2874" s="4">
        <v>1</v>
      </c>
      <c r="D2874" s="1">
        <v>23725.5484</v>
      </c>
      <c r="E2874" s="1">
        <v>4.8</v>
      </c>
      <c r="F2874" s="1">
        <v>0.0158684806</v>
      </c>
      <c r="G2874" s="1">
        <v>2.18561318</v>
      </c>
      <c r="H2874" s="1">
        <v>5025.55632</v>
      </c>
      <c r="I2874" s="1">
        <v>0</v>
      </c>
      <c r="J2874" s="1">
        <v>0</v>
      </c>
    </row>
    <row r="2875" spans="1:10">
      <c r="A2875" s="4" t="s">
        <v>2884</v>
      </c>
      <c r="B2875" s="5">
        <v>2874</v>
      </c>
      <c r="C2875" s="4">
        <v>0</v>
      </c>
      <c r="D2875" s="1">
        <v>1.54308035</v>
      </c>
      <c r="E2875" s="1">
        <v>1</v>
      </c>
      <c r="F2875" s="1">
        <v>0</v>
      </c>
      <c r="G2875" s="1">
        <v>1.2761242</v>
      </c>
      <c r="H2875" s="1">
        <v>0</v>
      </c>
      <c r="I2875" s="1">
        <v>0</v>
      </c>
      <c r="J2875" s="1">
        <v>0</v>
      </c>
    </row>
    <row r="2876" spans="1:10">
      <c r="A2876" s="4" t="s">
        <v>2885</v>
      </c>
      <c r="B2876" s="5">
        <v>2875</v>
      </c>
      <c r="C2876" s="4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</row>
    <row r="2877" spans="1:10">
      <c r="A2877" s="4" t="s">
        <v>2886</v>
      </c>
      <c r="B2877" s="5">
        <v>2876</v>
      </c>
      <c r="C2877" s="4">
        <v>0</v>
      </c>
      <c r="D2877" s="1">
        <v>30.4610297499999</v>
      </c>
      <c r="E2877" s="1">
        <v>1</v>
      </c>
      <c r="F2877" s="1">
        <v>0.00031975</v>
      </c>
      <c r="G2877" s="1">
        <v>1.276576925</v>
      </c>
      <c r="H2877" s="1">
        <v>0</v>
      </c>
      <c r="I2877" s="1">
        <v>0</v>
      </c>
      <c r="J2877" s="1">
        <v>0</v>
      </c>
    </row>
    <row r="2878" spans="1:10">
      <c r="A2878" s="4" t="s">
        <v>2887</v>
      </c>
      <c r="B2878" s="5">
        <v>2877</v>
      </c>
      <c r="C2878" s="4">
        <v>0</v>
      </c>
      <c r="D2878" s="1">
        <v>1.5890752</v>
      </c>
      <c r="E2878" s="1">
        <v>1</v>
      </c>
      <c r="F2878" s="1">
        <v>0</v>
      </c>
      <c r="G2878" s="1">
        <v>1.2674134</v>
      </c>
      <c r="H2878" s="1">
        <v>0</v>
      </c>
      <c r="I2878" s="1">
        <v>0</v>
      </c>
      <c r="J2878" s="1">
        <v>0</v>
      </c>
    </row>
    <row r="2879" spans="1:10">
      <c r="A2879" s="4" t="s">
        <v>2888</v>
      </c>
      <c r="B2879" s="5">
        <v>2878</v>
      </c>
      <c r="C2879" s="4">
        <v>1</v>
      </c>
      <c r="D2879" s="1">
        <v>3871.02627999999</v>
      </c>
      <c r="E2879" s="1">
        <v>4</v>
      </c>
      <c r="F2879" s="1">
        <v>0.00596884959999999</v>
      </c>
      <c r="G2879" s="1">
        <v>2.06320556</v>
      </c>
      <c r="H2879" s="1">
        <v>12244.1928</v>
      </c>
      <c r="I2879" s="1">
        <v>0.26666668</v>
      </c>
      <c r="J2879" s="1">
        <v>0.2</v>
      </c>
    </row>
    <row r="2880" spans="1:10">
      <c r="A2880" s="4" t="s">
        <v>2889</v>
      </c>
      <c r="B2880" s="5">
        <v>2879</v>
      </c>
      <c r="C2880" s="4">
        <v>1</v>
      </c>
      <c r="D2880" s="1">
        <v>6.7401967</v>
      </c>
      <c r="E2880" s="1">
        <v>1</v>
      </c>
      <c r="F2880" s="1">
        <v>0.000114999999999999</v>
      </c>
      <c r="G2880" s="1">
        <v>1.272132</v>
      </c>
      <c r="H2880" s="1">
        <v>0</v>
      </c>
      <c r="I2880" s="1">
        <v>0</v>
      </c>
      <c r="J2880" s="1">
        <v>0</v>
      </c>
    </row>
    <row r="2881" spans="1:10">
      <c r="A2881" s="4" t="s">
        <v>2890</v>
      </c>
      <c r="B2881" s="5">
        <v>2880</v>
      </c>
      <c r="C2881" s="4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</row>
    <row r="2882" spans="1:10">
      <c r="A2882" s="4" t="s">
        <v>2891</v>
      </c>
      <c r="B2882" s="5">
        <v>2881</v>
      </c>
      <c r="C2882" s="4">
        <v>0</v>
      </c>
      <c r="D2882" s="1">
        <v>12.81283148</v>
      </c>
      <c r="E2882" s="1">
        <v>2.6</v>
      </c>
      <c r="F2882" s="1">
        <v>0.0001526</v>
      </c>
      <c r="G2882" s="1">
        <v>1.7692581</v>
      </c>
      <c r="H2882" s="1">
        <v>6307.6</v>
      </c>
      <c r="I2882" s="1">
        <v>0</v>
      </c>
      <c r="J2882" s="1">
        <v>0</v>
      </c>
    </row>
    <row r="2883" spans="1:10">
      <c r="A2883" s="4" t="s">
        <v>2892</v>
      </c>
      <c r="B2883" s="5">
        <v>2882</v>
      </c>
      <c r="C2883" s="4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</row>
    <row r="2884" spans="1:10">
      <c r="A2884" s="4" t="s">
        <v>2893</v>
      </c>
      <c r="B2884" s="5">
        <v>2883</v>
      </c>
      <c r="C2884" s="4">
        <v>1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</row>
    <row r="2885" spans="1:10">
      <c r="A2885" s="4" t="s">
        <v>2894</v>
      </c>
      <c r="B2885" s="5">
        <v>2884</v>
      </c>
      <c r="C2885" s="4">
        <v>0</v>
      </c>
      <c r="D2885" s="1">
        <v>317.789075</v>
      </c>
      <c r="E2885" s="1">
        <v>1</v>
      </c>
      <c r="F2885" s="1">
        <v>0.0017832918</v>
      </c>
      <c r="G2885" s="1">
        <v>1.27474421999999</v>
      </c>
      <c r="H2885" s="1">
        <v>0</v>
      </c>
      <c r="I2885" s="1">
        <v>0</v>
      </c>
      <c r="J2885" s="1">
        <v>0</v>
      </c>
    </row>
    <row r="2886" spans="1:10">
      <c r="A2886" s="4" t="s">
        <v>2895</v>
      </c>
      <c r="B2886" s="5">
        <v>2885</v>
      </c>
      <c r="C2886" s="4">
        <v>1</v>
      </c>
      <c r="D2886" s="1">
        <v>8271.4622</v>
      </c>
      <c r="E2886" s="1">
        <v>2</v>
      </c>
      <c r="F2886" s="1">
        <v>0.0091055194</v>
      </c>
      <c r="G2886" s="1">
        <v>1.61831399999999</v>
      </c>
      <c r="H2886" s="1">
        <v>0</v>
      </c>
      <c r="I2886" s="1">
        <v>2</v>
      </c>
      <c r="J2886" s="1">
        <v>1</v>
      </c>
    </row>
    <row r="2887" spans="1:10">
      <c r="A2887" s="4" t="s">
        <v>2896</v>
      </c>
      <c r="B2887" s="5">
        <v>2886</v>
      </c>
      <c r="C2887" s="4">
        <v>1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</row>
    <row r="2888" spans="1:10">
      <c r="A2888" s="4" t="s">
        <v>2897</v>
      </c>
      <c r="B2888" s="5">
        <v>2887</v>
      </c>
      <c r="C2888" s="4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</row>
    <row r="2889" spans="1:10">
      <c r="A2889" s="4" t="s">
        <v>2898</v>
      </c>
      <c r="B2889" s="5">
        <v>2888</v>
      </c>
      <c r="C2889" s="4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</row>
    <row r="2890" spans="1:10">
      <c r="A2890" s="4" t="s">
        <v>2899</v>
      </c>
      <c r="B2890" s="5">
        <v>2889</v>
      </c>
      <c r="C2890" s="4">
        <v>1</v>
      </c>
      <c r="D2890" s="1">
        <v>5854.551825</v>
      </c>
      <c r="E2890" s="1">
        <v>11.25</v>
      </c>
      <c r="F2890" s="1">
        <v>0.0066362105</v>
      </c>
      <c r="G2890" s="1">
        <v>2.7269373</v>
      </c>
      <c r="H2890" s="1">
        <v>14717.77</v>
      </c>
      <c r="I2890" s="1">
        <v>0</v>
      </c>
      <c r="J2890" s="1">
        <v>0</v>
      </c>
    </row>
    <row r="2891" spans="1:10">
      <c r="A2891" s="4" t="s">
        <v>2900</v>
      </c>
      <c r="B2891" s="5">
        <v>2890</v>
      </c>
      <c r="C2891" s="4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</row>
    <row r="2892" spans="1:10">
      <c r="A2892" s="4" t="s">
        <v>2901</v>
      </c>
      <c r="B2892" s="5">
        <v>2891</v>
      </c>
      <c r="C2892" s="4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</row>
    <row r="2893" spans="1:10">
      <c r="A2893" s="4" t="s">
        <v>2902</v>
      </c>
      <c r="B2893" s="5">
        <v>2892</v>
      </c>
      <c r="C2893" s="4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</row>
    <row r="2894" spans="1:10">
      <c r="A2894" s="4" t="s">
        <v>2903</v>
      </c>
      <c r="B2894" s="5">
        <v>2893</v>
      </c>
      <c r="C2894" s="4">
        <v>1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</row>
    <row r="2895" spans="1:10">
      <c r="A2895" s="4" t="s">
        <v>2904</v>
      </c>
      <c r="B2895" s="5">
        <v>2894</v>
      </c>
      <c r="C2895" s="4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</row>
    <row r="2896" spans="1:10">
      <c r="A2896" s="4" t="s">
        <v>2905</v>
      </c>
      <c r="B2896" s="5">
        <v>2895</v>
      </c>
      <c r="C2896" s="4">
        <v>0</v>
      </c>
      <c r="D2896" s="1">
        <v>4.68531539999999</v>
      </c>
      <c r="E2896" s="1">
        <v>2</v>
      </c>
      <c r="F2896" s="6">
        <v>1.862e-5</v>
      </c>
      <c r="G2896" s="1">
        <v>1.61831404</v>
      </c>
      <c r="H2896" s="1">
        <v>0</v>
      </c>
      <c r="I2896" s="1">
        <v>2</v>
      </c>
      <c r="J2896" s="1">
        <v>1</v>
      </c>
    </row>
    <row r="2897" spans="1:10">
      <c r="A2897" s="4" t="s">
        <v>2906</v>
      </c>
      <c r="B2897" s="5">
        <v>2896</v>
      </c>
      <c r="C2897" s="4">
        <v>1</v>
      </c>
      <c r="D2897" s="1">
        <v>674.539546666666</v>
      </c>
      <c r="E2897" s="1">
        <v>1</v>
      </c>
      <c r="F2897" s="1">
        <v>0.00177576333333333</v>
      </c>
      <c r="G2897" s="1">
        <v>1.27656813333333</v>
      </c>
      <c r="H2897" s="1">
        <v>0</v>
      </c>
      <c r="I2897" s="1">
        <v>0</v>
      </c>
      <c r="J2897" s="1">
        <v>0</v>
      </c>
    </row>
    <row r="2898" spans="1:10">
      <c r="A2898" s="4" t="s">
        <v>2907</v>
      </c>
      <c r="B2898" s="5">
        <v>2897</v>
      </c>
      <c r="C2898" s="4">
        <v>1</v>
      </c>
      <c r="D2898" s="1">
        <v>61285.7596</v>
      </c>
      <c r="E2898" s="1">
        <v>3.4</v>
      </c>
      <c r="F2898" s="1">
        <v>0.0220464662</v>
      </c>
      <c r="G2898" s="1">
        <v>1.90788463999999</v>
      </c>
      <c r="H2898" s="1">
        <v>0</v>
      </c>
      <c r="I2898" s="1">
        <v>3.2</v>
      </c>
      <c r="J2898" s="1">
        <v>2.4</v>
      </c>
    </row>
    <row r="2899" spans="1:10">
      <c r="A2899" s="4" t="s">
        <v>2908</v>
      </c>
      <c r="B2899" s="5">
        <v>2898</v>
      </c>
      <c r="C2899" s="4">
        <v>0</v>
      </c>
      <c r="D2899" s="1">
        <v>31.0610506666666</v>
      </c>
      <c r="E2899" s="1">
        <v>2</v>
      </c>
      <c r="F2899" s="1">
        <v>0.000389</v>
      </c>
      <c r="G2899" s="1">
        <v>1.61681673333333</v>
      </c>
      <c r="H2899" s="1">
        <v>80.4174936666666</v>
      </c>
      <c r="I2899" s="1">
        <v>0</v>
      </c>
      <c r="J2899" s="1">
        <v>0</v>
      </c>
    </row>
    <row r="2900" spans="1:10">
      <c r="A2900" s="4" t="s">
        <v>2909</v>
      </c>
      <c r="B2900" s="5">
        <v>2899</v>
      </c>
      <c r="C2900" s="4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</row>
    <row r="2901" spans="1:10">
      <c r="A2901" s="4" t="s">
        <v>2910</v>
      </c>
      <c r="B2901" s="5">
        <v>2900</v>
      </c>
      <c r="C2901" s="4">
        <v>0</v>
      </c>
      <c r="D2901" s="1">
        <v>5356.18362</v>
      </c>
      <c r="E2901" s="1">
        <v>4</v>
      </c>
      <c r="F2901" s="1">
        <v>0.0064248744</v>
      </c>
      <c r="G2901" s="1">
        <v>2.05556496</v>
      </c>
      <c r="H2901" s="1">
        <v>3053.29252</v>
      </c>
      <c r="I2901" s="1">
        <v>0</v>
      </c>
      <c r="J2901" s="1">
        <v>0</v>
      </c>
    </row>
    <row r="2902" spans="1:10">
      <c r="A2902" s="4" t="s">
        <v>2911</v>
      </c>
      <c r="B2902" s="5">
        <v>2901</v>
      </c>
      <c r="C2902" s="4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</row>
    <row r="2903" spans="1:10">
      <c r="A2903" s="4" t="s">
        <v>2912</v>
      </c>
      <c r="B2903" s="5">
        <v>2902</v>
      </c>
      <c r="C2903" s="4">
        <v>0</v>
      </c>
      <c r="D2903" s="1">
        <v>10.19834648</v>
      </c>
      <c r="E2903" s="1">
        <v>2.8</v>
      </c>
      <c r="F2903" s="1">
        <v>0.00019</v>
      </c>
      <c r="G2903" s="1">
        <v>1.80746598</v>
      </c>
      <c r="H2903" s="1">
        <v>2738.376782</v>
      </c>
      <c r="I2903" s="1">
        <v>0</v>
      </c>
      <c r="J2903" s="1">
        <v>0</v>
      </c>
    </row>
    <row r="2904" spans="1:10">
      <c r="A2904" s="4" t="s">
        <v>2913</v>
      </c>
      <c r="B2904" s="5">
        <v>2903</v>
      </c>
      <c r="C2904" s="4">
        <v>0</v>
      </c>
      <c r="D2904" s="1">
        <v>459.438356599999</v>
      </c>
      <c r="E2904" s="1">
        <v>2</v>
      </c>
      <c r="F2904" s="1">
        <v>0.0018985498</v>
      </c>
      <c r="G2904" s="1">
        <v>1.61831399999999</v>
      </c>
      <c r="H2904" s="1">
        <v>5328.4</v>
      </c>
      <c r="I2904" s="1">
        <v>0</v>
      </c>
      <c r="J2904" s="1">
        <v>0</v>
      </c>
    </row>
    <row r="2905" spans="1:10">
      <c r="A2905" s="4" t="s">
        <v>2914</v>
      </c>
      <c r="B2905" s="5">
        <v>2904</v>
      </c>
      <c r="C2905" s="4">
        <v>1</v>
      </c>
      <c r="D2905" s="1">
        <v>10.70063458</v>
      </c>
      <c r="E2905" s="1">
        <v>1.8</v>
      </c>
      <c r="F2905" s="1">
        <v>0.000236799999999999</v>
      </c>
      <c r="G2905" s="1">
        <v>1.55049618</v>
      </c>
      <c r="H2905" s="1">
        <v>0</v>
      </c>
      <c r="I2905" s="1">
        <v>1.6</v>
      </c>
      <c r="J2905" s="1">
        <v>0.8</v>
      </c>
    </row>
    <row r="2906" spans="1:10">
      <c r="A2906" s="4" t="s">
        <v>2915</v>
      </c>
      <c r="B2906" s="5">
        <v>2905</v>
      </c>
      <c r="C2906" s="4">
        <v>0</v>
      </c>
      <c r="D2906" s="1">
        <v>57.806008</v>
      </c>
      <c r="E2906" s="1">
        <v>1</v>
      </c>
      <c r="F2906" s="1">
        <v>0.0006435</v>
      </c>
      <c r="G2906" s="1">
        <v>1.2761242</v>
      </c>
      <c r="H2906" s="1">
        <v>0</v>
      </c>
      <c r="I2906" s="1">
        <v>0</v>
      </c>
      <c r="J2906" s="1">
        <v>0</v>
      </c>
    </row>
    <row r="2907" spans="1:10">
      <c r="A2907" s="4" t="s">
        <v>2916</v>
      </c>
      <c r="B2907" s="5">
        <v>2906</v>
      </c>
      <c r="C2907" s="4">
        <v>1</v>
      </c>
      <c r="D2907" s="1">
        <v>202.66401</v>
      </c>
      <c r="E2907" s="1">
        <v>1</v>
      </c>
      <c r="F2907" s="1">
        <v>0.00116611875</v>
      </c>
      <c r="G2907" s="1">
        <v>1.276576925</v>
      </c>
      <c r="H2907" s="1">
        <v>0</v>
      </c>
      <c r="I2907" s="1">
        <v>0</v>
      </c>
      <c r="J2907" s="1">
        <v>0</v>
      </c>
    </row>
    <row r="2908" spans="1:10">
      <c r="A2908" s="4" t="s">
        <v>2917</v>
      </c>
      <c r="B2908" s="5">
        <v>2907</v>
      </c>
      <c r="C2908" s="4">
        <v>0</v>
      </c>
      <c r="D2908" s="1">
        <v>1221.9503</v>
      </c>
      <c r="E2908" s="1">
        <v>5.5</v>
      </c>
      <c r="F2908" s="1">
        <v>0.0028827575</v>
      </c>
      <c r="G2908" s="1">
        <v>2.2801232</v>
      </c>
      <c r="H2908" s="1">
        <v>6496.12815</v>
      </c>
      <c r="I2908" s="1">
        <v>0.675</v>
      </c>
      <c r="J2908" s="1">
        <v>0.533333349999999</v>
      </c>
    </row>
    <row r="2909" spans="1:10">
      <c r="A2909" s="4" t="s">
        <v>2918</v>
      </c>
      <c r="B2909" s="5">
        <v>2908</v>
      </c>
      <c r="C2909" s="4">
        <v>0</v>
      </c>
      <c r="D2909" s="1">
        <v>61.944736</v>
      </c>
      <c r="E2909" s="1">
        <v>1</v>
      </c>
      <c r="F2909" s="1">
        <v>0.00063</v>
      </c>
      <c r="G2909" s="1">
        <v>1.272132</v>
      </c>
      <c r="H2909" s="1">
        <v>0</v>
      </c>
      <c r="I2909" s="1">
        <v>0</v>
      </c>
      <c r="J2909" s="1">
        <v>0</v>
      </c>
    </row>
    <row r="2910" spans="1:10">
      <c r="A2910" s="4" t="s">
        <v>2919</v>
      </c>
      <c r="B2910" s="5">
        <v>2909</v>
      </c>
      <c r="C2910" s="4">
        <v>0</v>
      </c>
      <c r="D2910" s="1">
        <v>63561.9143599999</v>
      </c>
      <c r="E2910" s="1">
        <v>21</v>
      </c>
      <c r="F2910" s="1">
        <v>0.0125930774</v>
      </c>
      <c r="G2910" s="1">
        <v>3.00367618</v>
      </c>
      <c r="H2910" s="1">
        <v>32413.0043999999</v>
      </c>
      <c r="I2910" s="1">
        <v>5.74911892</v>
      </c>
      <c r="J2910" s="1">
        <v>3.02454926</v>
      </c>
    </row>
    <row r="2911" spans="1:10">
      <c r="A2911" s="4" t="s">
        <v>2920</v>
      </c>
      <c r="B2911" s="5">
        <v>2910</v>
      </c>
      <c r="C2911" s="4">
        <v>0</v>
      </c>
      <c r="D2911" s="1">
        <v>14896.0122</v>
      </c>
      <c r="E2911" s="1">
        <v>12.4</v>
      </c>
      <c r="F2911" s="1">
        <v>0.0124642415999999</v>
      </c>
      <c r="G2911" s="1">
        <v>2.78132091999999</v>
      </c>
      <c r="H2911" s="1">
        <v>31910.3082</v>
      </c>
      <c r="I2911" s="1">
        <v>0.373571426</v>
      </c>
      <c r="J2911" s="1">
        <v>0.162004668</v>
      </c>
    </row>
    <row r="2912" spans="1:10">
      <c r="A2912" s="4" t="s">
        <v>2921</v>
      </c>
      <c r="B2912" s="5">
        <v>2911</v>
      </c>
      <c r="C2912" s="4">
        <v>0</v>
      </c>
      <c r="D2912" s="1">
        <v>36.0979518</v>
      </c>
      <c r="E2912" s="1">
        <v>1</v>
      </c>
      <c r="F2912" s="1">
        <v>0.000396</v>
      </c>
      <c r="G2912" s="1">
        <v>1.27474421999999</v>
      </c>
      <c r="H2912" s="1">
        <v>0</v>
      </c>
      <c r="I2912" s="1">
        <v>0</v>
      </c>
      <c r="J2912" s="1">
        <v>0</v>
      </c>
    </row>
    <row r="2913" spans="1:10">
      <c r="A2913" s="4" t="s">
        <v>2922</v>
      </c>
      <c r="B2913" s="5">
        <v>2912</v>
      </c>
      <c r="C2913" s="4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</row>
    <row r="2914" spans="1:10">
      <c r="A2914" s="4" t="s">
        <v>2923</v>
      </c>
      <c r="B2914" s="5">
        <v>2913</v>
      </c>
      <c r="C2914" s="4">
        <v>0</v>
      </c>
      <c r="D2914" s="1">
        <v>10245.51742</v>
      </c>
      <c r="E2914" s="1">
        <v>9</v>
      </c>
      <c r="F2914" s="1">
        <v>0.0091029922</v>
      </c>
      <c r="G2914" s="1">
        <v>2.59068221999999</v>
      </c>
      <c r="H2914" s="1">
        <v>16788.0602</v>
      </c>
      <c r="I2914" s="1">
        <v>1.296349186</v>
      </c>
      <c r="J2914" s="1">
        <v>0.405901884</v>
      </c>
    </row>
    <row r="2915" spans="1:10">
      <c r="A2915" s="4" t="s">
        <v>2924</v>
      </c>
      <c r="B2915" s="5">
        <v>2914</v>
      </c>
      <c r="C2915" s="4">
        <v>0</v>
      </c>
      <c r="D2915" s="1">
        <v>126.648476</v>
      </c>
      <c r="E2915" s="1">
        <v>1</v>
      </c>
      <c r="F2915" s="1">
        <v>0.001307352</v>
      </c>
      <c r="G2915" s="1">
        <v>1.2674134</v>
      </c>
      <c r="H2915" s="1">
        <v>0</v>
      </c>
      <c r="I2915" s="1">
        <v>0</v>
      </c>
      <c r="J2915" s="1">
        <v>0</v>
      </c>
    </row>
    <row r="2916" spans="1:10">
      <c r="A2916" s="4" t="s">
        <v>2925</v>
      </c>
      <c r="B2916" s="5">
        <v>2915</v>
      </c>
      <c r="C2916" s="4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</row>
    <row r="2917" spans="1:10">
      <c r="A2917" s="4" t="s">
        <v>2926</v>
      </c>
      <c r="B2917" s="5">
        <v>2916</v>
      </c>
      <c r="C2917" s="4">
        <v>1</v>
      </c>
      <c r="D2917" s="1">
        <v>53499.1766</v>
      </c>
      <c r="E2917" s="1">
        <v>11</v>
      </c>
      <c r="F2917" s="1">
        <v>0.0219861243999999</v>
      </c>
      <c r="G2917" s="1">
        <v>2.71343326</v>
      </c>
      <c r="H2917" s="1">
        <v>14290.6116</v>
      </c>
      <c r="I2917" s="1">
        <v>1.57545456</v>
      </c>
      <c r="J2917" s="1">
        <v>0.434343437999999</v>
      </c>
    </row>
    <row r="2918" spans="1:10">
      <c r="A2918" s="4" t="s">
        <v>2927</v>
      </c>
      <c r="B2918" s="5">
        <v>2917</v>
      </c>
      <c r="C2918" s="4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</row>
    <row r="2919" spans="1:10">
      <c r="A2919" s="4" t="s">
        <v>2928</v>
      </c>
      <c r="B2919" s="5">
        <v>2918</v>
      </c>
      <c r="C2919" s="4">
        <v>1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</row>
    <row r="2920" spans="1:10">
      <c r="A2920" s="4" t="s">
        <v>2929</v>
      </c>
      <c r="B2920" s="5">
        <v>2919</v>
      </c>
      <c r="C2920" s="4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</row>
    <row r="2921" spans="1:10">
      <c r="A2921" s="4" t="s">
        <v>2930</v>
      </c>
      <c r="B2921" s="5">
        <v>2920</v>
      </c>
      <c r="C2921" s="4">
        <v>0</v>
      </c>
      <c r="D2921" s="1">
        <v>28622.20206</v>
      </c>
      <c r="E2921" s="1">
        <v>6.4</v>
      </c>
      <c r="F2921" s="1">
        <v>0.016212301</v>
      </c>
      <c r="G2921" s="1">
        <v>2.36668624</v>
      </c>
      <c r="H2921" s="1">
        <v>8371.2616</v>
      </c>
      <c r="I2921" s="1">
        <v>2.93333336</v>
      </c>
      <c r="J2921" s="1">
        <v>2.42857151999999</v>
      </c>
    </row>
    <row r="2922" spans="1:10">
      <c r="A2922" s="4" t="s">
        <v>2931</v>
      </c>
      <c r="B2922" s="5">
        <v>2921</v>
      </c>
      <c r="C2922" s="4">
        <v>1</v>
      </c>
      <c r="D2922" s="1">
        <v>4856.23592</v>
      </c>
      <c r="E2922" s="1">
        <v>12.8</v>
      </c>
      <c r="F2922" s="1">
        <v>0.00555186659999999</v>
      </c>
      <c r="G2922" s="1">
        <v>2.79914438</v>
      </c>
      <c r="H2922" s="1">
        <v>1739.79214</v>
      </c>
      <c r="I2922" s="1">
        <v>8.0934126</v>
      </c>
      <c r="J2922" s="1">
        <v>4.55897437999999</v>
      </c>
    </row>
    <row r="2923" spans="1:10">
      <c r="A2923" s="4" t="s">
        <v>2932</v>
      </c>
      <c r="B2923" s="5">
        <v>2922</v>
      </c>
      <c r="C2923" s="4">
        <v>1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</row>
    <row r="2924" spans="1:10">
      <c r="A2924" s="4" t="s">
        <v>2933</v>
      </c>
      <c r="B2924" s="5">
        <v>2923</v>
      </c>
      <c r="C2924" s="4">
        <v>0</v>
      </c>
      <c r="D2924" s="1">
        <v>5.41452202</v>
      </c>
      <c r="E2924" s="1">
        <v>2.4</v>
      </c>
      <c r="F2924" s="6">
        <v>7.50399999999999e-5</v>
      </c>
      <c r="G2924" s="1">
        <v>1.70581694</v>
      </c>
      <c r="H2924" s="1">
        <v>6394.24479999999</v>
      </c>
      <c r="I2924" s="1">
        <v>0</v>
      </c>
      <c r="J2924" s="1">
        <v>0</v>
      </c>
    </row>
    <row r="2925" spans="1:10">
      <c r="A2925" s="4" t="s">
        <v>2934</v>
      </c>
      <c r="B2925" s="5">
        <v>2924</v>
      </c>
      <c r="C2925" s="4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</row>
    <row r="2926" spans="1:10">
      <c r="A2926" s="4" t="s">
        <v>2935</v>
      </c>
      <c r="B2926" s="5">
        <v>2925</v>
      </c>
      <c r="C2926" s="4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</row>
    <row r="2927" spans="1:10">
      <c r="A2927" s="4" t="s">
        <v>2936</v>
      </c>
      <c r="B2927" s="5">
        <v>2926</v>
      </c>
      <c r="C2927" s="4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</row>
    <row r="2928" spans="1:10">
      <c r="A2928" s="4" t="s">
        <v>2937</v>
      </c>
      <c r="B2928" s="5">
        <v>2927</v>
      </c>
      <c r="C2928" s="4">
        <v>0</v>
      </c>
      <c r="D2928" s="1">
        <v>2737.85025</v>
      </c>
      <c r="E2928" s="1">
        <v>1</v>
      </c>
      <c r="F2928" s="1">
        <v>0.005669759</v>
      </c>
      <c r="G2928" s="1">
        <v>1.2761242</v>
      </c>
      <c r="H2928" s="1">
        <v>0</v>
      </c>
      <c r="I2928" s="1">
        <v>0</v>
      </c>
      <c r="J2928" s="1">
        <v>0</v>
      </c>
    </row>
    <row r="2929" spans="1:10">
      <c r="A2929" s="4" t="s">
        <v>2938</v>
      </c>
      <c r="B2929" s="5">
        <v>2928</v>
      </c>
      <c r="C2929" s="4">
        <v>1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</row>
    <row r="2930" spans="1:10">
      <c r="A2930" s="4" t="s">
        <v>2939</v>
      </c>
      <c r="B2930" s="5">
        <v>2929</v>
      </c>
      <c r="C2930" s="4">
        <v>1</v>
      </c>
      <c r="D2930" s="1">
        <v>20.0877278</v>
      </c>
      <c r="E2930" s="1">
        <v>2</v>
      </c>
      <c r="F2930" s="1">
        <v>0.0002706</v>
      </c>
      <c r="G2930" s="1">
        <v>1.61831404</v>
      </c>
      <c r="H2930" s="1">
        <v>365.069147999999</v>
      </c>
      <c r="I2930" s="1">
        <v>0</v>
      </c>
      <c r="J2930" s="1">
        <v>0</v>
      </c>
    </row>
    <row r="2931" spans="1:10">
      <c r="A2931" s="4" t="s">
        <v>2940</v>
      </c>
      <c r="B2931" s="5">
        <v>2930</v>
      </c>
      <c r="C2931" s="4">
        <v>1</v>
      </c>
      <c r="D2931" s="1">
        <v>513.274872</v>
      </c>
      <c r="E2931" s="1">
        <v>8.6</v>
      </c>
      <c r="F2931" s="1">
        <v>0.0016449446</v>
      </c>
      <c r="G2931" s="1">
        <v>2.55009324</v>
      </c>
      <c r="H2931" s="1">
        <v>30543.8861999999</v>
      </c>
      <c r="I2931" s="1">
        <v>0.68444445</v>
      </c>
      <c r="J2931" s="1">
        <v>0.488311708</v>
      </c>
    </row>
    <row r="2932" spans="1:10">
      <c r="A2932" s="4" t="s">
        <v>2941</v>
      </c>
      <c r="B2932" s="5">
        <v>2931</v>
      </c>
      <c r="C2932" s="4">
        <v>0</v>
      </c>
      <c r="D2932" s="1">
        <v>213.26333</v>
      </c>
      <c r="E2932" s="1">
        <v>3</v>
      </c>
      <c r="F2932" s="1">
        <v>0.00130188039999999</v>
      </c>
      <c r="G2932" s="1">
        <v>1.81269532</v>
      </c>
      <c r="H2932" s="1">
        <v>2784.91108</v>
      </c>
      <c r="I2932" s="1">
        <v>1.2</v>
      </c>
      <c r="J2932" s="1">
        <v>0.9</v>
      </c>
    </row>
    <row r="2933" spans="1:10">
      <c r="A2933" s="4" t="s">
        <v>2942</v>
      </c>
      <c r="B2933" s="5">
        <v>2932</v>
      </c>
      <c r="C2933" s="4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</row>
    <row r="2934" spans="1:10">
      <c r="A2934" s="4" t="s">
        <v>2943</v>
      </c>
      <c r="B2934" s="5">
        <v>2933</v>
      </c>
      <c r="C2934" s="4">
        <v>0</v>
      </c>
      <c r="D2934" s="1">
        <v>11.3963267</v>
      </c>
      <c r="E2934" s="1">
        <v>2</v>
      </c>
      <c r="F2934" s="1">
        <v>0.000175</v>
      </c>
      <c r="G2934" s="1">
        <v>1.621266875</v>
      </c>
      <c r="H2934" s="1">
        <v>523.6327225</v>
      </c>
      <c r="I2934" s="1">
        <v>0</v>
      </c>
      <c r="J2934" s="1">
        <v>0</v>
      </c>
    </row>
    <row r="2935" spans="1:10">
      <c r="A2935" s="4" t="s">
        <v>2944</v>
      </c>
      <c r="B2935" s="5">
        <v>2934</v>
      </c>
      <c r="C2935" s="4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</row>
    <row r="2936" spans="1:10">
      <c r="A2936" s="4" t="s">
        <v>2945</v>
      </c>
      <c r="B2936" s="5">
        <v>2935</v>
      </c>
      <c r="C2936" s="4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</row>
    <row r="2937" spans="1:10">
      <c r="A2937" s="4" t="s">
        <v>2946</v>
      </c>
      <c r="B2937" s="5">
        <v>2936</v>
      </c>
      <c r="C2937" s="4">
        <v>0</v>
      </c>
      <c r="D2937" s="1">
        <v>167.688001999999</v>
      </c>
      <c r="E2937" s="1">
        <v>1</v>
      </c>
      <c r="F2937" s="1">
        <v>0.00124945819999999</v>
      </c>
      <c r="G2937" s="1">
        <v>1.27474421999999</v>
      </c>
      <c r="H2937" s="1">
        <v>0</v>
      </c>
      <c r="I2937" s="1">
        <v>0</v>
      </c>
      <c r="J2937" s="1">
        <v>0</v>
      </c>
    </row>
    <row r="2938" spans="1:10">
      <c r="A2938" s="4" t="s">
        <v>2947</v>
      </c>
      <c r="B2938" s="5">
        <v>2937</v>
      </c>
      <c r="C2938" s="4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</row>
    <row r="2939" spans="1:10">
      <c r="A2939" s="4" t="s">
        <v>2948</v>
      </c>
      <c r="B2939" s="5">
        <v>2938</v>
      </c>
      <c r="C2939" s="4">
        <v>1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</row>
    <row r="2940" spans="1:10">
      <c r="A2940" s="4" t="s">
        <v>2949</v>
      </c>
      <c r="B2940" s="5">
        <v>2939</v>
      </c>
      <c r="C2940" s="4">
        <v>1</v>
      </c>
      <c r="D2940" s="1">
        <v>779.6042006</v>
      </c>
      <c r="E2940" s="1">
        <v>4.4</v>
      </c>
      <c r="F2940" s="1">
        <v>0.002148436</v>
      </c>
      <c r="G2940" s="1">
        <v>2.0850891</v>
      </c>
      <c r="H2940" s="1">
        <v>6241.22406</v>
      </c>
      <c r="I2940" s="1">
        <v>0</v>
      </c>
      <c r="J2940" s="1">
        <v>0</v>
      </c>
    </row>
    <row r="2941" spans="1:10">
      <c r="A2941" s="4" t="s">
        <v>2950</v>
      </c>
      <c r="B2941" s="5">
        <v>2940</v>
      </c>
      <c r="C2941" s="4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</row>
    <row r="2942" spans="1:10">
      <c r="A2942" s="4" t="s">
        <v>2951</v>
      </c>
      <c r="B2942" s="5">
        <v>2941</v>
      </c>
      <c r="C2942" s="4">
        <v>0</v>
      </c>
      <c r="D2942" s="1">
        <v>3.49124358</v>
      </c>
      <c r="E2942" s="1">
        <v>1.2</v>
      </c>
      <c r="F2942" s="6">
        <v>7.63e-5</v>
      </c>
      <c r="G2942" s="1">
        <v>1.34256209999999</v>
      </c>
      <c r="H2942" s="1">
        <v>26.4147279999999</v>
      </c>
      <c r="I2942" s="1">
        <v>0</v>
      </c>
      <c r="J2942" s="1">
        <v>0</v>
      </c>
    </row>
    <row r="2943" spans="1:10">
      <c r="A2943" s="4" t="s">
        <v>2952</v>
      </c>
      <c r="B2943" s="5">
        <v>2942</v>
      </c>
      <c r="C2943" s="4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</row>
    <row r="2944" spans="1:10">
      <c r="A2944" s="4" t="s">
        <v>2953</v>
      </c>
      <c r="B2944" s="5">
        <v>2943</v>
      </c>
      <c r="C2944" s="4">
        <v>0</v>
      </c>
      <c r="D2944" s="1">
        <v>2495.37123333333</v>
      </c>
      <c r="E2944" s="1">
        <v>9</v>
      </c>
      <c r="F2944" s="1">
        <v>0.00388281766666666</v>
      </c>
      <c r="G2944" s="1">
        <v>2.59565599999999</v>
      </c>
      <c r="H2944" s="1">
        <v>6077.06843333333</v>
      </c>
      <c r="I2944" s="1">
        <v>1.21693123333333</v>
      </c>
      <c r="J2944" s="1">
        <v>0.952380956666666</v>
      </c>
    </row>
    <row r="2945" spans="1:10">
      <c r="A2945" s="4" t="s">
        <v>2954</v>
      </c>
      <c r="B2945" s="5">
        <v>2944</v>
      </c>
      <c r="C2945" s="4">
        <v>1</v>
      </c>
      <c r="D2945" s="1">
        <v>287977.548</v>
      </c>
      <c r="E2945" s="1">
        <v>8</v>
      </c>
      <c r="F2945" s="1">
        <v>0.0561502069999999</v>
      </c>
      <c r="G2945" s="1">
        <v>2.52622766</v>
      </c>
      <c r="H2945" s="1">
        <v>1357.00088</v>
      </c>
      <c r="I2945" s="1">
        <v>3.5357144</v>
      </c>
      <c r="J2945" s="1">
        <v>3</v>
      </c>
    </row>
    <row r="2946" spans="1:10">
      <c r="A2946" s="4" t="s">
        <v>2955</v>
      </c>
      <c r="B2946" s="5">
        <v>2945</v>
      </c>
      <c r="C2946" s="4">
        <v>1</v>
      </c>
      <c r="D2946" s="1">
        <v>45981.3443</v>
      </c>
      <c r="E2946" s="1">
        <v>19.8</v>
      </c>
      <c r="F2946" s="1">
        <v>0.0151824808</v>
      </c>
      <c r="G2946" s="1">
        <v>2.9992337</v>
      </c>
      <c r="H2946" s="1">
        <v>28956.0298</v>
      </c>
      <c r="I2946" s="1">
        <v>5.00084942</v>
      </c>
      <c r="J2946" s="1">
        <v>4.04952367999999</v>
      </c>
    </row>
    <row r="2947" spans="1:10">
      <c r="A2947" s="4" t="s">
        <v>2956</v>
      </c>
      <c r="B2947" s="5">
        <v>2946</v>
      </c>
      <c r="C2947" s="4">
        <v>0</v>
      </c>
      <c r="D2947" s="1">
        <v>23.2144672</v>
      </c>
      <c r="E2947" s="1">
        <v>3</v>
      </c>
      <c r="F2947" s="1">
        <v>0.0002746</v>
      </c>
      <c r="G2947" s="1">
        <v>1.87040221999999</v>
      </c>
      <c r="H2947" s="1">
        <v>1920.7001</v>
      </c>
      <c r="I2947" s="1">
        <v>0</v>
      </c>
      <c r="J2947" s="1">
        <v>0</v>
      </c>
    </row>
    <row r="2948" spans="1:10">
      <c r="A2948" s="4" t="s">
        <v>2957</v>
      </c>
      <c r="B2948" s="5">
        <v>2947</v>
      </c>
      <c r="C2948" s="4">
        <v>0</v>
      </c>
      <c r="D2948" s="1">
        <v>413.270349999999</v>
      </c>
      <c r="E2948" s="1">
        <v>2</v>
      </c>
      <c r="F2948" s="1">
        <v>0.00104765659999999</v>
      </c>
      <c r="G2948" s="1">
        <v>1.61831404</v>
      </c>
      <c r="H2948" s="1">
        <v>3262.66366</v>
      </c>
      <c r="I2948" s="1">
        <v>0</v>
      </c>
      <c r="J2948" s="1">
        <v>0</v>
      </c>
    </row>
    <row r="2949" spans="1:10">
      <c r="A2949" s="4" t="s">
        <v>2958</v>
      </c>
      <c r="B2949" s="5">
        <v>2948</v>
      </c>
      <c r="C2949" s="4">
        <v>0</v>
      </c>
      <c r="D2949" s="1">
        <v>941.3153736</v>
      </c>
      <c r="E2949" s="1">
        <v>1.8</v>
      </c>
      <c r="F2949" s="1">
        <v>0.002714511</v>
      </c>
      <c r="G2949" s="1">
        <v>1.55049616</v>
      </c>
      <c r="H2949" s="1">
        <v>200.69265</v>
      </c>
      <c r="I2949" s="1">
        <v>0</v>
      </c>
      <c r="J2949" s="1">
        <v>0</v>
      </c>
    </row>
    <row r="2950" spans="1:10">
      <c r="A2950" s="4" t="s">
        <v>2959</v>
      </c>
      <c r="B2950" s="5">
        <v>2949</v>
      </c>
      <c r="C2950" s="4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</row>
    <row r="2951" spans="1:10">
      <c r="A2951" s="4" t="s">
        <v>2960</v>
      </c>
      <c r="B2951" s="5">
        <v>2950</v>
      </c>
      <c r="C2951" s="4">
        <v>0</v>
      </c>
      <c r="D2951" s="1">
        <v>4.98670028</v>
      </c>
      <c r="E2951" s="1">
        <v>2</v>
      </c>
      <c r="F2951" s="1">
        <v>0.00011248</v>
      </c>
      <c r="G2951" s="1">
        <v>1.61831405999999</v>
      </c>
      <c r="H2951" s="1">
        <v>302.648476</v>
      </c>
      <c r="I2951" s="1">
        <v>0</v>
      </c>
      <c r="J2951" s="1">
        <v>0</v>
      </c>
    </row>
    <row r="2952" spans="1:10">
      <c r="A2952" s="4" t="s">
        <v>2961</v>
      </c>
      <c r="B2952" s="5">
        <v>2951</v>
      </c>
      <c r="C2952" s="4">
        <v>0</v>
      </c>
      <c r="D2952" s="1">
        <v>115.968573333333</v>
      </c>
      <c r="E2952" s="1">
        <v>1.66666666666666</v>
      </c>
      <c r="F2952" s="1">
        <v>0.000846688333333333</v>
      </c>
      <c r="G2952" s="1">
        <v>1.506192</v>
      </c>
      <c r="H2952" s="1">
        <v>247.507283333333</v>
      </c>
      <c r="I2952" s="1">
        <v>0</v>
      </c>
      <c r="J2952" s="1">
        <v>0</v>
      </c>
    </row>
    <row r="2953" spans="1:10">
      <c r="A2953" s="4" t="s">
        <v>2962</v>
      </c>
      <c r="B2953" s="5">
        <v>2952</v>
      </c>
      <c r="C2953" s="4">
        <v>1</v>
      </c>
      <c r="D2953" s="1">
        <v>4.78557485</v>
      </c>
      <c r="E2953" s="1">
        <v>1</v>
      </c>
      <c r="F2953" s="6">
        <v>8.20999999999999e-5</v>
      </c>
      <c r="G2953" s="1">
        <v>1.276576925</v>
      </c>
      <c r="H2953" s="1">
        <v>0</v>
      </c>
      <c r="I2953" s="1">
        <v>0</v>
      </c>
      <c r="J2953" s="1">
        <v>0</v>
      </c>
    </row>
    <row r="2954" spans="1:10">
      <c r="A2954" s="4" t="s">
        <v>2963</v>
      </c>
      <c r="B2954" s="5">
        <v>2953</v>
      </c>
      <c r="C2954" s="4">
        <v>0</v>
      </c>
      <c r="D2954" s="1">
        <v>17.157141</v>
      </c>
      <c r="E2954" s="1">
        <v>4</v>
      </c>
      <c r="F2954" s="1">
        <v>0.0002868</v>
      </c>
      <c r="G2954" s="1">
        <v>2.06320556</v>
      </c>
      <c r="H2954" s="1">
        <v>7987.6</v>
      </c>
      <c r="I2954" s="1">
        <v>3.3333333</v>
      </c>
      <c r="J2954" s="1">
        <v>1.5</v>
      </c>
    </row>
    <row r="2955" spans="1:10">
      <c r="A2955" s="4" t="s">
        <v>2964</v>
      </c>
      <c r="B2955" s="5">
        <v>2954</v>
      </c>
      <c r="C2955" s="4">
        <v>1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</row>
    <row r="2956" spans="1:10">
      <c r="A2956" s="4" t="s">
        <v>2965</v>
      </c>
      <c r="B2956" s="5">
        <v>2955</v>
      </c>
      <c r="C2956" s="4">
        <v>0</v>
      </c>
      <c r="D2956" s="1">
        <v>388.487742</v>
      </c>
      <c r="E2956" s="1">
        <v>2</v>
      </c>
      <c r="F2956" s="1">
        <v>0.0016884822</v>
      </c>
      <c r="G2956" s="1">
        <v>1.61831404</v>
      </c>
      <c r="H2956" s="1">
        <v>2706.32412</v>
      </c>
      <c r="I2956" s="1">
        <v>0</v>
      </c>
      <c r="J2956" s="1">
        <v>0</v>
      </c>
    </row>
    <row r="2957" spans="1:10">
      <c r="A2957" s="4" t="s">
        <v>2966</v>
      </c>
      <c r="B2957" s="5">
        <v>2956</v>
      </c>
      <c r="C2957" s="4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</row>
    <row r="2958" spans="1:10">
      <c r="A2958" s="4" t="s">
        <v>2967</v>
      </c>
      <c r="B2958" s="5">
        <v>2957</v>
      </c>
      <c r="C2958" s="4">
        <v>1</v>
      </c>
      <c r="D2958" s="1">
        <v>3.69537825999999</v>
      </c>
      <c r="E2958" s="1">
        <v>1</v>
      </c>
      <c r="F2958" s="6">
        <v>8.896e-5</v>
      </c>
      <c r="G2958" s="1">
        <v>1.27474421999999</v>
      </c>
      <c r="H2958" s="1">
        <v>0</v>
      </c>
      <c r="I2958" s="1">
        <v>0</v>
      </c>
      <c r="J2958" s="1">
        <v>0</v>
      </c>
    </row>
    <row r="2959" spans="1:10">
      <c r="A2959" s="4" t="s">
        <v>2968</v>
      </c>
      <c r="B2959" s="5">
        <v>2958</v>
      </c>
      <c r="C2959" s="4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</row>
    <row r="2960" spans="1:10">
      <c r="A2960" s="4" t="s">
        <v>2969</v>
      </c>
      <c r="B2960" s="5">
        <v>2959</v>
      </c>
      <c r="C2960" s="4">
        <v>1</v>
      </c>
      <c r="D2960" s="1">
        <v>143.683414666666</v>
      </c>
      <c r="E2960" s="1">
        <v>1.66666666666666</v>
      </c>
      <c r="F2960" s="1">
        <v>0.000922960999999999</v>
      </c>
      <c r="G2960" s="1">
        <v>1.506192</v>
      </c>
      <c r="H2960" s="1">
        <v>119.110599999999</v>
      </c>
      <c r="I2960" s="1">
        <v>0</v>
      </c>
      <c r="J2960" s="1">
        <v>0</v>
      </c>
    </row>
    <row r="2961" spans="1:10">
      <c r="A2961" s="4" t="s">
        <v>2970</v>
      </c>
      <c r="B2961" s="5">
        <v>2960</v>
      </c>
      <c r="C2961" s="4">
        <v>0</v>
      </c>
      <c r="D2961" s="1">
        <v>31.314608</v>
      </c>
      <c r="E2961" s="1">
        <v>3</v>
      </c>
      <c r="F2961" s="1">
        <v>0.0003778</v>
      </c>
      <c r="G2961" s="1">
        <v>1.87040221999999</v>
      </c>
      <c r="H2961" s="1">
        <v>2618.97298599999</v>
      </c>
      <c r="I2961" s="1">
        <v>0</v>
      </c>
      <c r="J2961" s="1">
        <v>0</v>
      </c>
    </row>
    <row r="2962" spans="1:10">
      <c r="A2962" s="4" t="s">
        <v>2971</v>
      </c>
      <c r="B2962" s="5">
        <v>2961</v>
      </c>
      <c r="C2962" s="4">
        <v>0</v>
      </c>
      <c r="D2962" s="1">
        <v>1.54297034</v>
      </c>
      <c r="E2962" s="1">
        <v>1</v>
      </c>
      <c r="F2962" s="1">
        <v>0</v>
      </c>
      <c r="G2962" s="1">
        <v>1.27474421999999</v>
      </c>
      <c r="H2962" s="1">
        <v>0</v>
      </c>
      <c r="I2962" s="1">
        <v>0</v>
      </c>
      <c r="J2962" s="1">
        <v>0</v>
      </c>
    </row>
    <row r="2963" spans="1:10">
      <c r="A2963" s="4" t="s">
        <v>2972</v>
      </c>
      <c r="B2963" s="5">
        <v>2962</v>
      </c>
      <c r="C2963" s="4">
        <v>1</v>
      </c>
      <c r="D2963" s="1">
        <v>87.77611</v>
      </c>
      <c r="E2963" s="1">
        <v>2</v>
      </c>
      <c r="F2963" s="1">
        <v>0.000855</v>
      </c>
      <c r="G2963" s="1">
        <v>1.6065028</v>
      </c>
      <c r="H2963" s="1">
        <v>514.58966</v>
      </c>
      <c r="I2963" s="1">
        <v>0</v>
      </c>
      <c r="J2963" s="1">
        <v>0</v>
      </c>
    </row>
    <row r="2964" spans="1:10">
      <c r="A2964" s="4" t="s">
        <v>2973</v>
      </c>
      <c r="B2964" s="5">
        <v>2963</v>
      </c>
      <c r="C2964" s="4">
        <v>1</v>
      </c>
      <c r="D2964" s="1">
        <v>2422.74431</v>
      </c>
      <c r="E2964" s="1">
        <v>7.33333333333333</v>
      </c>
      <c r="F2964" s="1">
        <v>0.00380833966666666</v>
      </c>
      <c r="G2964" s="1">
        <v>2.42680276666666</v>
      </c>
      <c r="H2964" s="1">
        <v>10970.827</v>
      </c>
      <c r="I2964" s="1">
        <v>0.62301586</v>
      </c>
      <c r="J2964" s="1">
        <v>0.444444466666666</v>
      </c>
    </row>
    <row r="2965" spans="1:10">
      <c r="A2965" s="4" t="s">
        <v>2974</v>
      </c>
      <c r="B2965" s="5">
        <v>2964</v>
      </c>
      <c r="C2965" s="4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</row>
    <row r="2966" spans="1:10">
      <c r="A2966" s="4" t="s">
        <v>2975</v>
      </c>
      <c r="B2966" s="5">
        <v>2965</v>
      </c>
      <c r="C2966" s="4">
        <v>1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</row>
    <row r="2967" spans="1:10">
      <c r="A2967" s="4" t="s">
        <v>2976</v>
      </c>
      <c r="B2967" s="5">
        <v>2966</v>
      </c>
      <c r="C2967" s="4">
        <v>1</v>
      </c>
      <c r="D2967" s="1">
        <v>101.900111879999</v>
      </c>
      <c r="E2967" s="1">
        <v>3.8</v>
      </c>
      <c r="F2967" s="1">
        <v>0.000372582</v>
      </c>
      <c r="G2967" s="1">
        <v>1.77702059999999</v>
      </c>
      <c r="H2967" s="1">
        <v>2471.70732</v>
      </c>
      <c r="I2967" s="1">
        <v>1.65142859999999</v>
      </c>
      <c r="J2967" s="1">
        <v>1.2</v>
      </c>
    </row>
    <row r="2968" spans="1:10">
      <c r="A2968" s="4" t="s">
        <v>2977</v>
      </c>
      <c r="B2968" s="5">
        <v>2967</v>
      </c>
      <c r="C2968" s="4">
        <v>0</v>
      </c>
      <c r="D2968" s="1">
        <v>2.017078</v>
      </c>
      <c r="E2968" s="1">
        <v>1</v>
      </c>
      <c r="F2968" s="6">
        <v>2.61666666666666e-5</v>
      </c>
      <c r="G2968" s="1">
        <v>1.27656813333333</v>
      </c>
      <c r="H2968" s="1">
        <v>0</v>
      </c>
      <c r="I2968" s="1">
        <v>0</v>
      </c>
      <c r="J2968" s="1">
        <v>0</v>
      </c>
    </row>
    <row r="2969" spans="1:10">
      <c r="A2969" s="4" t="s">
        <v>2978</v>
      </c>
      <c r="B2969" s="5">
        <v>2968</v>
      </c>
      <c r="C2969" s="4">
        <v>0</v>
      </c>
      <c r="D2969" s="1">
        <v>532.707212</v>
      </c>
      <c r="E2969" s="1">
        <v>1.6</v>
      </c>
      <c r="F2969" s="1">
        <v>0.00126614399999999</v>
      </c>
      <c r="G2969" s="1">
        <v>1.46214329999999</v>
      </c>
      <c r="H2969" s="1">
        <v>757.870246</v>
      </c>
      <c r="I2969" s="1">
        <v>0</v>
      </c>
      <c r="J2969" s="1">
        <v>0</v>
      </c>
    </row>
    <row r="2970" spans="1:10">
      <c r="A2970" s="4" t="s">
        <v>2979</v>
      </c>
      <c r="B2970" s="5">
        <v>2969</v>
      </c>
      <c r="C2970" s="4">
        <v>0</v>
      </c>
      <c r="D2970" s="1">
        <v>72.801198</v>
      </c>
      <c r="E2970" s="1">
        <v>1</v>
      </c>
      <c r="F2970" s="1">
        <v>0.0008328</v>
      </c>
      <c r="G2970" s="1">
        <v>1.27474421999999</v>
      </c>
      <c r="H2970" s="1">
        <v>0</v>
      </c>
      <c r="I2970" s="1">
        <v>0</v>
      </c>
      <c r="J2970" s="1">
        <v>0</v>
      </c>
    </row>
    <row r="2971" spans="1:10">
      <c r="A2971" s="4" t="s">
        <v>2980</v>
      </c>
      <c r="B2971" s="5">
        <v>2970</v>
      </c>
      <c r="C2971" s="4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</row>
    <row r="2972" spans="1:10">
      <c r="A2972" s="4" t="s">
        <v>2981</v>
      </c>
      <c r="B2972" s="5">
        <v>2971</v>
      </c>
      <c r="C2972" s="4">
        <v>1</v>
      </c>
      <c r="D2972" s="1">
        <v>4258.016954</v>
      </c>
      <c r="E2972" s="1">
        <v>7.4</v>
      </c>
      <c r="F2972" s="1">
        <v>0.0054396876</v>
      </c>
      <c r="G2972" s="1">
        <v>2.444516</v>
      </c>
      <c r="H2972" s="1">
        <v>3313.218428</v>
      </c>
      <c r="I2972" s="1">
        <v>1.50650792</v>
      </c>
      <c r="J2972" s="1">
        <v>1.05777778</v>
      </c>
    </row>
    <row r="2973" spans="1:10">
      <c r="A2973" s="4" t="s">
        <v>2982</v>
      </c>
      <c r="B2973" s="5">
        <v>2972</v>
      </c>
      <c r="C2973" s="4">
        <v>0</v>
      </c>
      <c r="D2973" s="1">
        <v>1355.95732199999</v>
      </c>
      <c r="E2973" s="1">
        <v>2.6</v>
      </c>
      <c r="F2973" s="1">
        <v>0.0024812204</v>
      </c>
      <c r="G2973" s="1">
        <v>1.71080782</v>
      </c>
      <c r="H2973" s="1">
        <v>1509.97888</v>
      </c>
      <c r="I2973" s="1">
        <v>0</v>
      </c>
      <c r="J2973" s="1">
        <v>0</v>
      </c>
    </row>
    <row r="2974" spans="1:10">
      <c r="A2974" s="4" t="s">
        <v>2983</v>
      </c>
      <c r="B2974" s="5">
        <v>2973</v>
      </c>
      <c r="C2974" s="4">
        <v>1</v>
      </c>
      <c r="D2974" s="1">
        <v>476.284347999999</v>
      </c>
      <c r="E2974" s="1">
        <v>5</v>
      </c>
      <c r="F2974" s="1">
        <v>0.00160654499999999</v>
      </c>
      <c r="G2974" s="1">
        <v>2.2154818</v>
      </c>
      <c r="H2974" s="1">
        <v>2085.718</v>
      </c>
      <c r="I2974" s="1">
        <v>0</v>
      </c>
      <c r="J2974" s="1">
        <v>0</v>
      </c>
    </row>
    <row r="2975" spans="1:10">
      <c r="A2975" s="4" t="s">
        <v>2984</v>
      </c>
      <c r="B2975" s="5">
        <v>2974</v>
      </c>
      <c r="C2975" s="4">
        <v>0</v>
      </c>
      <c r="D2975" s="1">
        <v>163.042915</v>
      </c>
      <c r="E2975" s="1">
        <v>1</v>
      </c>
      <c r="F2975" s="1">
        <v>0.000516</v>
      </c>
      <c r="G2975" s="1">
        <v>1.2761242</v>
      </c>
      <c r="H2975" s="1">
        <v>0</v>
      </c>
      <c r="I2975" s="1">
        <v>0</v>
      </c>
      <c r="J2975" s="1">
        <v>0</v>
      </c>
    </row>
    <row r="2976" spans="1:10">
      <c r="A2976" s="4" t="s">
        <v>2985</v>
      </c>
      <c r="B2976" s="5">
        <v>2975</v>
      </c>
      <c r="C2976" s="4">
        <v>0</v>
      </c>
      <c r="D2976" s="1">
        <v>91.45067675</v>
      </c>
      <c r="E2976" s="1">
        <v>1</v>
      </c>
      <c r="F2976" s="1">
        <v>0.0006765</v>
      </c>
      <c r="G2976" s="1">
        <v>1.276576925</v>
      </c>
      <c r="H2976" s="1">
        <v>0</v>
      </c>
      <c r="I2976" s="1">
        <v>0</v>
      </c>
      <c r="J2976" s="1">
        <v>0</v>
      </c>
    </row>
    <row r="2977" spans="1:10">
      <c r="A2977" s="4" t="s">
        <v>2986</v>
      </c>
      <c r="B2977" s="5">
        <v>2976</v>
      </c>
      <c r="C2977" s="4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</row>
    <row r="2978" spans="1:10">
      <c r="A2978" s="4" t="s">
        <v>2987</v>
      </c>
      <c r="B2978" s="5">
        <v>2977</v>
      </c>
      <c r="C2978" s="4">
        <v>1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</row>
    <row r="2979" spans="1:10">
      <c r="A2979" s="4" t="s">
        <v>2988</v>
      </c>
      <c r="B2979" s="5">
        <v>2978</v>
      </c>
      <c r="C2979" s="4">
        <v>0</v>
      </c>
      <c r="D2979" s="1">
        <v>141.475120799999</v>
      </c>
      <c r="E2979" s="1">
        <v>1</v>
      </c>
      <c r="F2979" s="1">
        <v>0.0009638696</v>
      </c>
      <c r="G2979" s="1">
        <v>1.27474421999999</v>
      </c>
      <c r="H2979" s="1">
        <v>0</v>
      </c>
      <c r="I2979" s="1">
        <v>0</v>
      </c>
      <c r="J2979" s="1">
        <v>0</v>
      </c>
    </row>
    <row r="2980" spans="1:10">
      <c r="A2980" s="4" t="s">
        <v>2989</v>
      </c>
      <c r="B2980" s="5">
        <v>2979</v>
      </c>
      <c r="C2980" s="4">
        <v>0</v>
      </c>
      <c r="D2980" s="1">
        <v>726.6858125</v>
      </c>
      <c r="E2980" s="1">
        <v>3</v>
      </c>
      <c r="F2980" s="1">
        <v>0.0023022685</v>
      </c>
      <c r="G2980" s="1">
        <v>1.874346025</v>
      </c>
      <c r="H2980" s="1">
        <v>5413.286775</v>
      </c>
      <c r="I2980" s="1">
        <v>0</v>
      </c>
      <c r="J2980" s="1">
        <v>0</v>
      </c>
    </row>
    <row r="2981" spans="1:10">
      <c r="A2981" s="4" t="s">
        <v>2990</v>
      </c>
      <c r="B2981" s="5">
        <v>2980</v>
      </c>
      <c r="C2981" s="4">
        <v>0</v>
      </c>
      <c r="D2981" s="1">
        <v>102.102551359999</v>
      </c>
      <c r="E2981" s="1">
        <v>1.4</v>
      </c>
      <c r="F2981" s="1">
        <v>0.00038792</v>
      </c>
      <c r="G2981" s="1">
        <v>1.4125185</v>
      </c>
      <c r="H2981" s="1">
        <v>1134.75754</v>
      </c>
      <c r="I2981" s="1">
        <v>0</v>
      </c>
      <c r="J2981" s="1">
        <v>0</v>
      </c>
    </row>
    <row r="2982" spans="1:10">
      <c r="A2982" s="4" t="s">
        <v>2991</v>
      </c>
      <c r="B2982" s="5">
        <v>2981</v>
      </c>
      <c r="C2982" s="4">
        <v>0</v>
      </c>
      <c r="D2982" s="1">
        <v>162.295428</v>
      </c>
      <c r="E2982" s="1">
        <v>2.6</v>
      </c>
      <c r="F2982" s="1">
        <v>0.0009754186</v>
      </c>
      <c r="G2982" s="1">
        <v>1.75733627999999</v>
      </c>
      <c r="H2982" s="1">
        <v>1032.409074</v>
      </c>
      <c r="I2982" s="1">
        <v>0.13333334</v>
      </c>
      <c r="J2982" s="1">
        <v>0.1</v>
      </c>
    </row>
    <row r="2983" spans="1:10">
      <c r="A2983" s="4" t="s">
        <v>2992</v>
      </c>
      <c r="B2983" s="5">
        <v>2982</v>
      </c>
      <c r="C2983" s="4">
        <v>0</v>
      </c>
      <c r="D2983" s="1">
        <v>331.52024</v>
      </c>
      <c r="E2983" s="1">
        <v>1</v>
      </c>
      <c r="F2983" s="1">
        <v>0.0015736765</v>
      </c>
      <c r="G2983" s="1">
        <v>1.2761242</v>
      </c>
      <c r="H2983" s="1">
        <v>0</v>
      </c>
      <c r="I2983" s="1">
        <v>0</v>
      </c>
      <c r="J2983" s="1">
        <v>0</v>
      </c>
    </row>
    <row r="2984" spans="1:10">
      <c r="A2984" s="4" t="s">
        <v>2993</v>
      </c>
      <c r="B2984" s="5">
        <v>2983</v>
      </c>
      <c r="C2984" s="4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</row>
    <row r="2985" spans="1:10">
      <c r="A2985" s="4" t="s">
        <v>2994</v>
      </c>
      <c r="B2985" s="5">
        <v>2984</v>
      </c>
      <c r="C2985" s="4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</row>
    <row r="2986" spans="1:10">
      <c r="A2986" s="4" t="s">
        <v>2995</v>
      </c>
      <c r="B2986" s="5">
        <v>2985</v>
      </c>
      <c r="C2986" s="4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</row>
    <row r="2987" spans="1:10">
      <c r="A2987" s="4" t="s">
        <v>2996</v>
      </c>
      <c r="B2987" s="5">
        <v>2986</v>
      </c>
      <c r="C2987" s="4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</row>
    <row r="2988" spans="1:10">
      <c r="A2988" s="4" t="s">
        <v>2997</v>
      </c>
      <c r="B2988" s="5">
        <v>2987</v>
      </c>
      <c r="C2988" s="4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</row>
    <row r="2989" spans="1:10">
      <c r="A2989" s="4" t="s">
        <v>2998</v>
      </c>
      <c r="B2989" s="5">
        <v>2988</v>
      </c>
      <c r="C2989" s="4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</row>
    <row r="2990" spans="1:10">
      <c r="A2990" s="4" t="s">
        <v>2999</v>
      </c>
      <c r="B2990" s="5">
        <v>2989</v>
      </c>
      <c r="C2990" s="4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</row>
    <row r="2991" spans="1:10">
      <c r="A2991" s="4" t="s">
        <v>3000</v>
      </c>
      <c r="B2991" s="5">
        <v>2990</v>
      </c>
      <c r="C2991" s="4">
        <v>0</v>
      </c>
      <c r="D2991" s="1">
        <v>674.539546666666</v>
      </c>
      <c r="E2991" s="1">
        <v>1</v>
      </c>
      <c r="F2991" s="1">
        <v>0.00177576333333333</v>
      </c>
      <c r="G2991" s="1">
        <v>1.27656813333333</v>
      </c>
      <c r="H2991" s="1">
        <v>0</v>
      </c>
      <c r="I2991" s="1">
        <v>0</v>
      </c>
      <c r="J2991" s="1">
        <v>0</v>
      </c>
    </row>
    <row r="2992" spans="1:10">
      <c r="A2992" s="4" t="s">
        <v>3001</v>
      </c>
      <c r="B2992" s="5">
        <v>2991</v>
      </c>
      <c r="C2992" s="4">
        <v>0</v>
      </c>
      <c r="D2992" s="1">
        <v>677.843302</v>
      </c>
      <c r="E2992" s="1">
        <v>5.6</v>
      </c>
      <c r="F2992" s="1">
        <v>0.00255726039999999</v>
      </c>
      <c r="G2992" s="1">
        <v>2.25544676</v>
      </c>
      <c r="H2992" s="1">
        <v>3842.44525999999</v>
      </c>
      <c r="I2992" s="1">
        <v>0.48</v>
      </c>
      <c r="J2992" s="1">
        <v>0.324444448</v>
      </c>
    </row>
    <row r="2993" spans="1:10">
      <c r="A2993" s="4" t="s">
        <v>3002</v>
      </c>
      <c r="B2993" s="5">
        <v>2992</v>
      </c>
      <c r="C2993" s="4">
        <v>1</v>
      </c>
      <c r="D2993" s="1">
        <v>33301.3816666666</v>
      </c>
      <c r="E2993" s="1">
        <v>14.3333333333333</v>
      </c>
      <c r="F2993" s="1">
        <v>0.0151509596666666</v>
      </c>
      <c r="G2993" s="1">
        <v>2.8548929</v>
      </c>
      <c r="H2993" s="1">
        <v>15165.1639999999</v>
      </c>
      <c r="I2993" s="1">
        <v>6.6456681</v>
      </c>
      <c r="J2993" s="1">
        <v>4.95075756666666</v>
      </c>
    </row>
    <row r="2994" spans="1:10">
      <c r="A2994" s="4" t="s">
        <v>3003</v>
      </c>
      <c r="B2994" s="5">
        <v>2993</v>
      </c>
      <c r="C2994" s="4">
        <v>0</v>
      </c>
      <c r="D2994" s="1">
        <v>18.77173774</v>
      </c>
      <c r="E2994" s="1">
        <v>1</v>
      </c>
      <c r="F2994" s="1">
        <v>0.000210119999999999</v>
      </c>
      <c r="G2994" s="1">
        <v>1.27474421999999</v>
      </c>
      <c r="H2994" s="1">
        <v>0</v>
      </c>
      <c r="I2994" s="1">
        <v>0</v>
      </c>
      <c r="J2994" s="1">
        <v>0</v>
      </c>
    </row>
    <row r="2995" spans="1:10">
      <c r="A2995" s="4" t="s">
        <v>3004</v>
      </c>
      <c r="B2995" s="5">
        <v>2994</v>
      </c>
      <c r="C2995" s="4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</row>
    <row r="2996" spans="1:10">
      <c r="A2996" s="4" t="s">
        <v>3005</v>
      </c>
      <c r="B2996" s="5">
        <v>2995</v>
      </c>
      <c r="C2996" s="4">
        <v>0</v>
      </c>
      <c r="D2996" s="1">
        <v>23.2940072</v>
      </c>
      <c r="E2996" s="1">
        <v>2.2</v>
      </c>
      <c r="F2996" s="1">
        <v>0.000269592</v>
      </c>
      <c r="G2996" s="1">
        <v>1.63148374</v>
      </c>
      <c r="H2996" s="1">
        <v>5017.55046</v>
      </c>
      <c r="I2996" s="1">
        <v>0</v>
      </c>
      <c r="J2996" s="1">
        <v>0</v>
      </c>
    </row>
    <row r="2997" spans="1:10">
      <c r="A2997" s="4" t="s">
        <v>3006</v>
      </c>
      <c r="B2997" s="5">
        <v>2996</v>
      </c>
      <c r="C2997" s="4">
        <v>1</v>
      </c>
      <c r="D2997" s="1">
        <v>14.2471239</v>
      </c>
      <c r="E2997" s="1">
        <v>1</v>
      </c>
      <c r="F2997" s="1">
        <v>0.0002828</v>
      </c>
      <c r="G2997" s="1">
        <v>1.27474421999999</v>
      </c>
      <c r="H2997" s="1">
        <v>0</v>
      </c>
      <c r="I2997" s="1">
        <v>0</v>
      </c>
      <c r="J2997" s="1">
        <v>0</v>
      </c>
    </row>
    <row r="2998" spans="1:10">
      <c r="A2998" s="4" t="s">
        <v>3007</v>
      </c>
      <c r="B2998" s="5">
        <v>2997</v>
      </c>
      <c r="C2998" s="4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</row>
    <row r="2999" spans="1:10">
      <c r="A2999" s="4" t="s">
        <v>3008</v>
      </c>
      <c r="B2999" s="5">
        <v>2998</v>
      </c>
      <c r="C2999" s="4">
        <v>0</v>
      </c>
      <c r="D2999" s="1">
        <v>83023.7096999999</v>
      </c>
      <c r="E2999" s="1">
        <v>6.8</v>
      </c>
      <c r="F2999" s="1">
        <v>0.0265700954</v>
      </c>
      <c r="G2999" s="1">
        <v>2.37720533999999</v>
      </c>
      <c r="H2999" s="1">
        <v>2295.16104</v>
      </c>
      <c r="I2999" s="1">
        <v>3.8833334</v>
      </c>
      <c r="J2999" s="1">
        <v>3.2523809</v>
      </c>
    </row>
    <row r="3000" spans="1:10">
      <c r="A3000" s="4" t="s">
        <v>3009</v>
      </c>
      <c r="B3000" s="5">
        <v>2999</v>
      </c>
      <c r="C3000" s="4">
        <v>0</v>
      </c>
      <c r="D3000" s="1">
        <v>16.122033</v>
      </c>
      <c r="E3000" s="1">
        <v>1</v>
      </c>
      <c r="F3000" s="1">
        <v>0.000354999999999999</v>
      </c>
      <c r="G3000" s="1">
        <v>1.2761242</v>
      </c>
      <c r="H3000" s="1">
        <v>0</v>
      </c>
      <c r="I3000" s="1">
        <v>0</v>
      </c>
      <c r="J3000" s="1">
        <v>0</v>
      </c>
    </row>
    <row r="3001" spans="1:10">
      <c r="A3001" s="4" t="s">
        <v>3010</v>
      </c>
      <c r="B3001" s="5">
        <v>3000</v>
      </c>
      <c r="C3001" s="4">
        <v>0</v>
      </c>
      <c r="D3001" s="1">
        <v>1654.99149999999</v>
      </c>
      <c r="E3001" s="1">
        <v>3</v>
      </c>
      <c r="F3001" s="1">
        <v>0.004215095</v>
      </c>
      <c r="G3001" s="1">
        <v>1.87342025</v>
      </c>
      <c r="H3001" s="1">
        <v>6108.25295</v>
      </c>
      <c r="I3001" s="1">
        <v>0</v>
      </c>
      <c r="J3001" s="1">
        <v>0</v>
      </c>
    </row>
    <row r="3002" spans="1:10">
      <c r="A3002" s="4" t="s">
        <v>3011</v>
      </c>
      <c r="B3002" s="5">
        <v>3001</v>
      </c>
      <c r="C3002" s="4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</row>
    <row r="3003" spans="1:10">
      <c r="A3003" s="4" t="s">
        <v>3012</v>
      </c>
      <c r="B3003" s="5">
        <v>3002</v>
      </c>
      <c r="C3003" s="4">
        <v>0</v>
      </c>
      <c r="D3003" s="1">
        <v>1.68861179999999</v>
      </c>
      <c r="E3003" s="1">
        <v>1</v>
      </c>
      <c r="F3003" s="6">
        <v>1.34439999999999e-5</v>
      </c>
      <c r="G3003" s="1">
        <v>1.27474421999999</v>
      </c>
      <c r="H3003" s="1">
        <v>0</v>
      </c>
      <c r="I3003" s="1">
        <v>0</v>
      </c>
      <c r="J3003" s="1">
        <v>0</v>
      </c>
    </row>
    <row r="3004" spans="1:10">
      <c r="A3004" s="4" t="s">
        <v>3013</v>
      </c>
      <c r="B3004" s="5">
        <v>3003</v>
      </c>
      <c r="C3004" s="4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</row>
    <row r="3005" spans="1:10">
      <c r="A3005" s="4" t="s">
        <v>3014</v>
      </c>
      <c r="B3005" s="5">
        <v>3004</v>
      </c>
      <c r="C3005" s="4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</row>
    <row r="3006" spans="1:10">
      <c r="A3006" s="4" t="s">
        <v>3015</v>
      </c>
      <c r="B3006" s="5">
        <v>3005</v>
      </c>
      <c r="C3006" s="4">
        <v>0</v>
      </c>
      <c r="D3006" s="1">
        <v>3783.51472</v>
      </c>
      <c r="E3006" s="1">
        <v>3.2</v>
      </c>
      <c r="F3006" s="1">
        <v>0.005974443</v>
      </c>
      <c r="G3006" s="1">
        <v>1.90828034</v>
      </c>
      <c r="H3006" s="1">
        <v>4279.50086</v>
      </c>
      <c r="I3006" s="1">
        <v>0</v>
      </c>
      <c r="J3006" s="1">
        <v>0</v>
      </c>
    </row>
    <row r="3007" spans="1:10">
      <c r="A3007" s="4" t="s">
        <v>3016</v>
      </c>
      <c r="B3007" s="5">
        <v>3006</v>
      </c>
      <c r="C3007" s="4">
        <v>1</v>
      </c>
      <c r="D3007" s="1">
        <v>99.2800949999999</v>
      </c>
      <c r="E3007" s="1">
        <v>3</v>
      </c>
      <c r="F3007" s="1">
        <v>0.000926548999999999</v>
      </c>
      <c r="G3007" s="1">
        <v>1.87040221999999</v>
      </c>
      <c r="H3007" s="1">
        <v>1944.55326</v>
      </c>
      <c r="I3007" s="1">
        <v>0</v>
      </c>
      <c r="J3007" s="1">
        <v>0</v>
      </c>
    </row>
    <row r="3008" spans="1:10">
      <c r="A3008" s="4" t="s">
        <v>3017</v>
      </c>
      <c r="B3008" s="5">
        <v>3007</v>
      </c>
      <c r="C3008" s="4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</row>
    <row r="3009" spans="1:10">
      <c r="A3009" s="4" t="s">
        <v>3018</v>
      </c>
      <c r="B3009" s="5">
        <v>3008</v>
      </c>
      <c r="C3009" s="4">
        <v>0</v>
      </c>
      <c r="D3009" s="1">
        <v>45828.4452</v>
      </c>
      <c r="E3009" s="1">
        <v>3</v>
      </c>
      <c r="F3009" s="1">
        <v>0.0221460114</v>
      </c>
      <c r="G3009" s="1">
        <v>1.87040221999999</v>
      </c>
      <c r="H3009" s="1">
        <v>24.9456277999999</v>
      </c>
      <c r="I3009" s="1">
        <v>1</v>
      </c>
      <c r="J3009" s="1">
        <v>0.6666667</v>
      </c>
    </row>
    <row r="3010" spans="1:10">
      <c r="A3010" s="4" t="s">
        <v>3019</v>
      </c>
      <c r="B3010" s="5">
        <v>3009</v>
      </c>
      <c r="C3010" s="4">
        <v>1</v>
      </c>
      <c r="D3010" s="1">
        <v>1761.982564</v>
      </c>
      <c r="E3010" s="1">
        <v>5</v>
      </c>
      <c r="F3010" s="1">
        <v>0.00347906539999999</v>
      </c>
      <c r="G3010" s="1">
        <v>2.2154817</v>
      </c>
      <c r="H3010" s="1">
        <v>0</v>
      </c>
      <c r="I3010" s="1">
        <v>5</v>
      </c>
      <c r="J3010" s="1">
        <v>4</v>
      </c>
    </row>
    <row r="3011" spans="1:10">
      <c r="A3011" s="4" t="s">
        <v>3020</v>
      </c>
      <c r="B3011" s="5">
        <v>3010</v>
      </c>
      <c r="C3011" s="4">
        <v>0</v>
      </c>
      <c r="D3011" s="1">
        <v>40059.17086</v>
      </c>
      <c r="E3011" s="1">
        <v>30.4</v>
      </c>
      <c r="F3011" s="1">
        <v>0.0176871132</v>
      </c>
      <c r="G3011" s="1">
        <v>3.14879316</v>
      </c>
      <c r="H3011" s="1">
        <v>88726.793</v>
      </c>
      <c r="I3011" s="1">
        <v>4.53483474</v>
      </c>
      <c r="J3011" s="1">
        <v>1.50909088</v>
      </c>
    </row>
    <row r="3012" spans="1:10">
      <c r="A3012" s="4" t="s">
        <v>3021</v>
      </c>
      <c r="B3012" s="5">
        <v>3011</v>
      </c>
      <c r="C3012" s="4">
        <v>0</v>
      </c>
      <c r="D3012" s="1">
        <v>421.773716</v>
      </c>
      <c r="E3012" s="1">
        <v>2.2</v>
      </c>
      <c r="F3012" s="1">
        <v>0.0015124508</v>
      </c>
      <c r="G3012" s="1">
        <v>1.66902388</v>
      </c>
      <c r="H3012" s="1">
        <v>423.238852</v>
      </c>
      <c r="I3012" s="1">
        <v>0</v>
      </c>
      <c r="J3012" s="1">
        <v>0</v>
      </c>
    </row>
    <row r="3013" spans="1:10">
      <c r="A3013" s="4" t="s">
        <v>3022</v>
      </c>
      <c r="B3013" s="5">
        <v>3012</v>
      </c>
      <c r="C3013" s="4">
        <v>0</v>
      </c>
      <c r="D3013" s="1">
        <v>2989.964586</v>
      </c>
      <c r="E3013" s="1">
        <v>4.6</v>
      </c>
      <c r="F3013" s="1">
        <v>0.0046733</v>
      </c>
      <c r="G3013" s="1">
        <v>2.14773506</v>
      </c>
      <c r="H3013" s="1">
        <v>4405.954692</v>
      </c>
      <c r="I3013" s="1">
        <v>0.4</v>
      </c>
      <c r="J3013" s="1">
        <v>0.32</v>
      </c>
    </row>
    <row r="3014" spans="1:10">
      <c r="A3014" s="4" t="s">
        <v>3023</v>
      </c>
      <c r="B3014" s="5">
        <v>3013</v>
      </c>
      <c r="C3014" s="4">
        <v>0</v>
      </c>
      <c r="D3014" s="1">
        <v>93.9803208</v>
      </c>
      <c r="E3014" s="1">
        <v>4.6</v>
      </c>
      <c r="F3014" s="1">
        <v>0.0006670102</v>
      </c>
      <c r="G3014" s="1">
        <v>2.14970794</v>
      </c>
      <c r="H3014" s="1">
        <v>1561.78024599999</v>
      </c>
      <c r="I3014" s="1">
        <v>1.76666672</v>
      </c>
      <c r="J3014" s="1">
        <v>1.34666668</v>
      </c>
    </row>
    <row r="3015" spans="1:10">
      <c r="A3015" s="4" t="s">
        <v>3024</v>
      </c>
      <c r="B3015" s="5">
        <v>3014</v>
      </c>
      <c r="C3015" s="4">
        <v>0</v>
      </c>
      <c r="D3015" s="1">
        <v>527.440547999999</v>
      </c>
      <c r="E3015" s="1">
        <v>4</v>
      </c>
      <c r="F3015" s="1">
        <v>0.001307646</v>
      </c>
      <c r="G3015" s="1">
        <v>2.06320556</v>
      </c>
      <c r="H3015" s="1">
        <v>5946.07842</v>
      </c>
      <c r="I3015" s="1">
        <v>0</v>
      </c>
      <c r="J3015" s="1">
        <v>0</v>
      </c>
    </row>
    <row r="3016" spans="1:10">
      <c r="A3016" s="4" t="s">
        <v>3025</v>
      </c>
      <c r="B3016" s="5">
        <v>3015</v>
      </c>
      <c r="C3016" s="4">
        <v>0</v>
      </c>
      <c r="D3016" s="1">
        <v>42.9779026</v>
      </c>
      <c r="E3016" s="1">
        <v>1.8</v>
      </c>
      <c r="F3016" s="1">
        <v>0.000435799999999999</v>
      </c>
      <c r="G3016" s="1">
        <v>1.54992399999999</v>
      </c>
      <c r="H3016" s="1">
        <v>342.167164</v>
      </c>
      <c r="I3016" s="1">
        <v>0</v>
      </c>
      <c r="J3016" s="1">
        <v>0</v>
      </c>
    </row>
    <row r="3017" spans="1:10">
      <c r="A3017" s="4" t="s">
        <v>3026</v>
      </c>
      <c r="B3017" s="5">
        <v>3016</v>
      </c>
      <c r="C3017" s="4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</row>
    <row r="3018" spans="1:10">
      <c r="A3018" s="4" t="s">
        <v>3027</v>
      </c>
      <c r="B3018" s="5">
        <v>3017</v>
      </c>
      <c r="C3018" s="4">
        <v>0</v>
      </c>
      <c r="D3018" s="1">
        <v>223.198592</v>
      </c>
      <c r="E3018" s="1">
        <v>4.6</v>
      </c>
      <c r="F3018" s="1">
        <v>0.001238768</v>
      </c>
      <c r="G3018" s="1">
        <v>2.1477351</v>
      </c>
      <c r="H3018" s="1">
        <v>9651.90162</v>
      </c>
      <c r="I3018" s="1">
        <v>0.6</v>
      </c>
      <c r="J3018" s="1">
        <v>0.32</v>
      </c>
    </row>
    <row r="3019" spans="1:10">
      <c r="A3019" s="4" t="s">
        <v>3028</v>
      </c>
      <c r="B3019" s="5">
        <v>3018</v>
      </c>
      <c r="C3019" s="4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</row>
    <row r="3020" spans="1:10">
      <c r="A3020" s="4" t="s">
        <v>3029</v>
      </c>
      <c r="B3020" s="5">
        <v>3019</v>
      </c>
      <c r="C3020" s="4">
        <v>0</v>
      </c>
      <c r="D3020" s="1">
        <v>26818.8146</v>
      </c>
      <c r="E3020" s="1">
        <v>12.4</v>
      </c>
      <c r="F3020" s="1">
        <v>0.0163829066</v>
      </c>
      <c r="G3020" s="1">
        <v>2.77907788</v>
      </c>
      <c r="H3020" s="1">
        <v>12101.87248</v>
      </c>
      <c r="I3020" s="1">
        <v>0.146666672</v>
      </c>
      <c r="J3020" s="1">
        <v>0.123076928</v>
      </c>
    </row>
    <row r="3021" spans="1:10">
      <c r="A3021" s="4" t="s">
        <v>3030</v>
      </c>
      <c r="B3021" s="5">
        <v>3020</v>
      </c>
      <c r="C3021" s="4">
        <v>1</v>
      </c>
      <c r="D3021" s="1">
        <v>1171.0328716</v>
      </c>
      <c r="E3021" s="1">
        <v>3.4</v>
      </c>
      <c r="F3021" s="1">
        <v>0.0020104736</v>
      </c>
      <c r="G3021" s="1">
        <v>1.90812026</v>
      </c>
      <c r="H3021" s="1">
        <v>2070.99024</v>
      </c>
      <c r="I3021" s="1">
        <v>1.23333332</v>
      </c>
      <c r="J3021" s="1">
        <v>0.81333334</v>
      </c>
    </row>
    <row r="3022" spans="1:10">
      <c r="A3022" s="4" t="s">
        <v>3031</v>
      </c>
      <c r="B3022" s="5">
        <v>3021</v>
      </c>
      <c r="C3022" s="4">
        <v>1</v>
      </c>
      <c r="D3022" s="1">
        <v>22.363632</v>
      </c>
      <c r="E3022" s="1">
        <v>3</v>
      </c>
      <c r="F3022" s="1">
        <v>0.00031325</v>
      </c>
      <c r="G3022" s="1">
        <v>1.8743461</v>
      </c>
      <c r="H3022" s="1">
        <v>2155.52735</v>
      </c>
      <c r="I3022" s="1">
        <v>2.5</v>
      </c>
      <c r="J3022" s="1">
        <v>1.3333334</v>
      </c>
    </row>
    <row r="3023" spans="1:10">
      <c r="A3023" s="4" t="s">
        <v>3032</v>
      </c>
      <c r="B3023" s="5">
        <v>3022</v>
      </c>
      <c r="C3023" s="4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</row>
    <row r="3024" spans="1:10">
      <c r="A3024" s="4" t="s">
        <v>3033</v>
      </c>
      <c r="B3024" s="5">
        <v>3023</v>
      </c>
      <c r="C3024" s="4">
        <v>0</v>
      </c>
      <c r="D3024" s="1">
        <v>413.6638306</v>
      </c>
      <c r="E3024" s="1">
        <v>1</v>
      </c>
      <c r="F3024" s="1">
        <v>0.00112645799999999</v>
      </c>
      <c r="G3024" s="1">
        <v>1.27474421999999</v>
      </c>
      <c r="H3024" s="1">
        <v>0</v>
      </c>
      <c r="I3024" s="1">
        <v>0</v>
      </c>
      <c r="J3024" s="1">
        <v>0</v>
      </c>
    </row>
    <row r="3025" spans="1:10">
      <c r="A3025" s="4" t="s">
        <v>3034</v>
      </c>
      <c r="B3025" s="5">
        <v>3024</v>
      </c>
      <c r="C3025" s="4">
        <v>0</v>
      </c>
      <c r="D3025" s="1">
        <v>1.54075428</v>
      </c>
      <c r="E3025" s="1">
        <v>1</v>
      </c>
      <c r="F3025" s="1">
        <v>0</v>
      </c>
      <c r="G3025" s="1">
        <v>1.27474421999999</v>
      </c>
      <c r="H3025" s="1">
        <v>0</v>
      </c>
      <c r="I3025" s="1">
        <v>0</v>
      </c>
      <c r="J3025" s="1">
        <v>0</v>
      </c>
    </row>
    <row r="3026" spans="1:10">
      <c r="A3026" s="4" t="s">
        <v>3035</v>
      </c>
      <c r="B3026" s="5">
        <v>3025</v>
      </c>
      <c r="C3026" s="4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</row>
    <row r="3027" spans="1:10">
      <c r="A3027" s="4" t="s">
        <v>3036</v>
      </c>
      <c r="B3027" s="5">
        <v>3026</v>
      </c>
      <c r="C3027" s="4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</row>
    <row r="3028" spans="1:10">
      <c r="A3028" s="4" t="s">
        <v>3037</v>
      </c>
      <c r="B3028" s="5">
        <v>3027</v>
      </c>
      <c r="C3028" s="4">
        <v>0</v>
      </c>
      <c r="D3028" s="1">
        <v>44453.049</v>
      </c>
      <c r="E3028" s="1">
        <v>13</v>
      </c>
      <c r="F3028" s="1">
        <v>0.0203581305</v>
      </c>
      <c r="G3028" s="1">
        <v>2.81632885</v>
      </c>
      <c r="H3028" s="1">
        <v>24895.05125</v>
      </c>
      <c r="I3028" s="1">
        <v>0</v>
      </c>
      <c r="J3028" s="1">
        <v>0</v>
      </c>
    </row>
    <row r="3029" spans="1:10">
      <c r="A3029" s="4" t="s">
        <v>3038</v>
      </c>
      <c r="B3029" s="5">
        <v>3028</v>
      </c>
      <c r="C3029" s="4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</row>
    <row r="3030" spans="1:10">
      <c r="A3030" s="4" t="s">
        <v>3039</v>
      </c>
      <c r="B3030" s="5">
        <v>3029</v>
      </c>
      <c r="C3030" s="4">
        <v>0</v>
      </c>
      <c r="D3030" s="1">
        <v>19.3529748</v>
      </c>
      <c r="E3030" s="1">
        <v>2.6</v>
      </c>
      <c r="F3030" s="1">
        <v>0.0002924</v>
      </c>
      <c r="G3030" s="1">
        <v>1.77016798</v>
      </c>
      <c r="H3030" s="1">
        <v>4504.46678</v>
      </c>
      <c r="I3030" s="1">
        <v>0</v>
      </c>
      <c r="J3030" s="1">
        <v>0</v>
      </c>
    </row>
    <row r="3031" spans="1:10">
      <c r="A3031" s="4" t="s">
        <v>3040</v>
      </c>
      <c r="B3031" s="5">
        <v>3030</v>
      </c>
      <c r="C3031" s="4">
        <v>0</v>
      </c>
      <c r="D3031" s="1">
        <v>323.830276666666</v>
      </c>
      <c r="E3031" s="1">
        <v>1</v>
      </c>
      <c r="F3031" s="1">
        <v>0.00174978033333333</v>
      </c>
      <c r="G3031" s="1">
        <v>1.27656813333333</v>
      </c>
      <c r="H3031" s="1">
        <v>0</v>
      </c>
      <c r="I3031" s="1">
        <v>0</v>
      </c>
      <c r="J3031" s="1">
        <v>0</v>
      </c>
    </row>
    <row r="3032" spans="1:10">
      <c r="A3032" s="4" t="s">
        <v>3041</v>
      </c>
      <c r="B3032" s="5">
        <v>3031</v>
      </c>
      <c r="C3032" s="4">
        <v>0</v>
      </c>
      <c r="D3032" s="1">
        <v>169.721682</v>
      </c>
      <c r="E3032" s="1">
        <v>2</v>
      </c>
      <c r="F3032" s="1">
        <v>0.00125322919999999</v>
      </c>
      <c r="G3032" s="1">
        <v>1.61831404</v>
      </c>
      <c r="H3032" s="1">
        <v>5328.4</v>
      </c>
      <c r="I3032" s="1">
        <v>0</v>
      </c>
      <c r="J3032" s="1">
        <v>0</v>
      </c>
    </row>
    <row r="3033" spans="1:10">
      <c r="A3033" s="4" t="s">
        <v>3042</v>
      </c>
      <c r="B3033" s="5">
        <v>3032</v>
      </c>
      <c r="C3033" s="4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</row>
    <row r="3034" spans="1:10">
      <c r="A3034" s="4" t="s">
        <v>3043</v>
      </c>
      <c r="B3034" s="5">
        <v>3033</v>
      </c>
      <c r="C3034" s="4">
        <v>0</v>
      </c>
      <c r="D3034" s="1">
        <v>54.4379813333333</v>
      </c>
      <c r="E3034" s="1">
        <v>3</v>
      </c>
      <c r="F3034" s="1">
        <v>0.000525333333333333</v>
      </c>
      <c r="G3034" s="1">
        <v>1.86118933333333</v>
      </c>
      <c r="H3034" s="1">
        <v>4281.3006</v>
      </c>
      <c r="I3034" s="1">
        <v>0</v>
      </c>
      <c r="J3034" s="1">
        <v>0</v>
      </c>
    </row>
    <row r="3035" spans="1:10">
      <c r="A3035" s="4" t="s">
        <v>3044</v>
      </c>
      <c r="B3035" s="5">
        <v>3034</v>
      </c>
      <c r="C3035" s="4">
        <v>0</v>
      </c>
      <c r="D3035" s="1">
        <v>417.1805828</v>
      </c>
      <c r="E3035" s="1">
        <v>5.6</v>
      </c>
      <c r="F3035" s="1">
        <v>0.0012857108</v>
      </c>
      <c r="G3035" s="1">
        <v>2.2660417</v>
      </c>
      <c r="H3035" s="1">
        <v>10487.06966</v>
      </c>
      <c r="I3035" s="1">
        <v>0</v>
      </c>
      <c r="J3035" s="1">
        <v>0</v>
      </c>
    </row>
    <row r="3036" spans="1:10">
      <c r="A3036" s="4" t="s">
        <v>3045</v>
      </c>
      <c r="B3036" s="5">
        <v>3035</v>
      </c>
      <c r="C3036" s="4">
        <v>0</v>
      </c>
      <c r="D3036" s="1">
        <v>2.71959829999999</v>
      </c>
      <c r="E3036" s="1">
        <v>1</v>
      </c>
      <c r="F3036" s="6">
        <v>6.355e-5</v>
      </c>
      <c r="G3036" s="1">
        <v>1.2761242</v>
      </c>
      <c r="H3036" s="1">
        <v>0</v>
      </c>
      <c r="I3036" s="1">
        <v>0</v>
      </c>
      <c r="J3036" s="1">
        <v>0</v>
      </c>
    </row>
    <row r="3037" spans="1:10">
      <c r="A3037" s="4" t="s">
        <v>3046</v>
      </c>
      <c r="B3037" s="5">
        <v>3036</v>
      </c>
      <c r="C3037" s="4">
        <v>0</v>
      </c>
      <c r="D3037" s="1">
        <v>35660.9978</v>
      </c>
      <c r="E3037" s="1">
        <v>3.8</v>
      </c>
      <c r="F3037" s="1">
        <v>0.0182578571999999</v>
      </c>
      <c r="G3037" s="1">
        <v>2.02532744</v>
      </c>
      <c r="H3037" s="1">
        <v>17.6989426</v>
      </c>
      <c r="I3037" s="1">
        <v>2</v>
      </c>
      <c r="J3037" s="1">
        <v>1.46666668</v>
      </c>
    </row>
    <row r="3038" spans="1:10">
      <c r="A3038" s="4" t="s">
        <v>3047</v>
      </c>
      <c r="B3038" s="5">
        <v>3037</v>
      </c>
      <c r="C3038" s="4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</row>
    <row r="3039" spans="1:10">
      <c r="A3039" s="4" t="s">
        <v>3048</v>
      </c>
      <c r="B3039" s="5">
        <v>3038</v>
      </c>
      <c r="C3039" s="4">
        <v>1</v>
      </c>
      <c r="D3039" s="1">
        <v>375.6142138</v>
      </c>
      <c r="E3039" s="1">
        <v>3.6</v>
      </c>
      <c r="F3039" s="1">
        <v>0.0011724326</v>
      </c>
      <c r="G3039" s="1">
        <v>1.97570266</v>
      </c>
      <c r="H3039" s="1">
        <v>987.258504</v>
      </c>
      <c r="I3039" s="1">
        <v>1.06666672</v>
      </c>
      <c r="J3039" s="1">
        <v>0.8</v>
      </c>
    </row>
    <row r="3040" spans="1:10">
      <c r="A3040" s="4" t="s">
        <v>3049</v>
      </c>
      <c r="B3040" s="5">
        <v>3039</v>
      </c>
      <c r="C3040" s="4">
        <v>1</v>
      </c>
      <c r="D3040" s="1">
        <v>59.3181721999999</v>
      </c>
      <c r="E3040" s="1">
        <v>1</v>
      </c>
      <c r="F3040" s="1">
        <v>0.0007686</v>
      </c>
      <c r="G3040" s="1">
        <v>1.27474421999999</v>
      </c>
      <c r="H3040" s="1">
        <v>0</v>
      </c>
      <c r="I3040" s="1">
        <v>0</v>
      </c>
      <c r="J3040" s="1">
        <v>0</v>
      </c>
    </row>
    <row r="3041" spans="1:10">
      <c r="A3041" s="4" t="s">
        <v>3050</v>
      </c>
      <c r="B3041" s="5">
        <v>3040</v>
      </c>
      <c r="C3041" s="4">
        <v>0</v>
      </c>
      <c r="D3041" s="1">
        <v>304.6390575</v>
      </c>
      <c r="E3041" s="1">
        <v>1</v>
      </c>
      <c r="F3041" s="1">
        <v>0.0014221895</v>
      </c>
      <c r="G3041" s="1">
        <v>1.276576925</v>
      </c>
      <c r="H3041" s="1">
        <v>0</v>
      </c>
      <c r="I3041" s="1">
        <v>0</v>
      </c>
      <c r="J3041" s="1">
        <v>0</v>
      </c>
    </row>
    <row r="3042" spans="1:10">
      <c r="A3042" s="4" t="s">
        <v>3051</v>
      </c>
      <c r="B3042" s="5">
        <v>3041</v>
      </c>
      <c r="C3042" s="4">
        <v>0</v>
      </c>
      <c r="D3042" s="1">
        <v>2.62611064999999</v>
      </c>
      <c r="E3042" s="1">
        <v>1</v>
      </c>
      <c r="F3042" s="6">
        <v>4.875e-5</v>
      </c>
      <c r="G3042" s="1">
        <v>1.2761242</v>
      </c>
      <c r="H3042" s="1">
        <v>0</v>
      </c>
      <c r="I3042" s="1">
        <v>0</v>
      </c>
      <c r="J3042" s="1">
        <v>0</v>
      </c>
    </row>
    <row r="3043" spans="1:10">
      <c r="A3043" s="4" t="s">
        <v>3052</v>
      </c>
      <c r="B3043" s="5">
        <v>3042</v>
      </c>
      <c r="C3043" s="4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</row>
    <row r="3044" spans="1:10">
      <c r="A3044" s="4" t="s">
        <v>3053</v>
      </c>
      <c r="B3044" s="5">
        <v>3043</v>
      </c>
      <c r="C3044" s="4">
        <v>0</v>
      </c>
      <c r="D3044" s="1">
        <v>101.82323</v>
      </c>
      <c r="E3044" s="1">
        <v>1</v>
      </c>
      <c r="F3044" s="1">
        <v>0.000824</v>
      </c>
      <c r="G3044" s="1">
        <v>1.2761242</v>
      </c>
      <c r="H3044" s="1">
        <v>0</v>
      </c>
      <c r="I3044" s="1">
        <v>0</v>
      </c>
      <c r="J3044" s="1">
        <v>0</v>
      </c>
    </row>
    <row r="3045" spans="1:10">
      <c r="A3045" s="4" t="s">
        <v>3054</v>
      </c>
      <c r="B3045" s="5">
        <v>3044</v>
      </c>
      <c r="C3045" s="4">
        <v>1</v>
      </c>
      <c r="D3045" s="1">
        <v>21.3639874</v>
      </c>
      <c r="E3045" s="1">
        <v>7.4</v>
      </c>
      <c r="F3045" s="6">
        <v>2.91999999999999e-5</v>
      </c>
      <c r="G3045" s="1">
        <v>2.47458333999999</v>
      </c>
      <c r="H3045" s="1">
        <v>1236.233408</v>
      </c>
      <c r="I3045" s="1">
        <v>6.4</v>
      </c>
      <c r="J3045" s="1">
        <v>2</v>
      </c>
    </row>
    <row r="3046" spans="1:10">
      <c r="A3046" s="4" t="s">
        <v>3055</v>
      </c>
      <c r="B3046" s="5">
        <v>3045</v>
      </c>
      <c r="C3046" s="4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</row>
    <row r="3047" spans="1:10">
      <c r="A3047" s="4" t="s">
        <v>3056</v>
      </c>
      <c r="B3047" s="5">
        <v>3046</v>
      </c>
      <c r="C3047" s="4">
        <v>0</v>
      </c>
      <c r="D3047" s="1">
        <v>8.850953</v>
      </c>
      <c r="E3047" s="1">
        <v>1</v>
      </c>
      <c r="F3047" s="1">
        <v>0.000255333333333333</v>
      </c>
      <c r="G3047" s="1">
        <v>1.2704767</v>
      </c>
      <c r="H3047" s="1">
        <v>0</v>
      </c>
      <c r="I3047" s="1">
        <v>0</v>
      </c>
      <c r="J3047" s="1">
        <v>0</v>
      </c>
    </row>
    <row r="3048" spans="1:10">
      <c r="A3048" s="4" t="s">
        <v>3057</v>
      </c>
      <c r="B3048" s="5">
        <v>3047</v>
      </c>
      <c r="C3048" s="4">
        <v>1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</row>
    <row r="3049" spans="1:10">
      <c r="A3049" s="4" t="s">
        <v>3058</v>
      </c>
      <c r="B3049" s="5">
        <v>3048</v>
      </c>
      <c r="C3049" s="4">
        <v>0</v>
      </c>
      <c r="D3049" s="1">
        <v>6.22378022</v>
      </c>
      <c r="E3049" s="1">
        <v>1.4</v>
      </c>
      <c r="F3049" s="1">
        <v>0.00012234</v>
      </c>
      <c r="G3049" s="1">
        <v>1.41374549999999</v>
      </c>
      <c r="H3049" s="1">
        <v>22.426587</v>
      </c>
      <c r="I3049" s="1">
        <v>0.4</v>
      </c>
      <c r="J3049" s="1">
        <v>0.2</v>
      </c>
    </row>
    <row r="3050" spans="1:10">
      <c r="A3050" s="4" t="s">
        <v>3059</v>
      </c>
      <c r="B3050" s="5">
        <v>3049</v>
      </c>
      <c r="C3050" s="4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</row>
    <row r="3051" spans="1:10">
      <c r="A3051" s="4" t="s">
        <v>3060</v>
      </c>
      <c r="B3051" s="5">
        <v>3050</v>
      </c>
      <c r="C3051" s="4">
        <v>0</v>
      </c>
      <c r="D3051" s="1">
        <v>3.86365972</v>
      </c>
      <c r="E3051" s="1">
        <v>1</v>
      </c>
      <c r="F3051" s="1">
        <v>0.00011534</v>
      </c>
      <c r="G3051" s="1">
        <v>1.27474421999999</v>
      </c>
      <c r="H3051" s="1">
        <v>0</v>
      </c>
      <c r="I3051" s="1">
        <v>0</v>
      </c>
      <c r="J3051" s="1">
        <v>0</v>
      </c>
    </row>
    <row r="3052" spans="1:10">
      <c r="A3052" s="4" t="s">
        <v>3061</v>
      </c>
      <c r="B3052" s="5">
        <v>3051</v>
      </c>
      <c r="C3052" s="4">
        <v>1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</row>
    <row r="3053" spans="1:10">
      <c r="A3053" s="4" t="s">
        <v>3062</v>
      </c>
      <c r="B3053" s="5">
        <v>3052</v>
      </c>
      <c r="C3053" s="4">
        <v>0</v>
      </c>
      <c r="D3053" s="1">
        <v>2942.117725</v>
      </c>
      <c r="E3053" s="1">
        <v>2</v>
      </c>
      <c r="F3053" s="1">
        <v>0.00353495349999999</v>
      </c>
      <c r="G3053" s="1">
        <v>1.621266825</v>
      </c>
      <c r="H3053" s="1">
        <v>0</v>
      </c>
      <c r="I3053" s="1">
        <v>2</v>
      </c>
      <c r="J3053" s="1">
        <v>1</v>
      </c>
    </row>
    <row r="3054" spans="1:10">
      <c r="A3054" s="4" t="s">
        <v>3063</v>
      </c>
      <c r="B3054" s="5">
        <v>3053</v>
      </c>
      <c r="C3054" s="4">
        <v>0</v>
      </c>
      <c r="D3054" s="1">
        <v>2226.19148</v>
      </c>
      <c r="E3054" s="1">
        <v>1</v>
      </c>
      <c r="F3054" s="1">
        <v>0.0033046978</v>
      </c>
      <c r="G3054" s="1">
        <v>1.27474421999999</v>
      </c>
      <c r="H3054" s="1">
        <v>0</v>
      </c>
      <c r="I3054" s="1">
        <v>0</v>
      </c>
      <c r="J3054" s="1">
        <v>0</v>
      </c>
    </row>
    <row r="3055" spans="1:10">
      <c r="A3055" s="4" t="s">
        <v>3064</v>
      </c>
      <c r="B3055" s="5">
        <v>3054</v>
      </c>
      <c r="C3055" s="4">
        <v>1</v>
      </c>
      <c r="D3055" s="1">
        <v>1.5929148</v>
      </c>
      <c r="E3055" s="1">
        <v>1</v>
      </c>
      <c r="F3055" s="6">
        <v>4.51e-6</v>
      </c>
      <c r="G3055" s="1">
        <v>1.27474421999999</v>
      </c>
      <c r="H3055" s="1">
        <v>0</v>
      </c>
      <c r="I3055" s="1">
        <v>0</v>
      </c>
      <c r="J3055" s="1">
        <v>0</v>
      </c>
    </row>
    <row r="3056" spans="1:10">
      <c r="A3056" s="4" t="s">
        <v>3065</v>
      </c>
      <c r="B3056" s="5">
        <v>3055</v>
      </c>
      <c r="C3056" s="4">
        <v>0</v>
      </c>
      <c r="D3056" s="1">
        <v>357.1326</v>
      </c>
      <c r="E3056" s="1">
        <v>1</v>
      </c>
      <c r="F3056" s="1">
        <v>0.000888</v>
      </c>
      <c r="G3056" s="1">
        <v>1.276576925</v>
      </c>
      <c r="H3056" s="1">
        <v>0</v>
      </c>
      <c r="I3056" s="1">
        <v>0</v>
      </c>
      <c r="J3056" s="1">
        <v>0</v>
      </c>
    </row>
    <row r="3057" spans="1:10">
      <c r="A3057" s="4" t="s">
        <v>3066</v>
      </c>
      <c r="B3057" s="5">
        <v>3056</v>
      </c>
      <c r="C3057" s="4">
        <v>1</v>
      </c>
      <c r="D3057" s="1">
        <v>3893373.36</v>
      </c>
      <c r="E3057" s="1">
        <v>39</v>
      </c>
      <c r="F3057" s="1">
        <v>0.206109354</v>
      </c>
      <c r="G3057" s="1">
        <v>3.22795256</v>
      </c>
      <c r="H3057" s="1">
        <v>22526.3962</v>
      </c>
      <c r="I3057" s="1">
        <v>19.4626116</v>
      </c>
      <c r="J3057" s="1">
        <v>7.74359</v>
      </c>
    </row>
    <row r="3058" spans="1:10">
      <c r="A3058" s="4" t="s">
        <v>3067</v>
      </c>
      <c r="B3058" s="5">
        <v>3057</v>
      </c>
      <c r="C3058" s="4">
        <v>0</v>
      </c>
      <c r="D3058" s="1">
        <v>11299.112108</v>
      </c>
      <c r="E3058" s="1">
        <v>7.2</v>
      </c>
      <c r="F3058" s="1">
        <v>0.0078022484</v>
      </c>
      <c r="G3058" s="1">
        <v>2.43553638</v>
      </c>
      <c r="H3058" s="1">
        <v>433.799152</v>
      </c>
      <c r="I3058" s="1">
        <v>3.92380987999999</v>
      </c>
      <c r="J3058" s="1">
        <v>3.4</v>
      </c>
    </row>
    <row r="3059" spans="1:10">
      <c r="A3059" s="4" t="s">
        <v>3068</v>
      </c>
      <c r="B3059" s="5">
        <v>3058</v>
      </c>
      <c r="C3059" s="4">
        <v>1</v>
      </c>
      <c r="D3059" s="1">
        <v>378.7363328</v>
      </c>
      <c r="E3059" s="1">
        <v>3</v>
      </c>
      <c r="F3059" s="1">
        <v>0.0012063494</v>
      </c>
      <c r="G3059" s="1">
        <v>1.7719497</v>
      </c>
      <c r="H3059" s="1">
        <v>1469.4535</v>
      </c>
      <c r="I3059" s="1">
        <v>0.433333359999999</v>
      </c>
      <c r="J3059" s="1">
        <v>0.32</v>
      </c>
    </row>
    <row r="3060" spans="1:10">
      <c r="A3060" s="4" t="s">
        <v>3069</v>
      </c>
      <c r="B3060" s="5">
        <v>3059</v>
      </c>
      <c r="C3060" s="4">
        <v>0</v>
      </c>
      <c r="D3060" s="1">
        <v>1.897424</v>
      </c>
      <c r="E3060" s="1">
        <v>1</v>
      </c>
      <c r="F3060" s="6">
        <v>3.96666666666666e-5</v>
      </c>
      <c r="G3060" s="1">
        <v>1.27382423333333</v>
      </c>
      <c r="H3060" s="1">
        <v>0</v>
      </c>
      <c r="I3060" s="1">
        <v>0</v>
      </c>
      <c r="J3060" s="1">
        <v>0</v>
      </c>
    </row>
    <row r="3061" spans="1:10">
      <c r="A3061" s="4" t="s">
        <v>3070</v>
      </c>
      <c r="B3061" s="5">
        <v>3060</v>
      </c>
      <c r="C3061" s="4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</row>
    <row r="3062" spans="1:10">
      <c r="A3062" s="4" t="s">
        <v>3071</v>
      </c>
      <c r="B3062" s="5">
        <v>3061</v>
      </c>
      <c r="C3062" s="4">
        <v>1</v>
      </c>
      <c r="D3062" s="1">
        <v>5223.37636</v>
      </c>
      <c r="E3062" s="1">
        <v>15.4</v>
      </c>
      <c r="F3062" s="1">
        <v>0.0062720106</v>
      </c>
      <c r="G3062" s="1">
        <v>2.8721767</v>
      </c>
      <c r="H3062" s="1">
        <v>47366.9508</v>
      </c>
      <c r="I3062" s="1">
        <v>0</v>
      </c>
      <c r="J3062" s="1">
        <v>0</v>
      </c>
    </row>
    <row r="3063" spans="1:10">
      <c r="A3063" s="4" t="s">
        <v>3072</v>
      </c>
      <c r="B3063" s="5">
        <v>3062</v>
      </c>
      <c r="C3063" s="4">
        <v>0</v>
      </c>
      <c r="D3063" s="1">
        <v>413.6638288</v>
      </c>
      <c r="E3063" s="1">
        <v>1</v>
      </c>
      <c r="F3063" s="1">
        <v>0.00112645799999999</v>
      </c>
      <c r="G3063" s="1">
        <v>1.27474421999999</v>
      </c>
      <c r="H3063" s="1">
        <v>0</v>
      </c>
      <c r="I3063" s="1">
        <v>0</v>
      </c>
      <c r="J3063" s="1">
        <v>0</v>
      </c>
    </row>
    <row r="3064" spans="1:10">
      <c r="A3064" s="4" t="s">
        <v>3073</v>
      </c>
      <c r="B3064" s="5">
        <v>3063</v>
      </c>
      <c r="C3064" s="4">
        <v>0</v>
      </c>
      <c r="D3064" s="1">
        <v>12.4581057</v>
      </c>
      <c r="E3064" s="1">
        <v>6</v>
      </c>
      <c r="F3064" s="1">
        <v>0.00013482</v>
      </c>
      <c r="G3064" s="1">
        <v>2.32966556</v>
      </c>
      <c r="H3064" s="1">
        <v>9530.48948</v>
      </c>
      <c r="I3064" s="1">
        <v>0.48333332</v>
      </c>
      <c r="J3064" s="1">
        <v>0.180952388</v>
      </c>
    </row>
    <row r="3065" spans="1:10">
      <c r="A3065" s="4" t="s">
        <v>3074</v>
      </c>
      <c r="B3065" s="5">
        <v>3064</v>
      </c>
      <c r="C3065" s="4">
        <v>0</v>
      </c>
      <c r="D3065" s="1">
        <v>3510.34685</v>
      </c>
      <c r="E3065" s="1">
        <v>1</v>
      </c>
      <c r="F3065" s="1">
        <v>0.0042677495</v>
      </c>
      <c r="G3065" s="1">
        <v>1.2761242</v>
      </c>
      <c r="H3065" s="1">
        <v>0</v>
      </c>
      <c r="I3065" s="1">
        <v>0</v>
      </c>
      <c r="J3065" s="1">
        <v>0</v>
      </c>
    </row>
    <row r="3066" spans="1:10">
      <c r="A3066" s="4" t="s">
        <v>3075</v>
      </c>
      <c r="B3066" s="5">
        <v>3065</v>
      </c>
      <c r="C3066" s="4">
        <v>0</v>
      </c>
      <c r="D3066" s="1">
        <v>2707.87658</v>
      </c>
      <c r="E3066" s="1">
        <v>2</v>
      </c>
      <c r="F3066" s="1">
        <v>0.00380285179999999</v>
      </c>
      <c r="G3066" s="1">
        <v>1.61831399999999</v>
      </c>
      <c r="H3066" s="1">
        <v>1687.05812</v>
      </c>
      <c r="I3066" s="1">
        <v>0</v>
      </c>
      <c r="J3066" s="1">
        <v>0</v>
      </c>
    </row>
    <row r="3067" spans="1:10">
      <c r="A3067" s="4" t="s">
        <v>3076</v>
      </c>
      <c r="B3067" s="5">
        <v>3066</v>
      </c>
      <c r="C3067" s="4">
        <v>0</v>
      </c>
      <c r="D3067" s="1">
        <v>167.688008</v>
      </c>
      <c r="E3067" s="1">
        <v>1</v>
      </c>
      <c r="F3067" s="1">
        <v>0.00124945819999999</v>
      </c>
      <c r="G3067" s="1">
        <v>1.27474421999999</v>
      </c>
      <c r="H3067" s="1">
        <v>0</v>
      </c>
      <c r="I3067" s="1">
        <v>0</v>
      </c>
      <c r="J3067" s="1">
        <v>0</v>
      </c>
    </row>
    <row r="3068" spans="1:10">
      <c r="A3068" s="4" t="s">
        <v>3077</v>
      </c>
      <c r="B3068" s="5">
        <v>3067</v>
      </c>
      <c r="C3068" s="4">
        <v>0</v>
      </c>
      <c r="D3068" s="1">
        <v>79.2130456</v>
      </c>
      <c r="E3068" s="1">
        <v>3</v>
      </c>
      <c r="F3068" s="1">
        <v>0.0008713772</v>
      </c>
      <c r="G3068" s="1">
        <v>1.87040221999999</v>
      </c>
      <c r="H3068" s="1">
        <v>201.033353999999</v>
      </c>
      <c r="I3068" s="1">
        <v>0</v>
      </c>
      <c r="J3068" s="1">
        <v>0</v>
      </c>
    </row>
    <row r="3069" spans="1:10">
      <c r="A3069" s="4" t="s">
        <v>3078</v>
      </c>
      <c r="B3069" s="5">
        <v>3068</v>
      </c>
      <c r="C3069" s="4">
        <v>0</v>
      </c>
      <c r="D3069" s="1">
        <v>213.821325</v>
      </c>
      <c r="E3069" s="1">
        <v>2</v>
      </c>
      <c r="F3069" s="1">
        <v>0.0011176215</v>
      </c>
      <c r="G3069" s="1">
        <v>1.62056</v>
      </c>
      <c r="H3069" s="1">
        <v>5359.75885</v>
      </c>
      <c r="I3069" s="1">
        <v>0</v>
      </c>
      <c r="J3069" s="1">
        <v>0</v>
      </c>
    </row>
    <row r="3070" spans="1:10">
      <c r="A3070" s="4" t="s">
        <v>3079</v>
      </c>
      <c r="B3070" s="5">
        <v>3069</v>
      </c>
      <c r="C3070" s="4">
        <v>0</v>
      </c>
      <c r="D3070" s="1">
        <v>10157.77284</v>
      </c>
      <c r="E3070" s="1">
        <v>3.8</v>
      </c>
      <c r="F3070" s="1">
        <v>0.0073556634</v>
      </c>
      <c r="G3070" s="1">
        <v>1.97818343999999</v>
      </c>
      <c r="H3070" s="1">
        <v>4611.622</v>
      </c>
      <c r="I3070" s="1">
        <v>1.1</v>
      </c>
      <c r="J3070" s="1">
        <v>0.64</v>
      </c>
    </row>
    <row r="3071" spans="1:10">
      <c r="A3071" s="4" t="s">
        <v>3080</v>
      </c>
      <c r="B3071" s="5">
        <v>3070</v>
      </c>
      <c r="C3071" s="4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</row>
    <row r="3072" spans="1:10">
      <c r="A3072" s="4" t="s">
        <v>3081</v>
      </c>
      <c r="B3072" s="5">
        <v>3071</v>
      </c>
      <c r="C3072" s="4">
        <v>0</v>
      </c>
      <c r="D3072" s="1">
        <v>54.0413505399999</v>
      </c>
      <c r="E3072" s="1">
        <v>1.8</v>
      </c>
      <c r="F3072" s="1">
        <v>0.0003258</v>
      </c>
      <c r="G3072" s="1">
        <v>1.51366264</v>
      </c>
      <c r="H3072" s="1">
        <v>471.40032</v>
      </c>
      <c r="I3072" s="1">
        <v>0</v>
      </c>
      <c r="J3072" s="1">
        <v>0</v>
      </c>
    </row>
    <row r="3073" spans="1:10">
      <c r="A3073" s="4" t="s">
        <v>3082</v>
      </c>
      <c r="B3073" s="5">
        <v>3072</v>
      </c>
      <c r="C3073" s="4">
        <v>0</v>
      </c>
      <c r="D3073" s="1">
        <v>31.5779283999999</v>
      </c>
      <c r="E3073" s="1">
        <v>1</v>
      </c>
      <c r="F3073" s="1">
        <v>0.000527</v>
      </c>
      <c r="G3073" s="1">
        <v>1.27474421999999</v>
      </c>
      <c r="H3073" s="1">
        <v>0</v>
      </c>
      <c r="I3073" s="1">
        <v>0</v>
      </c>
      <c r="J3073" s="1">
        <v>0</v>
      </c>
    </row>
    <row r="3074" spans="1:10">
      <c r="A3074" s="4" t="s">
        <v>3083</v>
      </c>
      <c r="B3074" s="5">
        <v>3073</v>
      </c>
      <c r="C3074" s="4">
        <v>0</v>
      </c>
      <c r="D3074" s="1">
        <v>29.5875508666666</v>
      </c>
      <c r="E3074" s="1">
        <v>1.66666666666666</v>
      </c>
      <c r="F3074" s="1">
        <v>0.000276666666666666</v>
      </c>
      <c r="G3074" s="1">
        <v>1.506192</v>
      </c>
      <c r="H3074" s="1">
        <v>1383.44883333333</v>
      </c>
      <c r="I3074" s="1">
        <v>0</v>
      </c>
      <c r="J3074" s="1">
        <v>0</v>
      </c>
    </row>
    <row r="3075" spans="1:10">
      <c r="A3075" s="4" t="s">
        <v>3084</v>
      </c>
      <c r="B3075" s="5">
        <v>3074</v>
      </c>
      <c r="C3075" s="4">
        <v>0</v>
      </c>
      <c r="D3075" s="1">
        <v>343.524544</v>
      </c>
      <c r="E3075" s="1">
        <v>3.6</v>
      </c>
      <c r="F3075" s="1">
        <v>0.0014166036</v>
      </c>
      <c r="G3075" s="1">
        <v>1.90453536</v>
      </c>
      <c r="H3075" s="1">
        <v>1955.79214</v>
      </c>
      <c r="I3075" s="1">
        <v>1.87666666</v>
      </c>
      <c r="J3075" s="1">
        <v>1.13333336</v>
      </c>
    </row>
    <row r="3076" spans="1:10">
      <c r="A3076" s="4" t="s">
        <v>3085</v>
      </c>
      <c r="B3076" s="5">
        <v>3075</v>
      </c>
      <c r="C3076" s="4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</row>
    <row r="3077" spans="1:10">
      <c r="A3077" s="4" t="s">
        <v>3086</v>
      </c>
      <c r="B3077" s="5">
        <v>3076</v>
      </c>
      <c r="C3077" s="4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</row>
    <row r="3078" spans="1:10">
      <c r="A3078" s="4" t="s">
        <v>3087</v>
      </c>
      <c r="B3078" s="5">
        <v>3077</v>
      </c>
      <c r="C3078" s="4">
        <v>0</v>
      </c>
      <c r="D3078" s="1">
        <v>1.54296435</v>
      </c>
      <c r="E3078" s="1">
        <v>1</v>
      </c>
      <c r="F3078" s="1">
        <v>0</v>
      </c>
      <c r="G3078" s="1">
        <v>1.26977269999999</v>
      </c>
      <c r="H3078" s="1">
        <v>0</v>
      </c>
      <c r="I3078" s="1">
        <v>0</v>
      </c>
      <c r="J3078" s="1">
        <v>0</v>
      </c>
    </row>
    <row r="3079" spans="1:10">
      <c r="A3079" s="4" t="s">
        <v>3088</v>
      </c>
      <c r="B3079" s="5">
        <v>3078</v>
      </c>
      <c r="C3079" s="4">
        <v>0</v>
      </c>
      <c r="D3079" s="1">
        <v>108.099532699999</v>
      </c>
      <c r="E3079" s="1">
        <v>1.2</v>
      </c>
      <c r="F3079" s="1">
        <v>0.0008875212</v>
      </c>
      <c r="G3079" s="1">
        <v>1.34313422</v>
      </c>
      <c r="H3079" s="1">
        <v>677.432759999999</v>
      </c>
      <c r="I3079" s="1">
        <v>0</v>
      </c>
      <c r="J3079" s="1">
        <v>0</v>
      </c>
    </row>
    <row r="3080" spans="1:10">
      <c r="A3080" s="4" t="s">
        <v>3089</v>
      </c>
      <c r="B3080" s="5">
        <v>3079</v>
      </c>
      <c r="C3080" s="4">
        <v>1</v>
      </c>
      <c r="D3080" s="1">
        <v>2722.1805</v>
      </c>
      <c r="E3080" s="1">
        <v>2.6</v>
      </c>
      <c r="F3080" s="1">
        <v>0.00357906</v>
      </c>
      <c r="G3080" s="1">
        <v>1.77016791999999</v>
      </c>
      <c r="H3080" s="1">
        <v>2054.58748</v>
      </c>
      <c r="I3080" s="1">
        <v>0.6</v>
      </c>
      <c r="J3080" s="1">
        <v>0.400000019999999</v>
      </c>
    </row>
    <row r="3081" spans="1:10">
      <c r="A3081" s="4" t="s">
        <v>3090</v>
      </c>
      <c r="B3081" s="5">
        <v>3080</v>
      </c>
      <c r="C3081" s="4">
        <v>1</v>
      </c>
      <c r="D3081" s="1">
        <v>36.1217277999999</v>
      </c>
      <c r="E3081" s="1">
        <v>4</v>
      </c>
      <c r="F3081" s="1">
        <v>0.0003072</v>
      </c>
      <c r="G3081" s="1">
        <v>2.06320556</v>
      </c>
      <c r="H3081" s="1">
        <v>1618.968152</v>
      </c>
      <c r="I3081" s="1">
        <v>2.06666666</v>
      </c>
      <c r="J3081" s="1">
        <v>1.5</v>
      </c>
    </row>
    <row r="3082" spans="1:10">
      <c r="A3082" s="4" t="s">
        <v>3091</v>
      </c>
      <c r="B3082" s="5">
        <v>3081</v>
      </c>
      <c r="C3082" s="4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</row>
    <row r="3083" spans="1:10">
      <c r="A3083" s="4" t="s">
        <v>3092</v>
      </c>
      <c r="B3083" s="5">
        <v>3082</v>
      </c>
      <c r="C3083" s="4">
        <v>0</v>
      </c>
      <c r="D3083" s="1">
        <v>6.16870587999999</v>
      </c>
      <c r="E3083" s="1">
        <v>3.6</v>
      </c>
      <c r="F3083" s="1">
        <v>0.00010208</v>
      </c>
      <c r="G3083" s="1">
        <v>1.98581499999999</v>
      </c>
      <c r="H3083" s="1">
        <v>1521.564976</v>
      </c>
      <c r="I3083" s="1">
        <v>0</v>
      </c>
      <c r="J3083" s="1">
        <v>0</v>
      </c>
    </row>
    <row r="3084" spans="1:10">
      <c r="A3084" s="4" t="s">
        <v>3093</v>
      </c>
      <c r="B3084" s="5">
        <v>3083</v>
      </c>
      <c r="C3084" s="4">
        <v>1</v>
      </c>
      <c r="D3084" s="1">
        <v>577142.99</v>
      </c>
      <c r="E3084" s="1">
        <v>11</v>
      </c>
      <c r="F3084" s="1">
        <v>0.0793467092</v>
      </c>
      <c r="G3084" s="1">
        <v>2.71672422</v>
      </c>
      <c r="H3084" s="1">
        <v>2723.17206</v>
      </c>
      <c r="I3084" s="1">
        <v>3.2476191</v>
      </c>
      <c r="J3084" s="1">
        <v>2.90909099999999</v>
      </c>
    </row>
    <row r="3085" spans="1:10">
      <c r="A3085" s="4" t="s">
        <v>3094</v>
      </c>
      <c r="B3085" s="5">
        <v>3084</v>
      </c>
      <c r="C3085" s="4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</row>
    <row r="3086" spans="1:10">
      <c r="A3086" s="4" t="s">
        <v>3095</v>
      </c>
      <c r="B3086" s="5">
        <v>3085</v>
      </c>
      <c r="C3086" s="4">
        <v>0</v>
      </c>
      <c r="D3086" s="1">
        <v>6.99507606</v>
      </c>
      <c r="E3086" s="1">
        <v>1</v>
      </c>
      <c r="F3086" s="1">
        <v>0.0001878</v>
      </c>
      <c r="G3086" s="1">
        <v>1.27474421999999</v>
      </c>
      <c r="H3086" s="1">
        <v>0</v>
      </c>
      <c r="I3086" s="1">
        <v>0</v>
      </c>
      <c r="J3086" s="1">
        <v>0</v>
      </c>
    </row>
    <row r="3087" spans="1:10">
      <c r="A3087" s="4" t="s">
        <v>3096</v>
      </c>
      <c r="B3087" s="5">
        <v>3086</v>
      </c>
      <c r="C3087" s="4">
        <v>1</v>
      </c>
      <c r="D3087" s="1">
        <v>148981.902</v>
      </c>
      <c r="E3087" s="1">
        <v>14</v>
      </c>
      <c r="F3087" s="1">
        <v>0.039533985</v>
      </c>
      <c r="G3087" s="1">
        <v>2.84546656</v>
      </c>
      <c r="H3087" s="1">
        <v>7681.59612</v>
      </c>
      <c r="I3087" s="1">
        <v>1.3846154</v>
      </c>
      <c r="J3087" s="1">
        <v>1.2857143</v>
      </c>
    </row>
    <row r="3088" spans="1:10">
      <c r="A3088" s="4" t="s">
        <v>3097</v>
      </c>
      <c r="B3088" s="5">
        <v>3087</v>
      </c>
      <c r="C3088" s="4">
        <v>0</v>
      </c>
      <c r="D3088" s="1">
        <v>1.5457834</v>
      </c>
      <c r="E3088" s="1">
        <v>1</v>
      </c>
      <c r="F3088" s="1">
        <v>0</v>
      </c>
      <c r="G3088" s="1">
        <v>1.27474421999999</v>
      </c>
      <c r="H3088" s="1">
        <v>0</v>
      </c>
      <c r="I3088" s="1">
        <v>0</v>
      </c>
      <c r="J3088" s="1">
        <v>0</v>
      </c>
    </row>
    <row r="3089" spans="1:10">
      <c r="A3089" s="4" t="s">
        <v>3098</v>
      </c>
      <c r="B3089" s="5">
        <v>3088</v>
      </c>
      <c r="C3089" s="4">
        <v>0</v>
      </c>
      <c r="D3089" s="1">
        <v>1530.4975</v>
      </c>
      <c r="E3089" s="1">
        <v>5</v>
      </c>
      <c r="F3089" s="1">
        <v>0.003449546</v>
      </c>
      <c r="G3089" s="1">
        <v>2.19734367499999</v>
      </c>
      <c r="H3089" s="1">
        <v>7220.406025</v>
      </c>
      <c r="I3089" s="1">
        <v>0.266666674999999</v>
      </c>
      <c r="J3089" s="1">
        <v>0.208333335</v>
      </c>
    </row>
    <row r="3090" spans="1:10">
      <c r="A3090" s="4" t="s">
        <v>3099</v>
      </c>
      <c r="B3090" s="5">
        <v>3089</v>
      </c>
      <c r="C3090" s="4">
        <v>0</v>
      </c>
      <c r="D3090" s="1">
        <v>177.211105</v>
      </c>
      <c r="E3090" s="1">
        <v>1</v>
      </c>
      <c r="F3090" s="1">
        <v>0.0011961525</v>
      </c>
      <c r="G3090" s="1">
        <v>1.276576925</v>
      </c>
      <c r="H3090" s="1">
        <v>0</v>
      </c>
      <c r="I3090" s="1">
        <v>0</v>
      </c>
      <c r="J3090" s="1">
        <v>0</v>
      </c>
    </row>
    <row r="3091" spans="1:10">
      <c r="A3091" s="4" t="s">
        <v>3100</v>
      </c>
      <c r="B3091" s="5">
        <v>3090</v>
      </c>
      <c r="C3091" s="4">
        <v>0</v>
      </c>
      <c r="D3091" s="1">
        <v>485.115046</v>
      </c>
      <c r="E3091" s="1">
        <v>2.8</v>
      </c>
      <c r="F3091" s="1">
        <v>0.0012095556</v>
      </c>
      <c r="G3091" s="1">
        <v>1.79684872</v>
      </c>
      <c r="H3091" s="1">
        <v>5283.579594</v>
      </c>
      <c r="I3091" s="1">
        <v>0</v>
      </c>
      <c r="J3091" s="1">
        <v>0</v>
      </c>
    </row>
    <row r="3092" spans="1:10">
      <c r="A3092" s="4" t="s">
        <v>3101</v>
      </c>
      <c r="B3092" s="5">
        <v>3091</v>
      </c>
      <c r="C3092" s="4">
        <v>1</v>
      </c>
      <c r="D3092" s="1">
        <v>1729.679325</v>
      </c>
      <c r="E3092" s="1">
        <v>2</v>
      </c>
      <c r="F3092" s="1">
        <v>0.0035179355</v>
      </c>
      <c r="G3092" s="1">
        <v>1.621266825</v>
      </c>
      <c r="H3092" s="1">
        <v>226.922517499999</v>
      </c>
      <c r="I3092" s="1">
        <v>0</v>
      </c>
      <c r="J3092" s="1">
        <v>0</v>
      </c>
    </row>
    <row r="3093" spans="1:10">
      <c r="A3093" s="4" t="s">
        <v>3102</v>
      </c>
      <c r="B3093" s="5">
        <v>3092</v>
      </c>
      <c r="C3093" s="4">
        <v>0</v>
      </c>
      <c r="D3093" s="1">
        <v>8885.8987</v>
      </c>
      <c r="E3093" s="1">
        <v>6</v>
      </c>
      <c r="F3093" s="1">
        <v>0.00867308633333333</v>
      </c>
      <c r="G3093" s="1">
        <v>2.22877023333333</v>
      </c>
      <c r="H3093" s="1">
        <v>7875.78453333333</v>
      </c>
      <c r="I3093" s="1">
        <v>0</v>
      </c>
      <c r="J3093" s="1">
        <v>0</v>
      </c>
    </row>
    <row r="3094" spans="1:10">
      <c r="A3094" s="4" t="s">
        <v>3103</v>
      </c>
      <c r="B3094" s="5">
        <v>3093</v>
      </c>
      <c r="C3094" s="4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</row>
    <row r="3095" spans="1:10">
      <c r="A3095" s="4" t="s">
        <v>3104</v>
      </c>
      <c r="B3095" s="5">
        <v>3094</v>
      </c>
      <c r="C3095" s="4">
        <v>0</v>
      </c>
      <c r="D3095" s="1">
        <v>8371.159638</v>
      </c>
      <c r="E3095" s="1">
        <v>8.6</v>
      </c>
      <c r="F3095" s="1">
        <v>0.0064379384</v>
      </c>
      <c r="G3095" s="1">
        <v>2.50292498</v>
      </c>
      <c r="H3095" s="1">
        <v>21075.8783999999</v>
      </c>
      <c r="I3095" s="1">
        <v>0.809999999999999</v>
      </c>
      <c r="J3095" s="1">
        <v>0.440404052</v>
      </c>
    </row>
    <row r="3096" spans="1:10">
      <c r="A3096" s="4" t="s">
        <v>3105</v>
      </c>
      <c r="B3096" s="5">
        <v>3095</v>
      </c>
      <c r="C3096" s="4">
        <v>0</v>
      </c>
      <c r="D3096" s="1">
        <v>77.309625</v>
      </c>
      <c r="E3096" s="1">
        <v>2</v>
      </c>
      <c r="F3096" s="1">
        <v>0.0006102</v>
      </c>
      <c r="G3096" s="1">
        <v>1.59798239999999</v>
      </c>
      <c r="H3096" s="1">
        <v>3412.43758</v>
      </c>
      <c r="I3096" s="1">
        <v>0.2</v>
      </c>
      <c r="J3096" s="1">
        <v>0.13333334</v>
      </c>
    </row>
    <row r="3097" spans="1:10">
      <c r="A3097" s="4" t="s">
        <v>3106</v>
      </c>
      <c r="B3097" s="5">
        <v>3096</v>
      </c>
      <c r="C3097" s="4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</row>
    <row r="3098" spans="1:10">
      <c r="A3098" s="4" t="s">
        <v>3107</v>
      </c>
      <c r="B3098" s="5">
        <v>3097</v>
      </c>
      <c r="C3098" s="4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</row>
    <row r="3099" spans="1:10">
      <c r="A3099" s="4" t="s">
        <v>3108</v>
      </c>
      <c r="B3099" s="5">
        <v>3098</v>
      </c>
      <c r="C3099" s="4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</row>
    <row r="3100" spans="1:10">
      <c r="A3100" s="4" t="s">
        <v>3109</v>
      </c>
      <c r="B3100" s="5">
        <v>3099</v>
      </c>
      <c r="C3100" s="4">
        <v>0</v>
      </c>
      <c r="D3100" s="1">
        <v>11171.90525</v>
      </c>
      <c r="E3100" s="1">
        <v>2</v>
      </c>
      <c r="F3100" s="1">
        <v>0.01022202175</v>
      </c>
      <c r="G3100" s="1">
        <v>1.621266875</v>
      </c>
      <c r="H3100" s="1">
        <v>681.6426375</v>
      </c>
      <c r="I3100" s="1">
        <v>0</v>
      </c>
      <c r="J3100" s="1">
        <v>0</v>
      </c>
    </row>
    <row r="3101" spans="1:10">
      <c r="A3101" s="4" t="s">
        <v>3110</v>
      </c>
      <c r="B3101" s="5">
        <v>3100</v>
      </c>
      <c r="C3101" s="4">
        <v>0</v>
      </c>
      <c r="D3101" s="1">
        <v>172.0875256</v>
      </c>
      <c r="E3101" s="1">
        <v>6</v>
      </c>
      <c r="F3101" s="1">
        <v>0.0004096</v>
      </c>
      <c r="G3101" s="1">
        <v>2.33875406</v>
      </c>
      <c r="H3101" s="1">
        <v>685.39276</v>
      </c>
      <c r="I3101" s="1">
        <v>1.26</v>
      </c>
      <c r="J3101" s="1">
        <v>1</v>
      </c>
    </row>
    <row r="3102" spans="1:10">
      <c r="A3102" s="4" t="s">
        <v>3111</v>
      </c>
      <c r="B3102" s="5">
        <v>3101</v>
      </c>
      <c r="C3102" s="4">
        <v>0</v>
      </c>
      <c r="D3102" s="1">
        <v>1.595703</v>
      </c>
      <c r="E3102" s="1">
        <v>1</v>
      </c>
      <c r="F3102" s="6">
        <v>1.62e-6</v>
      </c>
      <c r="G3102" s="1">
        <v>1.2674134</v>
      </c>
      <c r="H3102" s="1">
        <v>0</v>
      </c>
      <c r="I3102" s="1">
        <v>0</v>
      </c>
      <c r="J3102" s="1">
        <v>0</v>
      </c>
    </row>
    <row r="3103" spans="1:10">
      <c r="A3103" s="4" t="s">
        <v>3112</v>
      </c>
      <c r="B3103" s="5">
        <v>3102</v>
      </c>
      <c r="C3103" s="4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</row>
    <row r="3104" spans="1:10">
      <c r="A3104" s="4" t="s">
        <v>3113</v>
      </c>
      <c r="B3104" s="5">
        <v>3103</v>
      </c>
      <c r="C3104" s="4">
        <v>1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</row>
    <row r="3105" spans="1:10">
      <c r="A3105" s="4" t="s">
        <v>3114</v>
      </c>
      <c r="B3105" s="5">
        <v>3104</v>
      </c>
      <c r="C3105" s="4">
        <v>0</v>
      </c>
      <c r="D3105" s="1">
        <v>149.6967186</v>
      </c>
      <c r="E3105" s="1">
        <v>1.8</v>
      </c>
      <c r="F3105" s="1">
        <v>0.0007830638</v>
      </c>
      <c r="G3105" s="1">
        <v>1.53118816</v>
      </c>
      <c r="H3105" s="1">
        <v>436.657834</v>
      </c>
      <c r="I3105" s="1">
        <v>0</v>
      </c>
      <c r="J3105" s="1">
        <v>0</v>
      </c>
    </row>
    <row r="3106" spans="1:10">
      <c r="A3106" s="4" t="s">
        <v>3115</v>
      </c>
      <c r="B3106" s="5">
        <v>3105</v>
      </c>
      <c r="C3106" s="4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</row>
    <row r="3107" spans="1:10">
      <c r="A3107" s="4" t="s">
        <v>3116</v>
      </c>
      <c r="B3107" s="5">
        <v>3106</v>
      </c>
      <c r="C3107" s="4">
        <v>1</v>
      </c>
      <c r="D3107" s="1">
        <v>45041.2674</v>
      </c>
      <c r="E3107" s="1">
        <v>3.8</v>
      </c>
      <c r="F3107" s="1">
        <v>0.022050438</v>
      </c>
      <c r="G3107" s="1">
        <v>2.02532736</v>
      </c>
      <c r="H3107" s="1">
        <v>240.104698</v>
      </c>
      <c r="I3107" s="1">
        <v>1.26666672</v>
      </c>
      <c r="J3107" s="1">
        <v>0.93333334</v>
      </c>
    </row>
    <row r="3108" spans="1:10">
      <c r="A3108" s="4" t="s">
        <v>3117</v>
      </c>
      <c r="B3108" s="5">
        <v>3107</v>
      </c>
      <c r="C3108" s="4">
        <v>1</v>
      </c>
      <c r="D3108" s="1">
        <v>2521.05062</v>
      </c>
      <c r="E3108" s="1">
        <v>8.6</v>
      </c>
      <c r="F3108" s="1">
        <v>0.0029931826</v>
      </c>
      <c r="G3108" s="1">
        <v>2.56815358</v>
      </c>
      <c r="H3108" s="1">
        <v>1839.69312</v>
      </c>
      <c r="I3108" s="1">
        <v>4.15952346</v>
      </c>
      <c r="J3108" s="1">
        <v>3.00317466</v>
      </c>
    </row>
    <row r="3109" spans="1:10">
      <c r="A3109" s="4" t="s">
        <v>3118</v>
      </c>
      <c r="B3109" s="5">
        <v>3108</v>
      </c>
      <c r="C3109" s="4">
        <v>1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</row>
    <row r="3110" spans="1:10">
      <c r="A3110" s="4" t="s">
        <v>3119</v>
      </c>
      <c r="B3110" s="5">
        <v>3109</v>
      </c>
      <c r="C3110" s="4">
        <v>0</v>
      </c>
      <c r="D3110" s="1">
        <v>21.6095263333333</v>
      </c>
      <c r="E3110" s="1">
        <v>2</v>
      </c>
      <c r="F3110" s="1">
        <v>0.000394666666666666</v>
      </c>
      <c r="G3110" s="1">
        <v>1.62126669999999</v>
      </c>
      <c r="H3110" s="1">
        <v>360.656466666666</v>
      </c>
      <c r="I3110" s="1">
        <v>0</v>
      </c>
      <c r="J3110" s="1">
        <v>0</v>
      </c>
    </row>
    <row r="3111" spans="1:10">
      <c r="A3111" s="4" t="s">
        <v>3120</v>
      </c>
      <c r="B3111" s="5">
        <v>3110</v>
      </c>
      <c r="C3111" s="4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</row>
    <row r="3112" spans="1:10">
      <c r="A3112" s="4" t="s">
        <v>3121</v>
      </c>
      <c r="B3112" s="5">
        <v>3111</v>
      </c>
      <c r="C3112" s="4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</row>
    <row r="3113" spans="1:10">
      <c r="A3113" s="4" t="s">
        <v>3122</v>
      </c>
      <c r="B3113" s="5">
        <v>3112</v>
      </c>
      <c r="C3113" s="4">
        <v>0</v>
      </c>
      <c r="D3113" s="1">
        <v>751.3401366</v>
      </c>
      <c r="E3113" s="1">
        <v>2</v>
      </c>
      <c r="F3113" s="1">
        <v>0.0015842596</v>
      </c>
      <c r="G3113" s="1">
        <v>1.61831399999999</v>
      </c>
      <c r="H3113" s="1">
        <v>1460.55594</v>
      </c>
      <c r="I3113" s="1">
        <v>0</v>
      </c>
      <c r="J3113" s="1">
        <v>0</v>
      </c>
    </row>
    <row r="3114" spans="1:10">
      <c r="A3114" s="4" t="s">
        <v>3123</v>
      </c>
      <c r="B3114" s="5">
        <v>3113</v>
      </c>
      <c r="C3114" s="4">
        <v>0</v>
      </c>
      <c r="D3114" s="1">
        <v>7.80690735999999</v>
      </c>
      <c r="E3114" s="1">
        <v>1.8</v>
      </c>
      <c r="F3114" s="1">
        <v>0.000118132</v>
      </c>
      <c r="G3114" s="1">
        <v>1.53118814</v>
      </c>
      <c r="H3114" s="1">
        <v>1787.24177999999</v>
      </c>
      <c r="I3114" s="1">
        <v>0</v>
      </c>
      <c r="J3114" s="1">
        <v>0</v>
      </c>
    </row>
    <row r="3115" spans="1:10">
      <c r="A3115" s="4" t="s">
        <v>3124</v>
      </c>
      <c r="B3115" s="5">
        <v>3114</v>
      </c>
      <c r="C3115" s="4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</row>
    <row r="3116" spans="1:10">
      <c r="A3116" s="4" t="s">
        <v>3125</v>
      </c>
      <c r="B3116" s="5">
        <v>3115</v>
      </c>
      <c r="C3116" s="4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</row>
    <row r="3117" spans="1:10">
      <c r="A3117" s="4" t="s">
        <v>3126</v>
      </c>
      <c r="B3117" s="5">
        <v>3116</v>
      </c>
      <c r="C3117" s="4">
        <v>0</v>
      </c>
      <c r="D3117" s="1">
        <v>190.1640325</v>
      </c>
      <c r="E3117" s="1">
        <v>1</v>
      </c>
      <c r="F3117" s="1">
        <v>0.00114236325</v>
      </c>
      <c r="G3117" s="1">
        <v>1.276576925</v>
      </c>
      <c r="H3117" s="1">
        <v>0</v>
      </c>
      <c r="I3117" s="1">
        <v>0</v>
      </c>
      <c r="J3117" s="1">
        <v>0</v>
      </c>
    </row>
    <row r="3118" spans="1:10">
      <c r="A3118" s="4" t="s">
        <v>3127</v>
      </c>
      <c r="B3118" s="5">
        <v>3117</v>
      </c>
      <c r="C3118" s="4">
        <v>0</v>
      </c>
      <c r="D3118" s="1">
        <v>976.217657999999</v>
      </c>
      <c r="E3118" s="1">
        <v>3.2</v>
      </c>
      <c r="F3118" s="1">
        <v>0.002062454</v>
      </c>
      <c r="G3118" s="1">
        <v>1.89768818</v>
      </c>
      <c r="H3118" s="1">
        <v>3455.9924</v>
      </c>
      <c r="I3118" s="1">
        <v>0.86666668</v>
      </c>
      <c r="J3118" s="1">
        <v>0.53333334</v>
      </c>
    </row>
    <row r="3119" spans="1:10">
      <c r="A3119" s="4" t="s">
        <v>3128</v>
      </c>
      <c r="B3119" s="5">
        <v>3118</v>
      </c>
      <c r="C3119" s="4">
        <v>1</v>
      </c>
      <c r="D3119" s="1">
        <v>6493.9322</v>
      </c>
      <c r="E3119" s="1">
        <v>7</v>
      </c>
      <c r="F3119" s="1">
        <v>0.00707758566666666</v>
      </c>
      <c r="G3119" s="1">
        <v>2.4474114</v>
      </c>
      <c r="H3119" s="1">
        <v>9901.258</v>
      </c>
      <c r="I3119" s="1">
        <v>0.33333334</v>
      </c>
      <c r="J3119" s="1">
        <v>0.2857143</v>
      </c>
    </row>
    <row r="3120" spans="1:10">
      <c r="A3120" s="4" t="s">
        <v>3129</v>
      </c>
      <c r="B3120" s="5">
        <v>3119</v>
      </c>
      <c r="C3120" s="4">
        <v>0</v>
      </c>
      <c r="D3120" s="1">
        <v>2.06888704</v>
      </c>
      <c r="E3120" s="1">
        <v>1.6</v>
      </c>
      <c r="F3120" s="6">
        <v>8.94e-6</v>
      </c>
      <c r="G3120" s="1">
        <v>1.47931278</v>
      </c>
      <c r="H3120" s="1">
        <v>226.990538</v>
      </c>
      <c r="I3120" s="1">
        <v>0</v>
      </c>
      <c r="J3120" s="1">
        <v>0</v>
      </c>
    </row>
    <row r="3121" spans="1:10">
      <c r="A3121" s="4" t="s">
        <v>3130</v>
      </c>
      <c r="B3121" s="5">
        <v>3120</v>
      </c>
      <c r="C3121" s="4">
        <v>0</v>
      </c>
      <c r="D3121" s="1">
        <v>429.709095</v>
      </c>
      <c r="E3121" s="1">
        <v>1</v>
      </c>
      <c r="F3121" s="1">
        <v>0.001077691</v>
      </c>
      <c r="G3121" s="1">
        <v>1.272221525</v>
      </c>
      <c r="H3121" s="1">
        <v>0</v>
      </c>
      <c r="I3121" s="1">
        <v>0</v>
      </c>
      <c r="J3121" s="1">
        <v>0</v>
      </c>
    </row>
    <row r="3122" spans="1:10">
      <c r="A3122" s="4" t="s">
        <v>3131</v>
      </c>
      <c r="B3122" s="5">
        <v>3121</v>
      </c>
      <c r="C3122" s="4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</row>
    <row r="3123" spans="1:10">
      <c r="A3123" s="4" t="s">
        <v>3132</v>
      </c>
      <c r="B3123" s="5">
        <v>3122</v>
      </c>
      <c r="C3123" s="4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</row>
    <row r="3124" spans="1:10">
      <c r="A3124" s="4" t="s">
        <v>3133</v>
      </c>
      <c r="B3124" s="5">
        <v>3123</v>
      </c>
      <c r="C3124" s="4">
        <v>0</v>
      </c>
      <c r="D3124" s="1">
        <v>234.443473999999</v>
      </c>
      <c r="E3124" s="1">
        <v>1</v>
      </c>
      <c r="F3124" s="1">
        <v>0.001036311</v>
      </c>
      <c r="G3124" s="1">
        <v>1.27474421999999</v>
      </c>
      <c r="H3124" s="1">
        <v>0</v>
      </c>
      <c r="I3124" s="1">
        <v>0</v>
      </c>
      <c r="J3124" s="1">
        <v>0</v>
      </c>
    </row>
    <row r="3125" spans="1:10">
      <c r="A3125" s="4" t="s">
        <v>3134</v>
      </c>
      <c r="B3125" s="5">
        <v>3124</v>
      </c>
      <c r="C3125" s="4">
        <v>0</v>
      </c>
      <c r="D3125" s="1">
        <v>54.5058059999999</v>
      </c>
      <c r="E3125" s="1">
        <v>3</v>
      </c>
      <c r="F3125" s="1">
        <v>0.0002192</v>
      </c>
      <c r="G3125" s="1">
        <v>1.8312842</v>
      </c>
      <c r="H3125" s="1">
        <v>1215.10824</v>
      </c>
      <c r="I3125" s="1">
        <v>0</v>
      </c>
      <c r="J3125" s="1">
        <v>0</v>
      </c>
    </row>
    <row r="3126" spans="1:10">
      <c r="A3126" s="4" t="s">
        <v>3135</v>
      </c>
      <c r="B3126" s="5">
        <v>3125</v>
      </c>
      <c r="C3126" s="4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</row>
    <row r="3127" spans="1:10">
      <c r="A3127" s="4" t="s">
        <v>3136</v>
      </c>
      <c r="B3127" s="5">
        <v>3126</v>
      </c>
      <c r="C3127" s="4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</row>
    <row r="3128" spans="1:10">
      <c r="A3128" s="4" t="s">
        <v>3137</v>
      </c>
      <c r="B3128" s="5">
        <v>3127</v>
      </c>
      <c r="C3128" s="4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</row>
    <row r="3129" spans="1:10">
      <c r="A3129" s="4" t="s">
        <v>3138</v>
      </c>
      <c r="B3129" s="5">
        <v>3128</v>
      </c>
      <c r="C3129" s="4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</row>
    <row r="3130" spans="1:10">
      <c r="A3130" s="4" t="s">
        <v>3139</v>
      </c>
      <c r="B3130" s="5">
        <v>3129</v>
      </c>
      <c r="C3130" s="4">
        <v>1</v>
      </c>
      <c r="D3130" s="1">
        <v>189827.74</v>
      </c>
      <c r="E3130" s="1">
        <v>5.8</v>
      </c>
      <c r="F3130" s="1">
        <v>0.0448232014</v>
      </c>
      <c r="G3130" s="1">
        <v>2.31460528</v>
      </c>
      <c r="H3130" s="1">
        <v>2389.50598</v>
      </c>
      <c r="I3130" s="1">
        <v>2.32</v>
      </c>
      <c r="J3130" s="1">
        <v>1.92</v>
      </c>
    </row>
    <row r="3131" spans="1:10">
      <c r="A3131" s="4" t="s">
        <v>3140</v>
      </c>
      <c r="B3131" s="5">
        <v>3130</v>
      </c>
      <c r="C3131" s="4">
        <v>0</v>
      </c>
      <c r="D3131" s="1">
        <v>5390.789456</v>
      </c>
      <c r="E3131" s="1">
        <v>2.6</v>
      </c>
      <c r="F3131" s="1">
        <v>0.0065385634</v>
      </c>
      <c r="G3131" s="1">
        <v>1.75295956</v>
      </c>
      <c r="H3131" s="1">
        <v>2863.2331</v>
      </c>
      <c r="I3131" s="1">
        <v>0</v>
      </c>
      <c r="J3131" s="1">
        <v>0</v>
      </c>
    </row>
    <row r="3132" spans="1:10">
      <c r="A3132" s="4" t="s">
        <v>3141</v>
      </c>
      <c r="B3132" s="5">
        <v>3131</v>
      </c>
      <c r="C3132" s="4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</row>
    <row r="3133" spans="1:10">
      <c r="A3133" s="4" t="s">
        <v>3142</v>
      </c>
      <c r="B3133" s="5">
        <v>3132</v>
      </c>
      <c r="C3133" s="4">
        <v>1</v>
      </c>
      <c r="D3133" s="1">
        <v>981.811528799999</v>
      </c>
      <c r="E3133" s="1">
        <v>3</v>
      </c>
      <c r="F3133" s="1">
        <v>0.002464594</v>
      </c>
      <c r="G3133" s="1">
        <v>1.8312842</v>
      </c>
      <c r="H3133" s="1">
        <v>1195.555226</v>
      </c>
      <c r="I3133" s="1">
        <v>0.66666668</v>
      </c>
      <c r="J3133" s="1">
        <v>0.46666668</v>
      </c>
    </row>
    <row r="3134" spans="1:10">
      <c r="A3134" s="4" t="s">
        <v>3143</v>
      </c>
      <c r="B3134" s="5">
        <v>3133</v>
      </c>
      <c r="C3134" s="4">
        <v>0</v>
      </c>
      <c r="D3134" s="1">
        <v>3165.645876</v>
      </c>
      <c r="E3134" s="1">
        <v>5.4</v>
      </c>
      <c r="F3134" s="1">
        <v>0.0038180488</v>
      </c>
      <c r="G3134" s="1">
        <v>2.24545724</v>
      </c>
      <c r="H3134" s="1">
        <v>5294.02154</v>
      </c>
      <c r="I3134" s="1">
        <v>1.54666668</v>
      </c>
      <c r="J3134" s="1">
        <v>1.102857148</v>
      </c>
    </row>
    <row r="3135" spans="1:10">
      <c r="A3135" s="4" t="s">
        <v>3144</v>
      </c>
      <c r="B3135" s="5">
        <v>3134</v>
      </c>
      <c r="C3135" s="4">
        <v>1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</row>
    <row r="3136" spans="1:10">
      <c r="A3136" s="4" t="s">
        <v>3145</v>
      </c>
      <c r="B3136" s="5">
        <v>3135</v>
      </c>
      <c r="C3136" s="4">
        <v>1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</row>
    <row r="3137" spans="1:10">
      <c r="A3137" s="4" t="s">
        <v>3146</v>
      </c>
      <c r="B3137" s="5">
        <v>3136</v>
      </c>
      <c r="C3137" s="4">
        <v>1</v>
      </c>
      <c r="D3137" s="1">
        <v>61990.5192</v>
      </c>
      <c r="E3137" s="1">
        <v>4</v>
      </c>
      <c r="F3137" s="1">
        <v>0.0259706676</v>
      </c>
      <c r="G3137" s="1">
        <v>2.06320542</v>
      </c>
      <c r="H3137" s="1">
        <v>2627.15756</v>
      </c>
      <c r="I3137" s="1">
        <v>0.6666667</v>
      </c>
      <c r="J3137" s="1">
        <v>0.5</v>
      </c>
    </row>
    <row r="3138" spans="1:10">
      <c r="A3138" s="4" t="s">
        <v>3147</v>
      </c>
      <c r="B3138" s="5">
        <v>3137</v>
      </c>
      <c r="C3138" s="4">
        <v>1</v>
      </c>
      <c r="D3138" s="1">
        <v>6.18766126</v>
      </c>
      <c r="E3138" s="1">
        <v>2</v>
      </c>
      <c r="F3138" s="1">
        <v>0.00013492</v>
      </c>
      <c r="G3138" s="1">
        <v>1.61831405999999</v>
      </c>
      <c r="H3138" s="1">
        <v>2174.4</v>
      </c>
      <c r="I3138" s="1">
        <v>1.2</v>
      </c>
      <c r="J3138" s="1">
        <v>0.6</v>
      </c>
    </row>
    <row r="3139" spans="1:10">
      <c r="A3139" s="4" t="s">
        <v>3148</v>
      </c>
      <c r="B3139" s="5">
        <v>3138</v>
      </c>
      <c r="C3139" s="4">
        <v>0</v>
      </c>
      <c r="D3139" s="1">
        <v>244.729081999999</v>
      </c>
      <c r="E3139" s="1">
        <v>2</v>
      </c>
      <c r="F3139" s="1">
        <v>0.0014598276</v>
      </c>
      <c r="G3139" s="1">
        <v>1.61831404</v>
      </c>
      <c r="H3139" s="1">
        <v>2552.7339</v>
      </c>
      <c r="I3139" s="1">
        <v>0</v>
      </c>
      <c r="J3139" s="1">
        <v>0</v>
      </c>
    </row>
    <row r="3140" spans="1:10">
      <c r="A3140" s="4" t="s">
        <v>3149</v>
      </c>
      <c r="B3140" s="5">
        <v>3139</v>
      </c>
      <c r="C3140" s="4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</row>
    <row r="3141" spans="1:10">
      <c r="A3141" s="4" t="s">
        <v>3150</v>
      </c>
      <c r="B3141" s="5">
        <v>3140</v>
      </c>
      <c r="C3141" s="4">
        <v>0</v>
      </c>
      <c r="D3141" s="1">
        <v>5.38402973999999</v>
      </c>
      <c r="E3141" s="1">
        <v>1.8</v>
      </c>
      <c r="F3141" s="6">
        <v>8.416e-5</v>
      </c>
      <c r="G3141" s="1">
        <v>1.55049616</v>
      </c>
      <c r="H3141" s="1">
        <v>44.4475305999999</v>
      </c>
      <c r="I3141" s="1">
        <v>0</v>
      </c>
      <c r="J3141" s="1">
        <v>0</v>
      </c>
    </row>
    <row r="3142" spans="1:10">
      <c r="A3142" s="4" t="s">
        <v>3151</v>
      </c>
      <c r="B3142" s="5">
        <v>3141</v>
      </c>
      <c r="C3142" s="4">
        <v>0</v>
      </c>
      <c r="D3142" s="1">
        <v>607.4359</v>
      </c>
      <c r="E3142" s="1">
        <v>7.4</v>
      </c>
      <c r="F3142" s="1">
        <v>0.0016414468</v>
      </c>
      <c r="G3142" s="1">
        <v>2.46611173999999</v>
      </c>
      <c r="H3142" s="1">
        <v>5156.16956</v>
      </c>
      <c r="I3142" s="1">
        <v>2.89190474</v>
      </c>
      <c r="J3142" s="1">
        <v>2.17777778</v>
      </c>
    </row>
    <row r="3143" spans="1:10">
      <c r="A3143" s="4" t="s">
        <v>3152</v>
      </c>
      <c r="B3143" s="5">
        <v>3142</v>
      </c>
      <c r="C3143" s="4">
        <v>0</v>
      </c>
      <c r="D3143" s="1">
        <v>2965.09126</v>
      </c>
      <c r="E3143" s="1">
        <v>2.8</v>
      </c>
      <c r="F3143" s="1">
        <v>0.00511384</v>
      </c>
      <c r="G3143" s="1">
        <v>1.82077738</v>
      </c>
      <c r="H3143" s="1">
        <v>2884.94358</v>
      </c>
      <c r="I3143" s="1">
        <v>0</v>
      </c>
      <c r="J3143" s="1">
        <v>0</v>
      </c>
    </row>
    <row r="3144" spans="1:10">
      <c r="A3144" s="4" t="s">
        <v>3153</v>
      </c>
      <c r="B3144" s="5">
        <v>3143</v>
      </c>
      <c r="C3144" s="4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</row>
    <row r="3145" spans="1:10">
      <c r="A3145" s="4" t="s">
        <v>3154</v>
      </c>
      <c r="B3145" s="5">
        <v>3144</v>
      </c>
      <c r="C3145" s="4">
        <v>0</v>
      </c>
      <c r="D3145" s="1">
        <v>341.9170832</v>
      </c>
      <c r="E3145" s="1">
        <v>6.2</v>
      </c>
      <c r="F3145" s="1">
        <v>0.0005748</v>
      </c>
      <c r="G3145" s="1">
        <v>2.32880812</v>
      </c>
      <c r="H3145" s="1">
        <v>1500.73533</v>
      </c>
      <c r="I3145" s="1">
        <v>1.75999998</v>
      </c>
      <c r="J3145" s="1">
        <v>1.44761905999999</v>
      </c>
    </row>
    <row r="3146" spans="1:10">
      <c r="A3146" s="4" t="s">
        <v>3155</v>
      </c>
      <c r="B3146" s="5">
        <v>3145</v>
      </c>
      <c r="C3146" s="4">
        <v>0</v>
      </c>
      <c r="D3146" s="1">
        <v>102894.740599999</v>
      </c>
      <c r="E3146" s="1">
        <v>9</v>
      </c>
      <c r="F3146" s="1">
        <v>0.0328795596</v>
      </c>
      <c r="G3146" s="1">
        <v>2.59913344</v>
      </c>
      <c r="H3146" s="1">
        <v>9902.93919999999</v>
      </c>
      <c r="I3146" s="1">
        <v>2.25</v>
      </c>
      <c r="J3146" s="1">
        <v>2</v>
      </c>
    </row>
    <row r="3147" spans="1:10">
      <c r="A3147" s="4" t="s">
        <v>3156</v>
      </c>
      <c r="B3147" s="5">
        <v>3146</v>
      </c>
      <c r="C3147" s="4">
        <v>0</v>
      </c>
      <c r="D3147" s="1">
        <v>168.90792</v>
      </c>
      <c r="E3147" s="1">
        <v>1.6</v>
      </c>
      <c r="F3147" s="1">
        <v>0.0012515288</v>
      </c>
      <c r="G3147" s="1">
        <v>1.48053974</v>
      </c>
      <c r="H3147" s="1">
        <v>3154</v>
      </c>
      <c r="I3147" s="1">
        <v>0</v>
      </c>
      <c r="J3147" s="1">
        <v>0</v>
      </c>
    </row>
    <row r="3148" spans="1:10">
      <c r="A3148" s="4" t="s">
        <v>3157</v>
      </c>
      <c r="B3148" s="5">
        <v>3147</v>
      </c>
      <c r="C3148" s="4">
        <v>0</v>
      </c>
      <c r="D3148" s="1">
        <v>14424.4264</v>
      </c>
      <c r="E3148" s="1">
        <v>1.8</v>
      </c>
      <c r="F3148" s="1">
        <v>0.0127421642</v>
      </c>
      <c r="G3148" s="1">
        <v>1.54835761999999</v>
      </c>
      <c r="H3148" s="1">
        <v>3284.34885999999</v>
      </c>
      <c r="I3148" s="1">
        <v>0</v>
      </c>
      <c r="J3148" s="1">
        <v>0</v>
      </c>
    </row>
    <row r="3149" spans="1:10">
      <c r="A3149" s="4" t="s">
        <v>3158</v>
      </c>
      <c r="B3149" s="5">
        <v>3148</v>
      </c>
      <c r="C3149" s="4">
        <v>0</v>
      </c>
      <c r="D3149" s="1">
        <v>189.2686714</v>
      </c>
      <c r="E3149" s="1">
        <v>6.8</v>
      </c>
      <c r="F3149" s="1">
        <v>0.000602983</v>
      </c>
      <c r="G3149" s="1">
        <v>2.41695689999999</v>
      </c>
      <c r="H3149" s="1">
        <v>17073.0594</v>
      </c>
      <c r="I3149" s="1">
        <v>0.773809499999999</v>
      </c>
      <c r="J3149" s="1">
        <v>0.214285719999999</v>
      </c>
    </row>
    <row r="3150" spans="1:10">
      <c r="A3150" s="4" t="s">
        <v>3159</v>
      </c>
      <c r="B3150" s="5">
        <v>3149</v>
      </c>
      <c r="C3150" s="4">
        <v>1</v>
      </c>
      <c r="D3150" s="1">
        <v>707.358266</v>
      </c>
      <c r="E3150" s="1">
        <v>14.8</v>
      </c>
      <c r="F3150" s="1">
        <v>0.00182540459999999</v>
      </c>
      <c r="G3150" s="1">
        <v>2.86899588</v>
      </c>
      <c r="H3150" s="1">
        <v>24961.1911999999</v>
      </c>
      <c r="I3150" s="1">
        <v>4.76183758</v>
      </c>
      <c r="J3150" s="1">
        <v>1.6846154</v>
      </c>
    </row>
    <row r="3151" spans="1:10">
      <c r="A3151" s="4" t="s">
        <v>3160</v>
      </c>
      <c r="B3151" s="5">
        <v>3150</v>
      </c>
      <c r="C3151" s="4">
        <v>1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</row>
    <row r="3152" spans="1:10">
      <c r="A3152" s="4" t="s">
        <v>3161</v>
      </c>
      <c r="B3152" s="5">
        <v>3151</v>
      </c>
      <c r="C3152" s="4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</row>
    <row r="3153" spans="1:10">
      <c r="A3153" s="4" t="s">
        <v>3162</v>
      </c>
      <c r="B3153" s="5">
        <v>3152</v>
      </c>
      <c r="C3153" s="4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</row>
    <row r="3154" spans="1:10">
      <c r="A3154" s="4" t="s">
        <v>3163</v>
      </c>
      <c r="B3154" s="5">
        <v>3153</v>
      </c>
      <c r="C3154" s="4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</row>
    <row r="3155" spans="1:10">
      <c r="A3155" s="4" t="s">
        <v>3164</v>
      </c>
      <c r="B3155" s="5">
        <v>3154</v>
      </c>
      <c r="C3155" s="4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</row>
    <row r="3156" spans="1:10">
      <c r="A3156" s="4" t="s">
        <v>3165</v>
      </c>
      <c r="B3156" s="5">
        <v>3155</v>
      </c>
      <c r="C3156" s="4">
        <v>1</v>
      </c>
      <c r="D3156" s="1">
        <v>14.2471237</v>
      </c>
      <c r="E3156" s="1">
        <v>1</v>
      </c>
      <c r="F3156" s="1">
        <v>0.0002828</v>
      </c>
      <c r="G3156" s="1">
        <v>1.27474421999999</v>
      </c>
      <c r="H3156" s="1">
        <v>0</v>
      </c>
      <c r="I3156" s="1">
        <v>0</v>
      </c>
      <c r="J3156" s="1">
        <v>0</v>
      </c>
    </row>
    <row r="3157" spans="1:10">
      <c r="A3157" s="4" t="s">
        <v>3166</v>
      </c>
      <c r="B3157" s="5">
        <v>3156</v>
      </c>
      <c r="C3157" s="4">
        <v>0</v>
      </c>
      <c r="D3157" s="1">
        <v>114.5103838</v>
      </c>
      <c r="E3157" s="1">
        <v>4.4</v>
      </c>
      <c r="F3157" s="1">
        <v>0.00038</v>
      </c>
      <c r="G3157" s="1">
        <v>2.09811032</v>
      </c>
      <c r="H3157" s="1">
        <v>2424.58012</v>
      </c>
      <c r="I3157" s="1">
        <v>0.46666664</v>
      </c>
      <c r="J3157" s="1">
        <v>0.32</v>
      </c>
    </row>
    <row r="3158" spans="1:10">
      <c r="A3158" s="4" t="s">
        <v>3167</v>
      </c>
      <c r="B3158" s="5">
        <v>3157</v>
      </c>
      <c r="C3158" s="4">
        <v>0</v>
      </c>
      <c r="D3158" s="1">
        <v>5148.78564</v>
      </c>
      <c r="E3158" s="1">
        <v>4.8</v>
      </c>
      <c r="F3158" s="1">
        <v>0.0048901992</v>
      </c>
      <c r="G3158" s="1">
        <v>2.17916698</v>
      </c>
      <c r="H3158" s="1">
        <v>11328.98814</v>
      </c>
      <c r="I3158" s="1">
        <v>0.44666668</v>
      </c>
      <c r="J3158" s="1">
        <v>0.346666668</v>
      </c>
    </row>
    <row r="3159" spans="1:10">
      <c r="A3159" s="4" t="s">
        <v>3168</v>
      </c>
      <c r="B3159" s="5">
        <v>3158</v>
      </c>
      <c r="C3159" s="4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</row>
    <row r="3160" spans="1:10">
      <c r="A3160" s="4" t="s">
        <v>3169</v>
      </c>
      <c r="B3160" s="5">
        <v>3159</v>
      </c>
      <c r="C3160" s="4">
        <v>0</v>
      </c>
      <c r="D3160" s="1">
        <v>993.566726666666</v>
      </c>
      <c r="E3160" s="1">
        <v>2</v>
      </c>
      <c r="F3160" s="1">
        <v>0.00253147133333333</v>
      </c>
      <c r="G3160" s="1">
        <v>1.62126669999999</v>
      </c>
      <c r="H3160" s="1">
        <v>2227.0396</v>
      </c>
      <c r="I3160" s="1">
        <v>0</v>
      </c>
      <c r="J3160" s="1">
        <v>0</v>
      </c>
    </row>
    <row r="3161" spans="1:10">
      <c r="A3161" s="4" t="s">
        <v>3170</v>
      </c>
      <c r="B3161" s="5">
        <v>3160</v>
      </c>
      <c r="C3161" s="4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</row>
    <row r="3162" spans="1:10">
      <c r="A3162" s="4" t="s">
        <v>3171</v>
      </c>
      <c r="B3162" s="5">
        <v>3161</v>
      </c>
      <c r="C3162" s="4">
        <v>0</v>
      </c>
      <c r="D3162" s="1">
        <v>250.0916036</v>
      </c>
      <c r="E3162" s="1">
        <v>2.8</v>
      </c>
      <c r="F3162" s="1">
        <v>0.0008920744</v>
      </c>
      <c r="G3162" s="1">
        <v>1.82027246</v>
      </c>
      <c r="H3162" s="1">
        <v>1233.67584</v>
      </c>
      <c r="I3162" s="1">
        <v>1.2</v>
      </c>
      <c r="J3162" s="1">
        <v>0.53333336</v>
      </c>
    </row>
    <row r="3163" spans="1:10">
      <c r="A3163" s="4" t="s">
        <v>3172</v>
      </c>
      <c r="B3163" s="5">
        <v>3162</v>
      </c>
      <c r="C3163" s="4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</row>
    <row r="3164" spans="1:10">
      <c r="A3164" s="4" t="s">
        <v>3173</v>
      </c>
      <c r="B3164" s="5">
        <v>3163</v>
      </c>
      <c r="C3164" s="4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</row>
    <row r="3165" spans="1:10">
      <c r="A3165" s="4" t="s">
        <v>3174</v>
      </c>
      <c r="B3165" s="5">
        <v>3164</v>
      </c>
      <c r="C3165" s="4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</row>
    <row r="3166" spans="1:10">
      <c r="A3166" s="4" t="s">
        <v>3175</v>
      </c>
      <c r="B3166" s="5">
        <v>3165</v>
      </c>
      <c r="C3166" s="4">
        <v>1</v>
      </c>
      <c r="D3166" s="1">
        <v>4.4197091</v>
      </c>
      <c r="E3166" s="1">
        <v>1</v>
      </c>
      <c r="F3166" s="6">
        <v>7.53333333333333e-5</v>
      </c>
      <c r="G3166" s="1">
        <v>1.2704767</v>
      </c>
      <c r="H3166" s="1">
        <v>0</v>
      </c>
      <c r="I3166" s="1">
        <v>0</v>
      </c>
      <c r="J3166" s="1">
        <v>0</v>
      </c>
    </row>
    <row r="3167" spans="1:10">
      <c r="A3167" s="4" t="s">
        <v>3176</v>
      </c>
      <c r="B3167" s="5">
        <v>3166</v>
      </c>
      <c r="C3167" s="4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</row>
    <row r="3168" spans="1:10">
      <c r="A3168" s="4" t="s">
        <v>3177</v>
      </c>
      <c r="B3168" s="5">
        <v>3167</v>
      </c>
      <c r="C3168" s="4">
        <v>0</v>
      </c>
      <c r="D3168" s="1">
        <v>14.499921</v>
      </c>
      <c r="E3168" s="1">
        <v>1.4</v>
      </c>
      <c r="F3168" s="1">
        <v>0.0002398</v>
      </c>
      <c r="G3168" s="1">
        <v>1.41214974</v>
      </c>
      <c r="H3168" s="1">
        <v>182.638246</v>
      </c>
      <c r="I3168" s="1">
        <v>0</v>
      </c>
      <c r="J3168" s="1">
        <v>0</v>
      </c>
    </row>
    <row r="3169" spans="1:10">
      <c r="A3169" s="4" t="s">
        <v>3178</v>
      </c>
      <c r="B3169" s="5">
        <v>3168</v>
      </c>
      <c r="C3169" s="4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</row>
    <row r="3170" spans="1:10">
      <c r="A3170" s="4" t="s">
        <v>3179</v>
      </c>
      <c r="B3170" s="5">
        <v>3169</v>
      </c>
      <c r="C3170" s="4">
        <v>1</v>
      </c>
      <c r="D3170" s="1">
        <v>167.688006</v>
      </c>
      <c r="E3170" s="1">
        <v>1</v>
      </c>
      <c r="F3170" s="1">
        <v>0.00124945819999999</v>
      </c>
      <c r="G3170" s="1">
        <v>1.27474421999999</v>
      </c>
      <c r="H3170" s="1">
        <v>0</v>
      </c>
      <c r="I3170" s="1">
        <v>0</v>
      </c>
      <c r="J3170" s="1">
        <v>0</v>
      </c>
    </row>
    <row r="3171" spans="1:10">
      <c r="A3171" s="4" t="s">
        <v>3180</v>
      </c>
      <c r="B3171" s="5">
        <v>3170</v>
      </c>
      <c r="C3171" s="4">
        <v>0</v>
      </c>
      <c r="D3171" s="1">
        <v>27.3177766</v>
      </c>
      <c r="E3171" s="1">
        <v>3.8</v>
      </c>
      <c r="F3171" s="1">
        <v>0.0003149</v>
      </c>
      <c r="G3171" s="1">
        <v>2.02489416</v>
      </c>
      <c r="H3171" s="1">
        <v>5070.92102</v>
      </c>
      <c r="I3171" s="1">
        <v>0.733333359999999</v>
      </c>
      <c r="J3171" s="1">
        <v>0.53333334</v>
      </c>
    </row>
    <row r="3172" spans="1:10">
      <c r="A3172" s="4" t="s">
        <v>3181</v>
      </c>
      <c r="B3172" s="5">
        <v>3171</v>
      </c>
      <c r="C3172" s="4">
        <v>0</v>
      </c>
      <c r="D3172" s="1">
        <v>1.58906</v>
      </c>
      <c r="E3172" s="1">
        <v>1</v>
      </c>
      <c r="F3172" s="1">
        <v>0</v>
      </c>
      <c r="G3172" s="1">
        <v>1.2674134</v>
      </c>
      <c r="H3172" s="1">
        <v>0</v>
      </c>
      <c r="I3172" s="1">
        <v>0</v>
      </c>
      <c r="J3172" s="1">
        <v>0</v>
      </c>
    </row>
    <row r="3173" spans="1:10">
      <c r="A3173" s="4" t="s">
        <v>3182</v>
      </c>
      <c r="B3173" s="5">
        <v>3172</v>
      </c>
      <c r="C3173" s="4">
        <v>0</v>
      </c>
      <c r="D3173" s="1">
        <v>2.18696968</v>
      </c>
      <c r="E3173" s="1">
        <v>1.8</v>
      </c>
      <c r="F3173" s="6">
        <v>3.32199999999999e-6</v>
      </c>
      <c r="G3173" s="1">
        <v>1.55049616</v>
      </c>
      <c r="H3173" s="1">
        <v>4281.2</v>
      </c>
      <c r="I3173" s="1">
        <v>0</v>
      </c>
      <c r="J3173" s="1">
        <v>0</v>
      </c>
    </row>
    <row r="3174" spans="1:10">
      <c r="A3174" s="4" t="s">
        <v>3183</v>
      </c>
      <c r="B3174" s="5">
        <v>3173</v>
      </c>
      <c r="C3174" s="4">
        <v>0</v>
      </c>
      <c r="D3174" s="1">
        <v>1801.353832</v>
      </c>
      <c r="E3174" s="1">
        <v>4.4</v>
      </c>
      <c r="F3174" s="1">
        <v>0.0041569926</v>
      </c>
      <c r="G3174" s="1">
        <v>2.10256646</v>
      </c>
      <c r="H3174" s="1">
        <v>1478.952216</v>
      </c>
      <c r="I3174" s="1">
        <v>1.35999999999999</v>
      </c>
      <c r="J3174" s="1">
        <v>0.9866667</v>
      </c>
    </row>
    <row r="3175" spans="1:10">
      <c r="A3175" s="4" t="s">
        <v>3184</v>
      </c>
      <c r="B3175" s="5">
        <v>3174</v>
      </c>
      <c r="C3175" s="4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</row>
    <row r="3176" spans="1:10">
      <c r="A3176" s="4" t="s">
        <v>3185</v>
      </c>
      <c r="B3176" s="5">
        <v>3175</v>
      </c>
      <c r="C3176" s="4">
        <v>0</v>
      </c>
      <c r="D3176" s="1">
        <v>1.8113151</v>
      </c>
      <c r="E3176" s="1">
        <v>1</v>
      </c>
      <c r="F3176" s="6">
        <v>2.47e-6</v>
      </c>
      <c r="G3176" s="1">
        <v>1.272132</v>
      </c>
      <c r="H3176" s="1">
        <v>0</v>
      </c>
      <c r="I3176" s="1">
        <v>0</v>
      </c>
      <c r="J3176" s="1">
        <v>0</v>
      </c>
    </row>
    <row r="3177" spans="1:10">
      <c r="A3177" s="4" t="s">
        <v>3186</v>
      </c>
      <c r="B3177" s="5">
        <v>3176</v>
      </c>
      <c r="C3177" s="4">
        <v>0</v>
      </c>
      <c r="D3177" s="1">
        <v>7172.467275</v>
      </c>
      <c r="E3177" s="1">
        <v>8</v>
      </c>
      <c r="F3177" s="1">
        <v>0.007376941</v>
      </c>
      <c r="G3177" s="1">
        <v>2.53341615</v>
      </c>
      <c r="H3177" s="1">
        <v>6007.420725</v>
      </c>
      <c r="I3177" s="1">
        <v>0</v>
      </c>
      <c r="J3177" s="1">
        <v>0</v>
      </c>
    </row>
    <row r="3178" spans="1:10">
      <c r="A3178" s="4" t="s">
        <v>3187</v>
      </c>
      <c r="B3178" s="5">
        <v>3177</v>
      </c>
      <c r="C3178" s="4">
        <v>1</v>
      </c>
      <c r="D3178" s="1">
        <v>232.058466</v>
      </c>
      <c r="E3178" s="1">
        <v>2</v>
      </c>
      <c r="F3178" s="1">
        <v>0.001417319</v>
      </c>
      <c r="G3178" s="1">
        <v>1.61831405999999</v>
      </c>
      <c r="H3178" s="1">
        <v>185.942834</v>
      </c>
      <c r="I3178" s="1">
        <v>0</v>
      </c>
      <c r="J3178" s="1">
        <v>0</v>
      </c>
    </row>
    <row r="3179" spans="1:10">
      <c r="A3179" s="4" t="s">
        <v>3188</v>
      </c>
      <c r="B3179" s="5">
        <v>3178</v>
      </c>
      <c r="C3179" s="4">
        <v>1</v>
      </c>
      <c r="D3179" s="1">
        <v>3.785667775</v>
      </c>
      <c r="E3179" s="1">
        <v>1</v>
      </c>
      <c r="F3179" s="1">
        <v>0.000107</v>
      </c>
      <c r="G3179" s="1">
        <v>1.276576925</v>
      </c>
      <c r="H3179" s="1">
        <v>0</v>
      </c>
      <c r="I3179" s="1">
        <v>0</v>
      </c>
      <c r="J3179" s="1">
        <v>0</v>
      </c>
    </row>
    <row r="3180" spans="1:10">
      <c r="A3180" s="4" t="s">
        <v>3189</v>
      </c>
      <c r="B3180" s="5">
        <v>3179</v>
      </c>
      <c r="C3180" s="4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</row>
    <row r="3181" spans="1:10">
      <c r="A3181" s="4" t="s">
        <v>3190</v>
      </c>
      <c r="B3181" s="5">
        <v>3180</v>
      </c>
      <c r="C3181" s="4">
        <v>0</v>
      </c>
      <c r="D3181" s="1">
        <v>403.504328</v>
      </c>
      <c r="E3181" s="1">
        <v>1</v>
      </c>
      <c r="F3181" s="1">
        <v>0.0010371528</v>
      </c>
      <c r="G3181" s="1">
        <v>1.27474421999999</v>
      </c>
      <c r="H3181" s="1">
        <v>0</v>
      </c>
      <c r="I3181" s="1">
        <v>0</v>
      </c>
      <c r="J3181" s="1">
        <v>0</v>
      </c>
    </row>
    <row r="3182" spans="1:10">
      <c r="A3182" s="4" t="s">
        <v>3191</v>
      </c>
      <c r="B3182" s="5">
        <v>3181</v>
      </c>
      <c r="C3182" s="4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</row>
    <row r="3183" spans="1:10">
      <c r="A3183" s="4" t="s">
        <v>3192</v>
      </c>
      <c r="B3183" s="5">
        <v>3182</v>
      </c>
      <c r="C3183" s="4">
        <v>1</v>
      </c>
      <c r="D3183" s="1">
        <v>412.051079</v>
      </c>
      <c r="E3183" s="1">
        <v>1.6</v>
      </c>
      <c r="F3183" s="1">
        <v>0.0010773618</v>
      </c>
      <c r="G3183" s="1">
        <v>1.48156336</v>
      </c>
      <c r="H3183" s="1">
        <v>2400.04079999999</v>
      </c>
      <c r="I3183" s="1">
        <v>0</v>
      </c>
      <c r="J3183" s="1">
        <v>0</v>
      </c>
    </row>
    <row r="3184" spans="1:10">
      <c r="A3184" s="4" t="s">
        <v>3193</v>
      </c>
      <c r="B3184" s="5">
        <v>3183</v>
      </c>
      <c r="C3184" s="4">
        <v>0</v>
      </c>
      <c r="D3184" s="1">
        <v>8029.154816</v>
      </c>
      <c r="E3184" s="1">
        <v>4.6</v>
      </c>
      <c r="F3184" s="1">
        <v>0.0078470618</v>
      </c>
      <c r="G3184" s="1">
        <v>2.12587228</v>
      </c>
      <c r="H3184" s="1">
        <v>4471.3364</v>
      </c>
      <c r="I3184" s="1">
        <v>0</v>
      </c>
      <c r="J3184" s="1">
        <v>0</v>
      </c>
    </row>
    <row r="3185" spans="1:10">
      <c r="A3185" s="4" t="s">
        <v>3194</v>
      </c>
      <c r="B3185" s="5">
        <v>3184</v>
      </c>
      <c r="C3185" s="4">
        <v>0</v>
      </c>
      <c r="D3185" s="1">
        <v>1.940889775</v>
      </c>
      <c r="E3185" s="1">
        <v>1</v>
      </c>
      <c r="F3185" s="6">
        <v>3.63499999999999e-5</v>
      </c>
      <c r="G3185" s="1">
        <v>1.276576925</v>
      </c>
      <c r="H3185" s="1">
        <v>0</v>
      </c>
      <c r="I3185" s="1">
        <v>0</v>
      </c>
      <c r="J3185" s="1">
        <v>0</v>
      </c>
    </row>
    <row r="3186" spans="1:10">
      <c r="A3186" s="4" t="s">
        <v>3195</v>
      </c>
      <c r="B3186" s="5">
        <v>3185</v>
      </c>
      <c r="C3186" s="4">
        <v>0</v>
      </c>
      <c r="D3186" s="1">
        <v>1556.4736</v>
      </c>
      <c r="E3186" s="1">
        <v>1</v>
      </c>
      <c r="F3186" s="1">
        <v>0.00411554</v>
      </c>
      <c r="G3186" s="1">
        <v>1.2761242</v>
      </c>
      <c r="H3186" s="1">
        <v>0</v>
      </c>
      <c r="I3186" s="1">
        <v>0</v>
      </c>
      <c r="J3186" s="1">
        <v>0</v>
      </c>
    </row>
    <row r="3187" spans="1:10">
      <c r="A3187" s="4" t="s">
        <v>3196</v>
      </c>
      <c r="B3187" s="5">
        <v>3186</v>
      </c>
      <c r="C3187" s="4">
        <v>1</v>
      </c>
      <c r="D3187" s="1">
        <v>3433.13072</v>
      </c>
      <c r="E3187" s="1">
        <v>7.6</v>
      </c>
      <c r="F3187" s="1">
        <v>0.0037998066</v>
      </c>
      <c r="G3187" s="1">
        <v>2.49228743999999</v>
      </c>
      <c r="H3187" s="1">
        <v>3785.30732</v>
      </c>
      <c r="I3187" s="1">
        <v>3.67619044</v>
      </c>
      <c r="J3187" s="1">
        <v>3.19285719999999</v>
      </c>
    </row>
    <row r="3188" spans="1:10">
      <c r="A3188" s="4" t="s">
        <v>3197</v>
      </c>
      <c r="B3188" s="5">
        <v>3187</v>
      </c>
      <c r="C3188" s="4">
        <v>0</v>
      </c>
      <c r="D3188" s="1">
        <v>298.3394416</v>
      </c>
      <c r="E3188" s="1">
        <v>2.8</v>
      </c>
      <c r="F3188" s="1">
        <v>0.00119289239999999</v>
      </c>
      <c r="G3188" s="1">
        <v>1.80968041999999</v>
      </c>
      <c r="H3188" s="1">
        <v>952.573405999999</v>
      </c>
      <c r="I3188" s="1">
        <v>0</v>
      </c>
      <c r="J3188" s="1">
        <v>0</v>
      </c>
    </row>
    <row r="3189" spans="1:10">
      <c r="A3189" s="4" t="s">
        <v>3198</v>
      </c>
      <c r="B3189" s="5">
        <v>3188</v>
      </c>
      <c r="C3189" s="4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</row>
    <row r="3190" spans="1:10">
      <c r="A3190" s="4" t="s">
        <v>3199</v>
      </c>
      <c r="B3190" s="5">
        <v>3189</v>
      </c>
      <c r="C3190" s="4">
        <v>0</v>
      </c>
      <c r="D3190" s="1">
        <v>1345929.168</v>
      </c>
      <c r="E3190" s="1">
        <v>30</v>
      </c>
      <c r="F3190" s="1">
        <v>0.1210123732</v>
      </c>
      <c r="G3190" s="1">
        <v>3.15406538</v>
      </c>
      <c r="H3190" s="1">
        <v>22245.9638</v>
      </c>
      <c r="I3190" s="1">
        <v>9.2011904</v>
      </c>
      <c r="J3190" s="1">
        <v>4.0666666</v>
      </c>
    </row>
    <row r="3191" spans="1:10">
      <c r="A3191" s="4" t="s">
        <v>3200</v>
      </c>
      <c r="B3191" s="5">
        <v>3190</v>
      </c>
      <c r="C3191" s="4">
        <v>1</v>
      </c>
      <c r="D3191" s="1">
        <v>3314.4424</v>
      </c>
      <c r="E3191" s="1">
        <v>1</v>
      </c>
      <c r="F3191" s="1">
        <v>0.00550835475</v>
      </c>
      <c r="G3191" s="1">
        <v>1.276576925</v>
      </c>
      <c r="H3191" s="1">
        <v>0</v>
      </c>
      <c r="I3191" s="1">
        <v>0</v>
      </c>
      <c r="J3191" s="1">
        <v>0</v>
      </c>
    </row>
    <row r="3192" spans="1:10">
      <c r="A3192" s="4" t="s">
        <v>3201</v>
      </c>
      <c r="B3192" s="5">
        <v>3191</v>
      </c>
      <c r="C3192" s="4">
        <v>1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</row>
    <row r="3193" spans="1:10">
      <c r="A3193" s="4" t="s">
        <v>3202</v>
      </c>
      <c r="B3193" s="5">
        <v>3192</v>
      </c>
      <c r="C3193" s="4">
        <v>0</v>
      </c>
      <c r="D3193" s="1">
        <v>254.6229061</v>
      </c>
      <c r="E3193" s="1">
        <v>1.66666666666666</v>
      </c>
      <c r="F3193" s="1">
        <v>0.00107633066666666</v>
      </c>
      <c r="G3193" s="1">
        <v>1.49839449999999</v>
      </c>
      <c r="H3193" s="1">
        <v>3445.33333333333</v>
      </c>
      <c r="I3193" s="1">
        <v>0</v>
      </c>
      <c r="J3193" s="1">
        <v>0</v>
      </c>
    </row>
    <row r="3194" spans="1:10">
      <c r="A3194" s="4" t="s">
        <v>3203</v>
      </c>
      <c r="B3194" s="5">
        <v>3193</v>
      </c>
      <c r="C3194" s="4">
        <v>1</v>
      </c>
      <c r="D3194" s="1">
        <v>6046.1461</v>
      </c>
      <c r="E3194" s="1">
        <v>13.4</v>
      </c>
      <c r="F3194" s="1">
        <v>0.0054294572</v>
      </c>
      <c r="G3194" s="1">
        <v>2.81491318</v>
      </c>
      <c r="H3194" s="1">
        <v>45576.5912</v>
      </c>
      <c r="I3194" s="1">
        <v>4.34224979999999</v>
      </c>
      <c r="J3194" s="1">
        <v>2.05532961999999</v>
      </c>
    </row>
    <row r="3195" spans="1:10">
      <c r="A3195" s="4" t="s">
        <v>3204</v>
      </c>
      <c r="B3195" s="5">
        <v>3194</v>
      </c>
      <c r="C3195" s="4">
        <v>0</v>
      </c>
      <c r="D3195" s="1">
        <v>5502.45086666666</v>
      </c>
      <c r="E3195" s="1">
        <v>5</v>
      </c>
      <c r="F3195" s="1">
        <v>0.00739396366666666</v>
      </c>
      <c r="G3195" s="1">
        <v>2.22104893333333</v>
      </c>
      <c r="H3195" s="1">
        <v>4898.33376666666</v>
      </c>
      <c r="I3195" s="1">
        <v>1.5277778</v>
      </c>
      <c r="J3195" s="1">
        <v>1.2</v>
      </c>
    </row>
    <row r="3196" spans="1:10">
      <c r="A3196" s="4" t="s">
        <v>3205</v>
      </c>
      <c r="B3196" s="5">
        <v>3195</v>
      </c>
      <c r="C3196" s="4">
        <v>0</v>
      </c>
      <c r="D3196" s="1">
        <v>2.2974529</v>
      </c>
      <c r="E3196" s="1">
        <v>1.4</v>
      </c>
      <c r="F3196" s="6">
        <v>1.5486e-5</v>
      </c>
      <c r="G3196" s="1">
        <v>1.41251851999999</v>
      </c>
      <c r="H3196" s="1">
        <v>97.1521619999999</v>
      </c>
      <c r="I3196" s="1">
        <v>0</v>
      </c>
      <c r="J3196" s="1">
        <v>0</v>
      </c>
    </row>
    <row r="3197" spans="1:10">
      <c r="A3197" s="4" t="s">
        <v>3206</v>
      </c>
      <c r="B3197" s="5">
        <v>3196</v>
      </c>
      <c r="C3197" s="4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</row>
    <row r="3198" spans="1:10">
      <c r="A3198" s="4" t="s">
        <v>3207</v>
      </c>
      <c r="B3198" s="5">
        <v>3197</v>
      </c>
      <c r="C3198" s="4">
        <v>0</v>
      </c>
      <c r="D3198" s="1">
        <v>7992.17455999999</v>
      </c>
      <c r="E3198" s="1">
        <v>4.6</v>
      </c>
      <c r="F3198" s="1">
        <v>0.0080489164</v>
      </c>
      <c r="G3198" s="1">
        <v>2.15501819999999</v>
      </c>
      <c r="H3198" s="1">
        <v>5981.8621</v>
      </c>
      <c r="I3198" s="1">
        <v>0</v>
      </c>
      <c r="J3198" s="1">
        <v>0</v>
      </c>
    </row>
    <row r="3199" spans="1:10">
      <c r="A3199" s="4" t="s">
        <v>3208</v>
      </c>
      <c r="B3199" s="5">
        <v>3198</v>
      </c>
      <c r="C3199" s="4">
        <v>0</v>
      </c>
      <c r="D3199" s="1">
        <v>21.43791025</v>
      </c>
      <c r="E3199" s="1">
        <v>5</v>
      </c>
      <c r="F3199" s="1">
        <v>0.000104</v>
      </c>
      <c r="G3199" s="1">
        <v>2.22101215</v>
      </c>
      <c r="H3199" s="1">
        <v>21394</v>
      </c>
      <c r="I3199" s="1">
        <v>0</v>
      </c>
      <c r="J3199" s="1">
        <v>0</v>
      </c>
    </row>
    <row r="3200" spans="1:10">
      <c r="A3200" s="4" t="s">
        <v>3209</v>
      </c>
      <c r="B3200" s="5">
        <v>3199</v>
      </c>
      <c r="C3200" s="4">
        <v>0</v>
      </c>
      <c r="D3200" s="1">
        <v>1.542327</v>
      </c>
      <c r="E3200" s="1">
        <v>1</v>
      </c>
      <c r="F3200" s="1">
        <v>0</v>
      </c>
      <c r="G3200" s="1">
        <v>1.2674134</v>
      </c>
      <c r="H3200" s="1">
        <v>0</v>
      </c>
      <c r="I3200" s="1">
        <v>0</v>
      </c>
      <c r="J3200" s="1">
        <v>0</v>
      </c>
    </row>
    <row r="3201" spans="1:10">
      <c r="A3201" s="4" t="s">
        <v>3210</v>
      </c>
      <c r="B3201" s="5">
        <v>3200</v>
      </c>
      <c r="C3201" s="4">
        <v>1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</row>
    <row r="3202" spans="1:10">
      <c r="A3202" s="4" t="s">
        <v>3211</v>
      </c>
      <c r="B3202" s="5">
        <v>3201</v>
      </c>
      <c r="C3202" s="4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</row>
    <row r="3203" spans="1:10">
      <c r="A3203" s="4" t="s">
        <v>3212</v>
      </c>
      <c r="B3203" s="5">
        <v>3202</v>
      </c>
      <c r="C3203" s="4">
        <v>1</v>
      </c>
      <c r="D3203" s="1">
        <v>29.2645656666666</v>
      </c>
      <c r="E3203" s="1">
        <v>2</v>
      </c>
      <c r="F3203" s="1">
        <v>0.000196</v>
      </c>
      <c r="G3203" s="1">
        <v>1.61681676666666</v>
      </c>
      <c r="H3203" s="1">
        <v>0</v>
      </c>
      <c r="I3203" s="1">
        <v>2</v>
      </c>
      <c r="J3203" s="1">
        <v>1</v>
      </c>
    </row>
    <row r="3204" spans="1:10">
      <c r="A3204" s="4" t="s">
        <v>3213</v>
      </c>
      <c r="B3204" s="5">
        <v>3203</v>
      </c>
      <c r="C3204" s="4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</row>
    <row r="3205" spans="1:10">
      <c r="A3205" s="4" t="s">
        <v>3214</v>
      </c>
      <c r="B3205" s="5">
        <v>3204</v>
      </c>
      <c r="C3205" s="4">
        <v>0</v>
      </c>
      <c r="D3205" s="1">
        <v>26.10138</v>
      </c>
      <c r="E3205" s="1">
        <v>1</v>
      </c>
      <c r="F3205" s="1">
        <v>0.00040025</v>
      </c>
      <c r="G3205" s="1">
        <v>1.276576925</v>
      </c>
      <c r="H3205" s="1">
        <v>0</v>
      </c>
      <c r="I3205" s="1">
        <v>0</v>
      </c>
      <c r="J3205" s="1">
        <v>0</v>
      </c>
    </row>
    <row r="3206" spans="1:10">
      <c r="A3206" s="4" t="s">
        <v>3215</v>
      </c>
      <c r="B3206" s="5">
        <v>3205</v>
      </c>
      <c r="C3206" s="4">
        <v>0</v>
      </c>
      <c r="D3206" s="1">
        <v>165.207725</v>
      </c>
      <c r="E3206" s="1">
        <v>5</v>
      </c>
      <c r="F3206" s="1">
        <v>0.000734</v>
      </c>
      <c r="G3206" s="1">
        <v>2.2197514</v>
      </c>
      <c r="H3206" s="1">
        <v>344.42505</v>
      </c>
      <c r="I3206" s="1">
        <v>4.5</v>
      </c>
      <c r="J3206" s="1">
        <v>3.6</v>
      </c>
    </row>
    <row r="3207" spans="1:10">
      <c r="A3207" s="4" t="s">
        <v>3216</v>
      </c>
      <c r="B3207" s="5">
        <v>3206</v>
      </c>
      <c r="C3207" s="4">
        <v>0</v>
      </c>
      <c r="D3207" s="1">
        <v>669.1955358</v>
      </c>
      <c r="E3207" s="1">
        <v>1.6</v>
      </c>
      <c r="F3207" s="1">
        <v>0.0015574202</v>
      </c>
      <c r="G3207" s="1">
        <v>1.48156336</v>
      </c>
      <c r="H3207" s="1">
        <v>600.925293999999</v>
      </c>
      <c r="I3207" s="1">
        <v>0</v>
      </c>
      <c r="J3207" s="1">
        <v>0</v>
      </c>
    </row>
    <row r="3208" spans="1:10">
      <c r="A3208" s="4" t="s">
        <v>3217</v>
      </c>
      <c r="B3208" s="5">
        <v>3207</v>
      </c>
      <c r="C3208" s="4">
        <v>0</v>
      </c>
      <c r="D3208" s="1">
        <v>694.6632678</v>
      </c>
      <c r="E3208" s="1">
        <v>2.2</v>
      </c>
      <c r="F3208" s="1">
        <v>0.0013822748</v>
      </c>
      <c r="G3208" s="1">
        <v>1.65272525999999</v>
      </c>
      <c r="H3208" s="1">
        <v>958.691296</v>
      </c>
      <c r="I3208" s="1">
        <v>0</v>
      </c>
      <c r="J3208" s="1">
        <v>0</v>
      </c>
    </row>
    <row r="3209" spans="1:10">
      <c r="A3209" s="4" t="s">
        <v>3218</v>
      </c>
      <c r="B3209" s="5">
        <v>3208</v>
      </c>
      <c r="C3209" s="4">
        <v>0</v>
      </c>
      <c r="D3209" s="1">
        <v>153936.188</v>
      </c>
      <c r="E3209" s="1">
        <v>34</v>
      </c>
      <c r="F3209" s="1">
        <v>0.0369548824</v>
      </c>
      <c r="G3209" s="1">
        <v>3.1849632</v>
      </c>
      <c r="H3209" s="1">
        <v>91934.5902</v>
      </c>
      <c r="I3209" s="1">
        <v>5.48033476</v>
      </c>
      <c r="J3209" s="1">
        <v>1.41015958</v>
      </c>
    </row>
    <row r="3210" spans="1:10">
      <c r="A3210" s="4" t="s">
        <v>3219</v>
      </c>
      <c r="B3210" s="5">
        <v>3209</v>
      </c>
      <c r="C3210" s="4">
        <v>1</v>
      </c>
      <c r="D3210" s="1">
        <v>1155.990157</v>
      </c>
      <c r="E3210" s="1">
        <v>3.6</v>
      </c>
      <c r="F3210" s="1">
        <v>0.00228398639999999</v>
      </c>
      <c r="G3210" s="1">
        <v>1.94751258</v>
      </c>
      <c r="H3210" s="1">
        <v>1411.3375</v>
      </c>
      <c r="I3210" s="1">
        <v>1.13333334</v>
      </c>
      <c r="J3210" s="1">
        <v>0.659999999999999</v>
      </c>
    </row>
    <row r="3211" spans="1:10">
      <c r="A3211" s="4" t="s">
        <v>3220</v>
      </c>
      <c r="B3211" s="5">
        <v>3210</v>
      </c>
      <c r="C3211" s="4">
        <v>0</v>
      </c>
      <c r="D3211" s="1">
        <v>489.991126</v>
      </c>
      <c r="E3211" s="1">
        <v>3</v>
      </c>
      <c r="F3211" s="1">
        <v>0.001845281</v>
      </c>
      <c r="G3211" s="1">
        <v>1.84849262</v>
      </c>
      <c r="H3211" s="1">
        <v>2213.78004</v>
      </c>
      <c r="I3211" s="1">
        <v>0</v>
      </c>
      <c r="J3211" s="1">
        <v>0</v>
      </c>
    </row>
    <row r="3212" spans="1:10">
      <c r="A3212" s="4" t="s">
        <v>3221</v>
      </c>
      <c r="B3212" s="5">
        <v>3211</v>
      </c>
      <c r="C3212" s="4">
        <v>0</v>
      </c>
      <c r="D3212" s="1">
        <v>1.5424798</v>
      </c>
      <c r="E3212" s="1">
        <v>1</v>
      </c>
      <c r="F3212" s="1">
        <v>0</v>
      </c>
      <c r="G3212" s="1">
        <v>1.276576925</v>
      </c>
      <c r="H3212" s="1">
        <v>0</v>
      </c>
      <c r="I3212" s="1">
        <v>0</v>
      </c>
      <c r="J3212" s="1">
        <v>0</v>
      </c>
    </row>
    <row r="3213" spans="1:10">
      <c r="A3213" s="4" t="s">
        <v>3222</v>
      </c>
      <c r="B3213" s="5">
        <v>3212</v>
      </c>
      <c r="C3213" s="4">
        <v>1</v>
      </c>
      <c r="D3213" s="1">
        <v>105.092019999999</v>
      </c>
      <c r="E3213" s="1">
        <v>1</v>
      </c>
      <c r="F3213" s="1">
        <v>0.000968999999999999</v>
      </c>
      <c r="G3213" s="1">
        <v>1.2674134</v>
      </c>
      <c r="H3213" s="1">
        <v>0</v>
      </c>
      <c r="I3213" s="1">
        <v>0</v>
      </c>
      <c r="J3213" s="1">
        <v>0</v>
      </c>
    </row>
    <row r="3214" spans="1:10">
      <c r="A3214" s="4" t="s">
        <v>3223</v>
      </c>
      <c r="B3214" s="5">
        <v>3213</v>
      </c>
      <c r="C3214" s="4">
        <v>0</v>
      </c>
      <c r="D3214" s="1">
        <v>501.721581666666</v>
      </c>
      <c r="E3214" s="1">
        <v>5.66666666666666</v>
      </c>
      <c r="F3214" s="1">
        <v>0.00158035966666666</v>
      </c>
      <c r="G3214" s="1">
        <v>2.30356446666666</v>
      </c>
      <c r="H3214" s="1">
        <v>2312.00156666666</v>
      </c>
      <c r="I3214" s="1">
        <v>0.833333333333333</v>
      </c>
      <c r="J3214" s="1">
        <v>0.6888889</v>
      </c>
    </row>
    <row r="3215" spans="1:10">
      <c r="A3215" s="4" t="s">
        <v>3224</v>
      </c>
      <c r="B3215" s="5">
        <v>3214</v>
      </c>
      <c r="C3215" s="4">
        <v>1</v>
      </c>
      <c r="D3215" s="1">
        <v>554.921604</v>
      </c>
      <c r="E3215" s="1">
        <v>4</v>
      </c>
      <c r="F3215" s="1">
        <v>0.0020393645</v>
      </c>
      <c r="G3215" s="1">
        <v>2.0297924</v>
      </c>
      <c r="H3215" s="1">
        <v>897.639475</v>
      </c>
      <c r="I3215" s="1">
        <v>1.166666675</v>
      </c>
      <c r="J3215" s="1">
        <v>0.775</v>
      </c>
    </row>
    <row r="3216" spans="1:10">
      <c r="A3216" s="4" t="s">
        <v>3225</v>
      </c>
      <c r="B3216" s="5">
        <v>3215</v>
      </c>
      <c r="C3216" s="4">
        <v>0</v>
      </c>
      <c r="D3216" s="1">
        <v>750.277306</v>
      </c>
      <c r="E3216" s="1">
        <v>1.4</v>
      </c>
      <c r="F3216" s="1">
        <v>0.0021229164</v>
      </c>
      <c r="G3216" s="1">
        <v>1.41251851999999</v>
      </c>
      <c r="H3216" s="1">
        <v>2704.2748</v>
      </c>
      <c r="I3216" s="1">
        <v>0</v>
      </c>
      <c r="J3216" s="1">
        <v>0</v>
      </c>
    </row>
    <row r="3217" spans="1:10">
      <c r="A3217" s="4" t="s">
        <v>3226</v>
      </c>
      <c r="B3217" s="5">
        <v>3216</v>
      </c>
      <c r="C3217" s="4">
        <v>1</v>
      </c>
      <c r="D3217" s="1">
        <v>1633.54378</v>
      </c>
      <c r="E3217" s="1">
        <v>6</v>
      </c>
      <c r="F3217" s="1">
        <v>0.0033595448</v>
      </c>
      <c r="G3217" s="1">
        <v>2.30781784</v>
      </c>
      <c r="H3217" s="1">
        <v>9216.47972</v>
      </c>
      <c r="I3217" s="1">
        <v>1.51333334</v>
      </c>
      <c r="J3217" s="1">
        <v>0.847619062</v>
      </c>
    </row>
    <row r="3218" spans="1:10">
      <c r="A3218" s="4" t="s">
        <v>3227</v>
      </c>
      <c r="B3218" s="5">
        <v>3217</v>
      </c>
      <c r="C3218" s="4">
        <v>1</v>
      </c>
      <c r="D3218" s="1">
        <v>46630.3895</v>
      </c>
      <c r="E3218" s="1">
        <v>4</v>
      </c>
      <c r="F3218" s="1">
        <v>0.0207787825</v>
      </c>
      <c r="G3218" s="1">
        <v>2.06800245</v>
      </c>
      <c r="H3218" s="1">
        <v>5372.092675</v>
      </c>
      <c r="I3218" s="1">
        <v>0.6666667</v>
      </c>
      <c r="J3218" s="1">
        <v>0.5</v>
      </c>
    </row>
    <row r="3219" spans="1:10">
      <c r="A3219" s="4" t="s">
        <v>3228</v>
      </c>
      <c r="B3219" s="5">
        <v>3218</v>
      </c>
      <c r="C3219" s="4">
        <v>0</v>
      </c>
      <c r="D3219" s="1">
        <v>329.142742</v>
      </c>
      <c r="E3219" s="1">
        <v>2</v>
      </c>
      <c r="F3219" s="1">
        <v>0.00143300739999999</v>
      </c>
      <c r="G3219" s="1">
        <v>1.61831404</v>
      </c>
      <c r="H3219" s="1">
        <v>1124.306954</v>
      </c>
      <c r="I3219" s="1">
        <v>0</v>
      </c>
      <c r="J3219" s="1">
        <v>0</v>
      </c>
    </row>
    <row r="3220" spans="1:10">
      <c r="A3220" s="4" t="s">
        <v>3229</v>
      </c>
      <c r="B3220" s="5">
        <v>3219</v>
      </c>
      <c r="C3220" s="4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</row>
    <row r="3221" spans="1:10">
      <c r="A3221" s="4" t="s">
        <v>3230</v>
      </c>
      <c r="B3221" s="5">
        <v>3220</v>
      </c>
      <c r="C3221" s="4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</row>
    <row r="3222" spans="1:10">
      <c r="A3222" s="4" t="s">
        <v>3231</v>
      </c>
      <c r="B3222" s="5">
        <v>3221</v>
      </c>
      <c r="C3222" s="4">
        <v>0</v>
      </c>
      <c r="D3222" s="1">
        <v>1107.5431</v>
      </c>
      <c r="E3222" s="1">
        <v>1</v>
      </c>
      <c r="F3222" s="1">
        <v>0.002124764</v>
      </c>
      <c r="G3222" s="1">
        <v>1.2674134</v>
      </c>
      <c r="H3222" s="1">
        <v>0</v>
      </c>
      <c r="I3222" s="1">
        <v>0</v>
      </c>
      <c r="J3222" s="1">
        <v>0</v>
      </c>
    </row>
    <row r="3223" spans="1:10">
      <c r="A3223" s="4" t="s">
        <v>3232</v>
      </c>
      <c r="B3223" s="5">
        <v>3222</v>
      </c>
      <c r="C3223" s="4">
        <v>0</v>
      </c>
      <c r="D3223" s="1">
        <v>1134.4122</v>
      </c>
      <c r="E3223" s="1">
        <v>9</v>
      </c>
      <c r="F3223" s="1">
        <v>0.004644871</v>
      </c>
      <c r="G3223" s="1">
        <v>2.5687</v>
      </c>
      <c r="H3223" s="1">
        <v>11165.865</v>
      </c>
      <c r="I3223" s="1">
        <v>0</v>
      </c>
      <c r="J3223" s="1">
        <v>0</v>
      </c>
    </row>
    <row r="3224" spans="1:10">
      <c r="A3224" s="4" t="s">
        <v>3233</v>
      </c>
      <c r="B3224" s="5">
        <v>3223</v>
      </c>
      <c r="C3224" s="4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</row>
    <row r="3225" spans="1:10">
      <c r="A3225" s="4" t="s">
        <v>3234</v>
      </c>
      <c r="B3225" s="5">
        <v>3224</v>
      </c>
      <c r="C3225" s="4">
        <v>1</v>
      </c>
      <c r="D3225" s="1">
        <v>23993.1584999999</v>
      </c>
      <c r="E3225" s="1">
        <v>14.6</v>
      </c>
      <c r="F3225" s="1">
        <v>0.0119843131999999</v>
      </c>
      <c r="G3225" s="1">
        <v>2.8640371</v>
      </c>
      <c r="H3225" s="1">
        <v>3711.40314</v>
      </c>
      <c r="I3225" s="1">
        <v>8.56609548</v>
      </c>
      <c r="J3225" s="1">
        <v>7.1354394</v>
      </c>
    </row>
    <row r="3226" spans="1:10">
      <c r="A3226" s="4" t="s">
        <v>3235</v>
      </c>
      <c r="B3226" s="5">
        <v>3225</v>
      </c>
      <c r="C3226" s="4">
        <v>1</v>
      </c>
      <c r="D3226" s="1">
        <v>1251.49335</v>
      </c>
      <c r="E3226" s="1">
        <v>14.2</v>
      </c>
      <c r="F3226" s="1">
        <v>0.002639685</v>
      </c>
      <c r="G3226" s="1">
        <v>2.85125882</v>
      </c>
      <c r="H3226" s="1">
        <v>21737.1881999999</v>
      </c>
      <c r="I3226" s="1">
        <v>2.48428572</v>
      </c>
      <c r="J3226" s="1">
        <v>0.676923108</v>
      </c>
    </row>
    <row r="3227" spans="1:10">
      <c r="A3227" s="4" t="s">
        <v>3236</v>
      </c>
      <c r="B3227" s="5">
        <v>3226</v>
      </c>
      <c r="C3227" s="4">
        <v>1</v>
      </c>
      <c r="D3227" s="1">
        <v>2901.87364</v>
      </c>
      <c r="E3227" s="1">
        <v>11.4</v>
      </c>
      <c r="F3227" s="1">
        <v>0.0032990886</v>
      </c>
      <c r="G3227" s="1">
        <v>2.73009482</v>
      </c>
      <c r="H3227" s="1">
        <v>6932.5922</v>
      </c>
      <c r="I3227" s="1">
        <v>3.96089244</v>
      </c>
      <c r="J3227" s="1">
        <v>2.07541128</v>
      </c>
    </row>
    <row r="3228" spans="1:10">
      <c r="A3228" s="4" t="s">
        <v>3237</v>
      </c>
      <c r="B3228" s="5">
        <v>3227</v>
      </c>
      <c r="C3228" s="4">
        <v>0</v>
      </c>
      <c r="D3228" s="1">
        <v>510.8878786</v>
      </c>
      <c r="E3228" s="1">
        <v>2</v>
      </c>
      <c r="F3228" s="1">
        <v>0.00146644139999999</v>
      </c>
      <c r="G3228" s="1">
        <v>1.61831404</v>
      </c>
      <c r="H3228" s="1">
        <v>4634.31272</v>
      </c>
      <c r="I3228" s="1">
        <v>0</v>
      </c>
      <c r="J3228" s="1">
        <v>0</v>
      </c>
    </row>
    <row r="3229" spans="1:10">
      <c r="A3229" s="4" t="s">
        <v>3238</v>
      </c>
      <c r="B3229" s="5">
        <v>3228</v>
      </c>
      <c r="C3229" s="4">
        <v>0</v>
      </c>
      <c r="D3229" s="1">
        <v>264.789926</v>
      </c>
      <c r="E3229" s="1">
        <v>2.6</v>
      </c>
      <c r="F3229" s="1">
        <v>0.0014971884</v>
      </c>
      <c r="G3229" s="1">
        <v>1.77016798</v>
      </c>
      <c r="H3229" s="1">
        <v>2953.08166</v>
      </c>
      <c r="I3229" s="1">
        <v>0</v>
      </c>
      <c r="J3229" s="1">
        <v>0</v>
      </c>
    </row>
    <row r="3230" spans="1:10">
      <c r="A3230" s="4" t="s">
        <v>3239</v>
      </c>
      <c r="B3230" s="5">
        <v>3229</v>
      </c>
      <c r="C3230" s="4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</row>
    <row r="3231" spans="1:10">
      <c r="A3231" s="4" t="s">
        <v>3240</v>
      </c>
      <c r="B3231" s="5">
        <v>3230</v>
      </c>
      <c r="C3231" s="4">
        <v>0</v>
      </c>
      <c r="D3231" s="1">
        <v>1.6333086</v>
      </c>
      <c r="E3231" s="1">
        <v>1</v>
      </c>
      <c r="F3231" s="6">
        <v>5.32166666666666e-6</v>
      </c>
      <c r="G3231" s="1">
        <v>1.27382423333333</v>
      </c>
      <c r="H3231" s="1">
        <v>0</v>
      </c>
      <c r="I3231" s="1">
        <v>0</v>
      </c>
      <c r="J3231" s="1">
        <v>0</v>
      </c>
    </row>
    <row r="3232" spans="1:10">
      <c r="A3232" s="4" t="s">
        <v>3241</v>
      </c>
      <c r="B3232" s="5">
        <v>3231</v>
      </c>
      <c r="C3232" s="4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</row>
    <row r="3233" spans="1:10">
      <c r="A3233" s="4" t="s">
        <v>3242</v>
      </c>
      <c r="B3233" s="5">
        <v>3232</v>
      </c>
      <c r="C3233" s="4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</row>
    <row r="3234" spans="1:10">
      <c r="A3234" s="4" t="s">
        <v>3243</v>
      </c>
      <c r="B3234" s="5">
        <v>3233</v>
      </c>
      <c r="C3234" s="4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</row>
    <row r="3235" spans="1:10">
      <c r="A3235" s="4" t="s">
        <v>3244</v>
      </c>
      <c r="B3235" s="5">
        <v>3234</v>
      </c>
      <c r="C3235" s="4">
        <v>0</v>
      </c>
      <c r="D3235" s="1">
        <v>188.57057408</v>
      </c>
      <c r="E3235" s="1">
        <v>1</v>
      </c>
      <c r="F3235" s="1">
        <v>0.0006722</v>
      </c>
      <c r="G3235" s="1">
        <v>1.27474421999999</v>
      </c>
      <c r="H3235" s="1">
        <v>0</v>
      </c>
      <c r="I3235" s="1">
        <v>0</v>
      </c>
      <c r="J3235" s="1">
        <v>0</v>
      </c>
    </row>
    <row r="3236" spans="1:10">
      <c r="A3236" s="4" t="s">
        <v>3245</v>
      </c>
      <c r="B3236" s="5">
        <v>3235</v>
      </c>
      <c r="C3236" s="4">
        <v>1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</row>
    <row r="3237" spans="1:10">
      <c r="A3237" s="4" t="s">
        <v>3246</v>
      </c>
      <c r="B3237" s="5">
        <v>3236</v>
      </c>
      <c r="C3237" s="4">
        <v>0</v>
      </c>
      <c r="D3237" s="1">
        <v>196.18631872</v>
      </c>
      <c r="E3237" s="1">
        <v>1.8</v>
      </c>
      <c r="F3237" s="1">
        <v>0.00069134</v>
      </c>
      <c r="G3237" s="1">
        <v>1.55049614</v>
      </c>
      <c r="H3237" s="1">
        <v>1108.16894</v>
      </c>
      <c r="I3237" s="1">
        <v>0</v>
      </c>
      <c r="J3237" s="1">
        <v>0</v>
      </c>
    </row>
    <row r="3238" spans="1:10">
      <c r="A3238" s="4" t="s">
        <v>3247</v>
      </c>
      <c r="B3238" s="5">
        <v>3237</v>
      </c>
      <c r="C3238" s="4">
        <v>1</v>
      </c>
      <c r="D3238" s="1">
        <v>42022.0252</v>
      </c>
      <c r="E3238" s="1">
        <v>4.8</v>
      </c>
      <c r="F3238" s="1">
        <v>0.0198231652</v>
      </c>
      <c r="G3238" s="1">
        <v>2.18561318</v>
      </c>
      <c r="H3238" s="1">
        <v>48.024664</v>
      </c>
      <c r="I3238" s="1">
        <v>3.46666666</v>
      </c>
      <c r="J3238" s="1">
        <v>2.73999999999999</v>
      </c>
    </row>
    <row r="3239" spans="1:10">
      <c r="A3239" s="4" t="s">
        <v>3248</v>
      </c>
      <c r="B3239" s="5">
        <v>3238</v>
      </c>
      <c r="C3239" s="4">
        <v>0</v>
      </c>
      <c r="D3239" s="1">
        <v>14.3051435</v>
      </c>
      <c r="E3239" s="1">
        <v>1</v>
      </c>
      <c r="F3239" s="1">
        <v>0.00018025</v>
      </c>
      <c r="G3239" s="1">
        <v>1.276576925</v>
      </c>
      <c r="H3239" s="1">
        <v>0</v>
      </c>
      <c r="I3239" s="1">
        <v>0</v>
      </c>
      <c r="J3239" s="1">
        <v>0</v>
      </c>
    </row>
    <row r="3240" spans="1:10">
      <c r="A3240" s="4" t="s">
        <v>3249</v>
      </c>
      <c r="B3240" s="5">
        <v>3239</v>
      </c>
      <c r="C3240" s="4">
        <v>0</v>
      </c>
      <c r="D3240" s="1">
        <v>18014.4305</v>
      </c>
      <c r="E3240" s="1">
        <v>5</v>
      </c>
      <c r="F3240" s="1">
        <v>0.011922685</v>
      </c>
      <c r="G3240" s="1">
        <v>2.18775946666666</v>
      </c>
      <c r="H3240" s="1">
        <v>3883.64130666666</v>
      </c>
      <c r="I3240" s="1">
        <v>1.2</v>
      </c>
      <c r="J3240" s="1">
        <v>0.888888933333333</v>
      </c>
    </row>
    <row r="3241" spans="1:10">
      <c r="A3241" s="4" t="s">
        <v>3250</v>
      </c>
      <c r="B3241" s="5">
        <v>3240</v>
      </c>
      <c r="C3241" s="4">
        <v>1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</row>
    <row r="3242" spans="1:10">
      <c r="A3242" s="4" t="s">
        <v>3251</v>
      </c>
      <c r="B3242" s="5">
        <v>3241</v>
      </c>
      <c r="C3242" s="4">
        <v>0</v>
      </c>
      <c r="D3242" s="1">
        <v>1.6084306</v>
      </c>
      <c r="E3242" s="1">
        <v>1</v>
      </c>
      <c r="F3242" s="6">
        <v>5.66e-6</v>
      </c>
      <c r="G3242" s="1">
        <v>1.2674134</v>
      </c>
      <c r="H3242" s="1">
        <v>0</v>
      </c>
      <c r="I3242" s="1">
        <v>0</v>
      </c>
      <c r="J3242" s="1">
        <v>0</v>
      </c>
    </row>
    <row r="3243" spans="1:10">
      <c r="A3243" s="4" t="s">
        <v>3252</v>
      </c>
      <c r="B3243" s="5">
        <v>3242</v>
      </c>
      <c r="C3243" s="4">
        <v>0</v>
      </c>
      <c r="D3243" s="1">
        <v>192.4976675</v>
      </c>
      <c r="E3243" s="1">
        <v>4</v>
      </c>
      <c r="F3243" s="1">
        <v>0.0010950155</v>
      </c>
      <c r="G3243" s="1">
        <v>2.068002625</v>
      </c>
      <c r="H3243" s="1">
        <v>11028.92175</v>
      </c>
      <c r="I3243" s="1">
        <v>0</v>
      </c>
      <c r="J3243" s="1">
        <v>0</v>
      </c>
    </row>
    <row r="3244" spans="1:10">
      <c r="A3244" s="4" t="s">
        <v>3253</v>
      </c>
      <c r="B3244" s="5">
        <v>3243</v>
      </c>
      <c r="C3244" s="4">
        <v>0</v>
      </c>
      <c r="D3244" s="1">
        <v>51.5420926799999</v>
      </c>
      <c r="E3244" s="1">
        <v>2</v>
      </c>
      <c r="F3244" s="1">
        <v>0.000491799999999999</v>
      </c>
      <c r="G3244" s="1">
        <v>1.61831399999999</v>
      </c>
      <c r="H3244" s="1">
        <v>278.07162</v>
      </c>
      <c r="I3244" s="1">
        <v>0</v>
      </c>
      <c r="J3244" s="1">
        <v>0</v>
      </c>
    </row>
    <row r="3245" spans="1:10">
      <c r="A3245" s="4" t="s">
        <v>3254</v>
      </c>
      <c r="B3245" s="5">
        <v>3244</v>
      </c>
      <c r="C3245" s="4">
        <v>0</v>
      </c>
      <c r="D3245" s="1">
        <v>390.5337164</v>
      </c>
      <c r="E3245" s="1">
        <v>1.2</v>
      </c>
      <c r="F3245" s="1">
        <v>0.0009711454</v>
      </c>
      <c r="G3245" s="1">
        <v>1.34256209999999</v>
      </c>
      <c r="H3245" s="1">
        <v>118.6097</v>
      </c>
      <c r="I3245" s="1">
        <v>0</v>
      </c>
      <c r="J3245" s="1">
        <v>0</v>
      </c>
    </row>
    <row r="3246" spans="1:10">
      <c r="A3246" s="4" t="s">
        <v>3255</v>
      </c>
      <c r="B3246" s="5">
        <v>3245</v>
      </c>
      <c r="C3246" s="4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</row>
    <row r="3247" spans="1:10">
      <c r="A3247" s="4" t="s">
        <v>3256</v>
      </c>
      <c r="B3247" s="5">
        <v>3246</v>
      </c>
      <c r="C3247" s="4">
        <v>0</v>
      </c>
      <c r="D3247" s="1">
        <v>162.362765199999</v>
      </c>
      <c r="E3247" s="1">
        <v>1</v>
      </c>
      <c r="F3247" s="1">
        <v>0.0010920906</v>
      </c>
      <c r="G3247" s="1">
        <v>1.27474421999999</v>
      </c>
      <c r="H3247" s="1">
        <v>0</v>
      </c>
      <c r="I3247" s="1">
        <v>0</v>
      </c>
      <c r="J3247" s="1">
        <v>0</v>
      </c>
    </row>
    <row r="3248" spans="1:10">
      <c r="A3248" s="4" t="s">
        <v>3257</v>
      </c>
      <c r="B3248" s="5">
        <v>3247</v>
      </c>
      <c r="C3248" s="4">
        <v>1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</row>
    <row r="3249" spans="1:10">
      <c r="A3249" s="4" t="s">
        <v>3258</v>
      </c>
      <c r="B3249" s="5">
        <v>3248</v>
      </c>
      <c r="C3249" s="4">
        <v>1</v>
      </c>
      <c r="D3249" s="1">
        <v>1.542554125</v>
      </c>
      <c r="E3249" s="1">
        <v>1</v>
      </c>
      <c r="F3249" s="1">
        <v>0</v>
      </c>
      <c r="G3249" s="1">
        <v>1.275397275</v>
      </c>
      <c r="H3249" s="1">
        <v>0</v>
      </c>
      <c r="I3249" s="1">
        <v>0</v>
      </c>
      <c r="J3249" s="1">
        <v>0</v>
      </c>
    </row>
    <row r="3250" spans="1:10">
      <c r="A3250" s="4" t="s">
        <v>3259</v>
      </c>
      <c r="B3250" s="5">
        <v>3249</v>
      </c>
      <c r="C3250" s="4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</row>
    <row r="3251" spans="1:10">
      <c r="A3251" s="4" t="s">
        <v>3260</v>
      </c>
      <c r="B3251" s="5">
        <v>3250</v>
      </c>
      <c r="C3251" s="4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</row>
    <row r="3252" spans="1:10">
      <c r="A3252" s="4" t="s">
        <v>3261</v>
      </c>
      <c r="B3252" s="5">
        <v>3251</v>
      </c>
      <c r="C3252" s="4">
        <v>0</v>
      </c>
      <c r="D3252" s="1">
        <v>2834.695788</v>
      </c>
      <c r="E3252" s="1">
        <v>3</v>
      </c>
      <c r="F3252" s="1">
        <v>0.0021996602</v>
      </c>
      <c r="G3252" s="1">
        <v>1.81667309999999</v>
      </c>
      <c r="H3252" s="1">
        <v>1782.64732</v>
      </c>
      <c r="I3252" s="1">
        <v>0.1</v>
      </c>
      <c r="J3252" s="1">
        <v>0.08</v>
      </c>
    </row>
    <row r="3253" spans="1:10">
      <c r="A3253" s="4" t="s">
        <v>3262</v>
      </c>
      <c r="B3253" s="5">
        <v>3252</v>
      </c>
      <c r="C3253" s="4">
        <v>1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</row>
    <row r="3254" spans="1:10">
      <c r="A3254" s="4" t="s">
        <v>3263</v>
      </c>
      <c r="B3254" s="5">
        <v>3253</v>
      </c>
      <c r="C3254" s="4">
        <v>0</v>
      </c>
      <c r="D3254" s="1">
        <v>26.2175504</v>
      </c>
      <c r="E3254" s="1">
        <v>1.8</v>
      </c>
      <c r="F3254" s="1">
        <v>0.000434999999999999</v>
      </c>
      <c r="G3254" s="1">
        <v>1.55049616</v>
      </c>
      <c r="H3254" s="1">
        <v>26.7130846</v>
      </c>
      <c r="I3254" s="1">
        <v>0</v>
      </c>
      <c r="J3254" s="1">
        <v>0</v>
      </c>
    </row>
    <row r="3255" spans="1:10">
      <c r="A3255" s="4" t="s">
        <v>3264</v>
      </c>
      <c r="B3255" s="5">
        <v>3254</v>
      </c>
      <c r="C3255" s="4">
        <v>1</v>
      </c>
      <c r="D3255" s="1">
        <v>64897.6439999999</v>
      </c>
      <c r="E3255" s="1">
        <v>29.6</v>
      </c>
      <c r="F3255" s="1">
        <v>0.0151403978</v>
      </c>
      <c r="G3255" s="1">
        <v>3.14309506</v>
      </c>
      <c r="H3255" s="1">
        <v>73589.3954</v>
      </c>
      <c r="I3255" s="1">
        <v>10.736603</v>
      </c>
      <c r="J3255" s="1">
        <v>4.8197294</v>
      </c>
    </row>
    <row r="3256" spans="1:10">
      <c r="A3256" s="4" t="s">
        <v>3265</v>
      </c>
      <c r="B3256" s="5">
        <v>3255</v>
      </c>
      <c r="C3256" s="4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</row>
    <row r="3257" spans="1:10">
      <c r="A3257" s="4" t="s">
        <v>3266</v>
      </c>
      <c r="B3257" s="5">
        <v>3256</v>
      </c>
      <c r="C3257" s="4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</row>
    <row r="3258" spans="1:10">
      <c r="A3258" s="4" t="s">
        <v>3267</v>
      </c>
      <c r="B3258" s="5">
        <v>3257</v>
      </c>
      <c r="C3258" s="4">
        <v>0</v>
      </c>
      <c r="D3258" s="1">
        <v>23.15865725</v>
      </c>
      <c r="E3258" s="1">
        <v>1</v>
      </c>
      <c r="F3258" s="1">
        <v>0.0003655</v>
      </c>
      <c r="G3258" s="1">
        <v>1.276576925</v>
      </c>
      <c r="H3258" s="1">
        <v>0</v>
      </c>
      <c r="I3258" s="1">
        <v>0</v>
      </c>
      <c r="J3258" s="1">
        <v>0</v>
      </c>
    </row>
    <row r="3259" spans="1:10">
      <c r="A3259" s="4" t="s">
        <v>3268</v>
      </c>
      <c r="B3259" s="5">
        <v>3258</v>
      </c>
      <c r="C3259" s="4">
        <v>0</v>
      </c>
      <c r="D3259" s="1">
        <v>228.960043833333</v>
      </c>
      <c r="E3259" s="1">
        <v>1.66666666666666</v>
      </c>
      <c r="F3259" s="1">
        <v>0.000824131333333333</v>
      </c>
      <c r="G3259" s="1">
        <v>1.50619196666666</v>
      </c>
      <c r="H3259" s="1">
        <v>2088.2242</v>
      </c>
      <c r="I3259" s="1">
        <v>0</v>
      </c>
      <c r="J3259" s="1">
        <v>0</v>
      </c>
    </row>
    <row r="3260" spans="1:10">
      <c r="A3260" s="4" t="s">
        <v>3269</v>
      </c>
      <c r="B3260" s="5">
        <v>3259</v>
      </c>
      <c r="C3260" s="4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</row>
    <row r="3261" spans="1:10">
      <c r="A3261" s="4" t="s">
        <v>3270</v>
      </c>
      <c r="B3261" s="5">
        <v>3260</v>
      </c>
      <c r="C3261" s="4">
        <v>1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</row>
    <row r="3262" spans="1:10">
      <c r="A3262" s="4" t="s">
        <v>3271</v>
      </c>
      <c r="B3262" s="5">
        <v>3261</v>
      </c>
      <c r="C3262" s="4">
        <v>0</v>
      </c>
      <c r="D3262" s="1">
        <v>22.5219603333333</v>
      </c>
      <c r="E3262" s="1">
        <v>2</v>
      </c>
      <c r="F3262" s="1">
        <v>0.000403</v>
      </c>
      <c r="G3262" s="1">
        <v>1.61681676666666</v>
      </c>
      <c r="H3262" s="1">
        <v>110.71301</v>
      </c>
      <c r="I3262" s="1">
        <v>0</v>
      </c>
      <c r="J3262" s="1">
        <v>0</v>
      </c>
    </row>
    <row r="3263" spans="1:10">
      <c r="A3263" s="4" t="s">
        <v>3272</v>
      </c>
      <c r="B3263" s="5">
        <v>3262</v>
      </c>
      <c r="C3263" s="4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</row>
    <row r="3264" spans="1:10">
      <c r="A3264" s="4" t="s">
        <v>3273</v>
      </c>
      <c r="B3264" s="5">
        <v>3263</v>
      </c>
      <c r="C3264" s="4">
        <v>1</v>
      </c>
      <c r="D3264" s="1">
        <v>11.046453</v>
      </c>
      <c r="E3264" s="1">
        <v>3</v>
      </c>
      <c r="F3264" s="1">
        <v>0.000275</v>
      </c>
      <c r="G3264" s="1">
        <v>1.8546267</v>
      </c>
      <c r="H3264" s="1">
        <v>1188.2625</v>
      </c>
      <c r="I3264" s="1">
        <v>1.5</v>
      </c>
      <c r="J3264" s="1">
        <v>0.6666667</v>
      </c>
    </row>
    <row r="3265" spans="1:10">
      <c r="A3265" s="4" t="s">
        <v>3274</v>
      </c>
      <c r="B3265" s="5">
        <v>3264</v>
      </c>
      <c r="C3265" s="4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</row>
    <row r="3266" spans="1:10">
      <c r="A3266" s="4" t="s">
        <v>3275</v>
      </c>
      <c r="B3266" s="5">
        <v>3265</v>
      </c>
      <c r="C3266" s="4">
        <v>1</v>
      </c>
      <c r="D3266" s="1">
        <v>80.6772158</v>
      </c>
      <c r="E3266" s="1">
        <v>3.8</v>
      </c>
      <c r="F3266" s="1">
        <v>0.0005264</v>
      </c>
      <c r="G3266" s="1">
        <v>2.02532744</v>
      </c>
      <c r="H3266" s="1">
        <v>1318.9097598</v>
      </c>
      <c r="I3266" s="1">
        <v>1.73333336</v>
      </c>
      <c r="J3266" s="1">
        <v>0.96666668</v>
      </c>
    </row>
    <row r="3267" spans="1:10">
      <c r="A3267" s="4" t="s">
        <v>3276</v>
      </c>
      <c r="B3267" s="5">
        <v>3266</v>
      </c>
      <c r="C3267" s="4">
        <v>1</v>
      </c>
      <c r="D3267" s="1">
        <v>2.192076275</v>
      </c>
      <c r="E3267" s="1">
        <v>1</v>
      </c>
      <c r="F3267" s="6">
        <v>2.53e-5</v>
      </c>
      <c r="G3267" s="1">
        <v>1.276576925</v>
      </c>
      <c r="H3267" s="1">
        <v>0</v>
      </c>
      <c r="I3267" s="1">
        <v>0</v>
      </c>
      <c r="J3267" s="1">
        <v>0</v>
      </c>
    </row>
    <row r="3268" spans="1:10">
      <c r="A3268" s="4" t="s">
        <v>3277</v>
      </c>
      <c r="B3268" s="5">
        <v>3267</v>
      </c>
      <c r="C3268" s="4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</row>
    <row r="3269" spans="1:10">
      <c r="A3269" s="4" t="s">
        <v>3278</v>
      </c>
      <c r="B3269" s="5">
        <v>3268</v>
      </c>
      <c r="C3269" s="4">
        <v>0</v>
      </c>
      <c r="D3269" s="1">
        <v>780.717369</v>
      </c>
      <c r="E3269" s="1">
        <v>2</v>
      </c>
      <c r="F3269" s="1">
        <v>0.0025162334</v>
      </c>
      <c r="G3269" s="1">
        <v>1.59954881999999</v>
      </c>
      <c r="H3269" s="1">
        <v>54.3269</v>
      </c>
      <c r="I3269" s="1">
        <v>1.6</v>
      </c>
      <c r="J3269" s="1">
        <v>0.86666668</v>
      </c>
    </row>
    <row r="3270" spans="1:10">
      <c r="A3270" s="4" t="s">
        <v>3279</v>
      </c>
      <c r="B3270" s="5">
        <v>3269</v>
      </c>
      <c r="C3270" s="4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</row>
    <row r="3271" spans="1:10">
      <c r="A3271" s="4" t="s">
        <v>3280</v>
      </c>
      <c r="B3271" s="5">
        <v>3270</v>
      </c>
      <c r="C3271" s="4">
        <v>0</v>
      </c>
      <c r="D3271" s="1">
        <v>55.51980875</v>
      </c>
      <c r="E3271" s="1">
        <v>2</v>
      </c>
      <c r="F3271" s="1">
        <v>0.00037125</v>
      </c>
      <c r="G3271" s="1">
        <v>1.62126685</v>
      </c>
      <c r="H3271" s="1">
        <v>309.474935</v>
      </c>
      <c r="I3271" s="1">
        <v>0</v>
      </c>
      <c r="J3271" s="1">
        <v>0</v>
      </c>
    </row>
    <row r="3272" spans="1:10">
      <c r="A3272" s="4" t="s">
        <v>3281</v>
      </c>
      <c r="B3272" s="5">
        <v>3271</v>
      </c>
      <c r="C3272" s="4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</row>
    <row r="3273" spans="1:10">
      <c r="A3273" s="4" t="s">
        <v>3282</v>
      </c>
      <c r="B3273" s="5">
        <v>3272</v>
      </c>
      <c r="C3273" s="4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</row>
    <row r="3274" spans="1:10">
      <c r="A3274" s="4" t="s">
        <v>3283</v>
      </c>
      <c r="B3274" s="5">
        <v>3273</v>
      </c>
      <c r="C3274" s="4">
        <v>1</v>
      </c>
      <c r="D3274" s="1">
        <v>543647.88</v>
      </c>
      <c r="E3274" s="1">
        <v>18</v>
      </c>
      <c r="F3274" s="1">
        <v>0.0763623852</v>
      </c>
      <c r="G3274" s="1">
        <v>2.96376681999999</v>
      </c>
      <c r="H3274" s="1">
        <v>18105.9215</v>
      </c>
      <c r="I3274" s="1">
        <v>4.96549332</v>
      </c>
      <c r="J3274" s="1">
        <v>3.5555556</v>
      </c>
    </row>
    <row r="3275" spans="1:10">
      <c r="A3275" s="4" t="s">
        <v>3284</v>
      </c>
      <c r="B3275" s="5">
        <v>3274</v>
      </c>
      <c r="C3275" s="4">
        <v>0</v>
      </c>
      <c r="D3275" s="1">
        <v>295.690888</v>
      </c>
      <c r="E3275" s="1">
        <v>8.8</v>
      </c>
      <c r="F3275" s="1">
        <v>0.0013030288</v>
      </c>
      <c r="G3275" s="1">
        <v>2.57313093999999</v>
      </c>
      <c r="H3275" s="1">
        <v>2675.73155</v>
      </c>
      <c r="I3275" s="1">
        <v>4.1827778</v>
      </c>
      <c r="J3275" s="1">
        <v>2.08888891999999</v>
      </c>
    </row>
    <row r="3276" spans="1:10">
      <c r="A3276" s="4" t="s">
        <v>3285</v>
      </c>
      <c r="B3276" s="5">
        <v>3275</v>
      </c>
      <c r="C3276" s="4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</row>
    <row r="3277" spans="1:10">
      <c r="A3277" s="4" t="s">
        <v>3286</v>
      </c>
      <c r="B3277" s="5">
        <v>3276</v>
      </c>
      <c r="C3277" s="4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</row>
    <row r="3278" spans="1:10">
      <c r="A3278" s="4" t="s">
        <v>3287</v>
      </c>
      <c r="B3278" s="5">
        <v>3277</v>
      </c>
      <c r="C3278" s="4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</row>
    <row r="3279" spans="1:10">
      <c r="A3279" s="4" t="s">
        <v>3288</v>
      </c>
      <c r="B3279" s="5">
        <v>3278</v>
      </c>
      <c r="C3279" s="4">
        <v>0</v>
      </c>
      <c r="D3279" s="1">
        <v>5.45203186</v>
      </c>
      <c r="E3279" s="1">
        <v>1.6</v>
      </c>
      <c r="F3279" s="6">
        <v>8.2394e-5</v>
      </c>
      <c r="G3279" s="1">
        <v>1.48156331999999</v>
      </c>
      <c r="H3279" s="1">
        <v>231.270598</v>
      </c>
      <c r="I3279" s="1">
        <v>0</v>
      </c>
      <c r="J3279" s="1">
        <v>0</v>
      </c>
    </row>
    <row r="3280" spans="1:10">
      <c r="A3280" s="4" t="s">
        <v>3289</v>
      </c>
      <c r="B3280" s="5">
        <v>3279</v>
      </c>
      <c r="C3280" s="4">
        <v>1</v>
      </c>
      <c r="D3280" s="1">
        <v>5071.94561333333</v>
      </c>
      <c r="E3280" s="1">
        <v>4</v>
      </c>
      <c r="F3280" s="1">
        <v>0.004997504</v>
      </c>
      <c r="G3280" s="1">
        <v>2.05312173333333</v>
      </c>
      <c r="H3280" s="1">
        <v>9871.94686666666</v>
      </c>
      <c r="I3280" s="1">
        <v>0.75</v>
      </c>
      <c r="J3280" s="1">
        <v>0.522222233333333</v>
      </c>
    </row>
    <row r="3281" spans="1:10">
      <c r="A3281" s="4" t="s">
        <v>3290</v>
      </c>
      <c r="B3281" s="5">
        <v>3280</v>
      </c>
      <c r="C3281" s="4">
        <v>0</v>
      </c>
      <c r="D3281" s="1">
        <v>1400.54533333333</v>
      </c>
      <c r="E3281" s="1">
        <v>1.33333333333333</v>
      </c>
      <c r="F3281" s="1">
        <v>0.00269175966666666</v>
      </c>
      <c r="G3281" s="1">
        <v>1.38780756666666</v>
      </c>
      <c r="H3281" s="1">
        <v>154.935546666666</v>
      </c>
      <c r="I3281" s="1">
        <v>0</v>
      </c>
      <c r="J3281" s="1">
        <v>0</v>
      </c>
    </row>
    <row r="3282" spans="1:10">
      <c r="A3282" s="4" t="s">
        <v>3291</v>
      </c>
      <c r="B3282" s="5">
        <v>3281</v>
      </c>
      <c r="C3282" s="4">
        <v>0</v>
      </c>
      <c r="D3282" s="1">
        <v>8.025143825</v>
      </c>
      <c r="E3282" s="1">
        <v>1</v>
      </c>
      <c r="F3282" s="1">
        <v>0.00020475</v>
      </c>
      <c r="G3282" s="1">
        <v>1.276576925</v>
      </c>
      <c r="H3282" s="1">
        <v>0</v>
      </c>
      <c r="I3282" s="1">
        <v>0</v>
      </c>
      <c r="J3282" s="1">
        <v>0</v>
      </c>
    </row>
    <row r="3283" spans="1:10">
      <c r="A3283" s="4" t="s">
        <v>3292</v>
      </c>
      <c r="B3283" s="5">
        <v>3282</v>
      </c>
      <c r="C3283" s="4">
        <v>1</v>
      </c>
      <c r="D3283" s="1">
        <v>20484.92452</v>
      </c>
      <c r="E3283" s="1">
        <v>4</v>
      </c>
      <c r="F3283" s="1">
        <v>0.0142964386</v>
      </c>
      <c r="G3283" s="1">
        <v>2.06320556</v>
      </c>
      <c r="H3283" s="1">
        <v>395.842122</v>
      </c>
      <c r="I3283" s="1">
        <v>2</v>
      </c>
      <c r="J3283" s="1">
        <v>1.5</v>
      </c>
    </row>
    <row r="3284" spans="1:10">
      <c r="A3284" s="4" t="s">
        <v>3293</v>
      </c>
      <c r="B3284" s="5">
        <v>3283</v>
      </c>
      <c r="C3284" s="4">
        <v>0</v>
      </c>
      <c r="D3284" s="1">
        <v>2953.085325</v>
      </c>
      <c r="E3284" s="1">
        <v>1.5</v>
      </c>
      <c r="F3284" s="1">
        <v>0.0038872225</v>
      </c>
      <c r="G3284" s="1">
        <v>1.447515275</v>
      </c>
      <c r="H3284" s="1">
        <v>632.9361</v>
      </c>
      <c r="I3284" s="1">
        <v>0</v>
      </c>
      <c r="J3284" s="1">
        <v>0</v>
      </c>
    </row>
    <row r="3285" spans="1:10">
      <c r="A3285" s="4" t="s">
        <v>3294</v>
      </c>
      <c r="B3285" s="5">
        <v>3284</v>
      </c>
      <c r="C3285" s="4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</row>
    <row r="3286" spans="1:10">
      <c r="A3286" s="4" t="s">
        <v>3295</v>
      </c>
      <c r="B3286" s="5">
        <v>3285</v>
      </c>
      <c r="C3286" s="4">
        <v>0</v>
      </c>
      <c r="D3286" s="1">
        <v>20.02941</v>
      </c>
      <c r="E3286" s="1">
        <v>1.33333333333333</v>
      </c>
      <c r="F3286" s="1">
        <v>0.000346333333333333</v>
      </c>
      <c r="G3286" s="1">
        <v>1.38959793333333</v>
      </c>
      <c r="H3286" s="1">
        <v>1314.16706666666</v>
      </c>
      <c r="I3286" s="1">
        <v>0</v>
      </c>
      <c r="J3286" s="1">
        <v>0</v>
      </c>
    </row>
    <row r="3287" spans="1:10">
      <c r="A3287" s="4" t="s">
        <v>3296</v>
      </c>
      <c r="B3287" s="5">
        <v>3286</v>
      </c>
      <c r="C3287" s="4">
        <v>0</v>
      </c>
      <c r="D3287" s="1">
        <v>13942.00965</v>
      </c>
      <c r="E3287" s="1">
        <v>22.75</v>
      </c>
      <c r="F3287" s="1">
        <v>0.0071729715</v>
      </c>
      <c r="G3287" s="1">
        <v>3.01764889999999</v>
      </c>
      <c r="H3287" s="1">
        <v>53695.98675</v>
      </c>
      <c r="I3287" s="1">
        <v>0.755811625</v>
      </c>
      <c r="J3287" s="1">
        <v>0.1969697</v>
      </c>
    </row>
    <row r="3288" spans="1:10">
      <c r="A3288" s="4" t="s">
        <v>3297</v>
      </c>
      <c r="B3288" s="5">
        <v>3287</v>
      </c>
      <c r="C3288" s="4">
        <v>0</v>
      </c>
      <c r="D3288" s="1">
        <v>8037.19299999999</v>
      </c>
      <c r="E3288" s="1">
        <v>6.2</v>
      </c>
      <c r="F3288" s="1">
        <v>0.008716503</v>
      </c>
      <c r="G3288" s="1">
        <v>2.32880812</v>
      </c>
      <c r="H3288" s="1">
        <v>3418.5389</v>
      </c>
      <c r="I3288" s="1">
        <v>2.65333327999999</v>
      </c>
      <c r="J3288" s="1">
        <v>2.19047614</v>
      </c>
    </row>
    <row r="3289" spans="1:10">
      <c r="A3289" s="4" t="s">
        <v>3298</v>
      </c>
      <c r="B3289" s="5">
        <v>3288</v>
      </c>
      <c r="C3289" s="4">
        <v>0</v>
      </c>
      <c r="D3289" s="1">
        <v>1.54341163333333</v>
      </c>
      <c r="E3289" s="1">
        <v>1</v>
      </c>
      <c r="F3289" s="1">
        <v>0</v>
      </c>
      <c r="G3289" s="1">
        <v>1.27656813333333</v>
      </c>
      <c r="H3289" s="1">
        <v>0</v>
      </c>
      <c r="I3289" s="1">
        <v>0</v>
      </c>
      <c r="J3289" s="1">
        <v>0</v>
      </c>
    </row>
    <row r="3290" spans="1:10">
      <c r="A3290" s="4" t="s">
        <v>3299</v>
      </c>
      <c r="B3290" s="5">
        <v>3289</v>
      </c>
      <c r="C3290" s="4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</row>
    <row r="3291" spans="1:10">
      <c r="A3291" s="4" t="s">
        <v>3300</v>
      </c>
      <c r="B3291" s="5">
        <v>3290</v>
      </c>
      <c r="C3291" s="4">
        <v>1</v>
      </c>
      <c r="D3291" s="1">
        <v>273531.23</v>
      </c>
      <c r="E3291" s="1">
        <v>14</v>
      </c>
      <c r="F3291" s="1">
        <v>0.0544206</v>
      </c>
      <c r="G3291" s="1">
        <v>2.84546656</v>
      </c>
      <c r="H3291" s="1">
        <v>6645.97184</v>
      </c>
      <c r="I3291" s="1">
        <v>0.15384616</v>
      </c>
      <c r="J3291" s="1">
        <v>0.14285715</v>
      </c>
    </row>
    <row r="3292" spans="1:10">
      <c r="A3292" s="4" t="s">
        <v>3301</v>
      </c>
      <c r="B3292" s="5">
        <v>3291</v>
      </c>
      <c r="C3292" s="4">
        <v>1</v>
      </c>
      <c r="D3292" s="1">
        <v>442843.19</v>
      </c>
      <c r="E3292" s="1">
        <v>13.8</v>
      </c>
      <c r="F3292" s="1">
        <v>0.0684626748</v>
      </c>
      <c r="G3292" s="1">
        <v>2.83805766</v>
      </c>
      <c r="H3292" s="1">
        <v>8557.41354</v>
      </c>
      <c r="I3292" s="1">
        <v>3.40769232</v>
      </c>
      <c r="J3292" s="1">
        <v>3.16043943999999</v>
      </c>
    </row>
    <row r="3293" spans="1:10">
      <c r="A3293" s="4" t="s">
        <v>3302</v>
      </c>
      <c r="B3293" s="5">
        <v>3292</v>
      </c>
      <c r="C3293" s="4">
        <v>1</v>
      </c>
      <c r="D3293" s="1">
        <v>16.6583438</v>
      </c>
      <c r="E3293" s="1">
        <v>1</v>
      </c>
      <c r="F3293" s="1">
        <v>0.000364399999999999</v>
      </c>
      <c r="G3293" s="1">
        <v>1.27474421999999</v>
      </c>
      <c r="H3293" s="1">
        <v>0</v>
      </c>
      <c r="I3293" s="1">
        <v>0</v>
      </c>
      <c r="J3293" s="1">
        <v>0</v>
      </c>
    </row>
    <row r="3294" spans="1:10">
      <c r="A3294" s="4" t="s">
        <v>3303</v>
      </c>
      <c r="B3294" s="5">
        <v>3293</v>
      </c>
      <c r="C3294" s="4">
        <v>0</v>
      </c>
      <c r="D3294" s="1">
        <v>3.1493643</v>
      </c>
      <c r="E3294" s="1">
        <v>1</v>
      </c>
      <c r="F3294" s="6">
        <v>8.75399999999999e-5</v>
      </c>
      <c r="G3294" s="1">
        <v>1.27474421999999</v>
      </c>
      <c r="H3294" s="1">
        <v>0</v>
      </c>
      <c r="I3294" s="1">
        <v>0</v>
      </c>
      <c r="J3294" s="1">
        <v>0</v>
      </c>
    </row>
    <row r="3295" spans="1:10">
      <c r="A3295" s="4" t="s">
        <v>3304</v>
      </c>
      <c r="B3295" s="5">
        <v>3294</v>
      </c>
      <c r="C3295" s="4">
        <v>0</v>
      </c>
      <c r="D3295" s="1">
        <v>235.532476</v>
      </c>
      <c r="E3295" s="1">
        <v>7.2</v>
      </c>
      <c r="F3295" s="1">
        <v>0.0014150568</v>
      </c>
      <c r="G3295" s="1">
        <v>2.4546439</v>
      </c>
      <c r="H3295" s="1">
        <v>19618.582</v>
      </c>
      <c r="I3295" s="1">
        <v>3.32095236</v>
      </c>
      <c r="J3295" s="1">
        <v>1.05714288</v>
      </c>
    </row>
    <row r="3296" spans="1:10">
      <c r="A3296" s="4" t="s">
        <v>3305</v>
      </c>
      <c r="B3296" s="5">
        <v>3295</v>
      </c>
      <c r="C3296" s="4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</row>
    <row r="3297" spans="1:10">
      <c r="A3297" s="4" t="s">
        <v>3306</v>
      </c>
      <c r="B3297" s="5">
        <v>3296</v>
      </c>
      <c r="C3297" s="4">
        <v>0</v>
      </c>
      <c r="D3297" s="1">
        <v>139.366689459999</v>
      </c>
      <c r="E3297" s="1">
        <v>1.6</v>
      </c>
      <c r="F3297" s="1">
        <v>0.0010306628</v>
      </c>
      <c r="G3297" s="1">
        <v>1.4808792</v>
      </c>
      <c r="H3297" s="1">
        <v>1507.17774</v>
      </c>
      <c r="I3297" s="1">
        <v>0</v>
      </c>
      <c r="J3297" s="1">
        <v>0</v>
      </c>
    </row>
    <row r="3298" spans="1:10">
      <c r="A3298" s="4" t="s">
        <v>3307</v>
      </c>
      <c r="B3298" s="5">
        <v>3297</v>
      </c>
      <c r="C3298" s="4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</row>
    <row r="3299" spans="1:10">
      <c r="A3299" s="4" t="s">
        <v>3308</v>
      </c>
      <c r="B3299" s="5">
        <v>3298</v>
      </c>
      <c r="C3299" s="4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</row>
    <row r="3300" spans="1:10">
      <c r="A3300" s="4" t="s">
        <v>3309</v>
      </c>
      <c r="B3300" s="5">
        <v>3299</v>
      </c>
      <c r="C3300" s="4">
        <v>0</v>
      </c>
      <c r="D3300" s="1">
        <v>901.313185</v>
      </c>
      <c r="E3300" s="1">
        <v>1</v>
      </c>
      <c r="F3300" s="1">
        <v>0.002183645</v>
      </c>
      <c r="G3300" s="1">
        <v>1.2761242</v>
      </c>
      <c r="H3300" s="1">
        <v>0</v>
      </c>
      <c r="I3300" s="1">
        <v>0</v>
      </c>
      <c r="J3300" s="1">
        <v>0</v>
      </c>
    </row>
    <row r="3301" spans="1:10">
      <c r="A3301" s="4" t="s">
        <v>3310</v>
      </c>
      <c r="B3301" s="5">
        <v>3300</v>
      </c>
      <c r="C3301" s="4">
        <v>0</v>
      </c>
      <c r="D3301" s="1">
        <v>11833.4844333333</v>
      </c>
      <c r="E3301" s="1">
        <v>5.33333333333333</v>
      </c>
      <c r="F3301" s="1">
        <v>0.006389253</v>
      </c>
      <c r="G3301" s="1">
        <v>2.25244653333333</v>
      </c>
      <c r="H3301" s="1">
        <v>2755.41096666666</v>
      </c>
      <c r="I3301" s="1">
        <v>1.02222223333333</v>
      </c>
      <c r="J3301" s="1">
        <v>0.833333333333333</v>
      </c>
    </row>
    <row r="3302" spans="1:10">
      <c r="A3302" s="4" t="s">
        <v>3311</v>
      </c>
      <c r="B3302" s="5">
        <v>3301</v>
      </c>
      <c r="C3302" s="4">
        <v>0</v>
      </c>
      <c r="D3302" s="1">
        <v>47.8158226</v>
      </c>
      <c r="E3302" s="1">
        <v>3</v>
      </c>
      <c r="F3302" s="1">
        <v>0.0004882</v>
      </c>
      <c r="G3302" s="1">
        <v>1.87040221999999</v>
      </c>
      <c r="H3302" s="1">
        <v>7890.17985999999</v>
      </c>
      <c r="I3302" s="1">
        <v>0</v>
      </c>
      <c r="J3302" s="1">
        <v>0</v>
      </c>
    </row>
    <row r="3303" spans="1:10">
      <c r="A3303" s="4" t="s">
        <v>3312</v>
      </c>
      <c r="B3303" s="5">
        <v>3302</v>
      </c>
      <c r="C3303" s="4">
        <v>1</v>
      </c>
      <c r="D3303" s="1">
        <v>1865.79244333333</v>
      </c>
      <c r="E3303" s="1">
        <v>7.66666666666666</v>
      </c>
      <c r="F3303" s="1">
        <v>0.00343938566666666</v>
      </c>
      <c r="G3303" s="1">
        <v>2.50472233333333</v>
      </c>
      <c r="H3303" s="1">
        <v>2391.29903333333</v>
      </c>
      <c r="I3303" s="1">
        <v>2.00317456666666</v>
      </c>
      <c r="J3303" s="1">
        <v>1.54761906666666</v>
      </c>
    </row>
    <row r="3304" spans="1:10">
      <c r="A3304" s="4" t="s">
        <v>3313</v>
      </c>
      <c r="B3304" s="5">
        <v>3303</v>
      </c>
      <c r="C3304" s="4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</row>
    <row r="3305" spans="1:10">
      <c r="A3305" s="4" t="s">
        <v>3314</v>
      </c>
      <c r="B3305" s="5">
        <v>3304</v>
      </c>
      <c r="C3305" s="4">
        <v>0</v>
      </c>
      <c r="D3305" s="1">
        <v>2992.81282</v>
      </c>
      <c r="E3305" s="1">
        <v>3.4</v>
      </c>
      <c r="F3305" s="1">
        <v>0.00388764039999999</v>
      </c>
      <c r="G3305" s="1">
        <v>1.94779272</v>
      </c>
      <c r="H3305" s="1">
        <v>2408.82182</v>
      </c>
      <c r="I3305" s="1">
        <v>0.86666668</v>
      </c>
      <c r="J3305" s="1">
        <v>0.60000002</v>
      </c>
    </row>
    <row r="3306" spans="1:10">
      <c r="A3306" s="4" t="s">
        <v>3315</v>
      </c>
      <c r="B3306" s="5">
        <v>3305</v>
      </c>
      <c r="C3306" s="4">
        <v>0</v>
      </c>
      <c r="D3306" s="1">
        <v>2220.746936</v>
      </c>
      <c r="E3306" s="1">
        <v>1.6</v>
      </c>
      <c r="F3306" s="1">
        <v>0.0035682906</v>
      </c>
      <c r="G3306" s="1">
        <v>1.48156336</v>
      </c>
      <c r="H3306" s="1">
        <v>857.46334</v>
      </c>
      <c r="I3306" s="1">
        <v>0</v>
      </c>
      <c r="J3306" s="1">
        <v>0</v>
      </c>
    </row>
    <row r="3307" spans="1:10">
      <c r="A3307" s="4" t="s">
        <v>3316</v>
      </c>
      <c r="B3307" s="5">
        <v>3306</v>
      </c>
      <c r="C3307" s="4">
        <v>1</v>
      </c>
      <c r="D3307" s="1">
        <v>25.3053968</v>
      </c>
      <c r="E3307" s="1">
        <v>3</v>
      </c>
      <c r="F3307" s="1">
        <v>0.0002635</v>
      </c>
      <c r="G3307" s="1">
        <v>1.816853</v>
      </c>
      <c r="H3307" s="1">
        <v>1708.47618</v>
      </c>
      <c r="I3307" s="1">
        <v>1.23333336</v>
      </c>
      <c r="J3307" s="1">
        <v>0.8</v>
      </c>
    </row>
    <row r="3308" spans="1:10">
      <c r="A3308" s="4" t="s">
        <v>3317</v>
      </c>
      <c r="B3308" s="5">
        <v>3307</v>
      </c>
      <c r="C3308" s="4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</row>
    <row r="3309" spans="1:10">
      <c r="A3309" s="4" t="s">
        <v>3318</v>
      </c>
      <c r="B3309" s="5">
        <v>3308</v>
      </c>
      <c r="C3309" s="4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</row>
    <row r="3310" spans="1:10">
      <c r="A3310" s="4" t="s">
        <v>3319</v>
      </c>
      <c r="B3310" s="5">
        <v>3309</v>
      </c>
      <c r="C3310" s="4">
        <v>1</v>
      </c>
      <c r="D3310" s="1">
        <v>63.0790678</v>
      </c>
      <c r="E3310" s="1">
        <v>1.8</v>
      </c>
      <c r="F3310" s="1">
        <v>0.000559199999999999</v>
      </c>
      <c r="G3310" s="1">
        <v>1.55049618</v>
      </c>
      <c r="H3310" s="1">
        <v>207.0013</v>
      </c>
      <c r="I3310" s="1">
        <v>0</v>
      </c>
      <c r="J3310" s="1">
        <v>0</v>
      </c>
    </row>
    <row r="3311" spans="1:10">
      <c r="A3311" s="4" t="s">
        <v>3320</v>
      </c>
      <c r="B3311" s="5">
        <v>3310</v>
      </c>
      <c r="C3311" s="4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</row>
    <row r="3312" spans="1:10">
      <c r="A3312" s="4" t="s">
        <v>3321</v>
      </c>
      <c r="B3312" s="5">
        <v>3311</v>
      </c>
      <c r="C3312" s="4">
        <v>0</v>
      </c>
      <c r="D3312" s="1">
        <v>4.26945456</v>
      </c>
      <c r="E3312" s="1">
        <v>1</v>
      </c>
      <c r="F3312" s="1">
        <v>0.000148</v>
      </c>
      <c r="G3312" s="1">
        <v>1.27474421999999</v>
      </c>
      <c r="H3312" s="1">
        <v>0</v>
      </c>
      <c r="I3312" s="1">
        <v>0</v>
      </c>
      <c r="J3312" s="1">
        <v>0</v>
      </c>
    </row>
    <row r="3313" spans="1:10">
      <c r="A3313" s="4" t="s">
        <v>3322</v>
      </c>
      <c r="B3313" s="5">
        <v>3312</v>
      </c>
      <c r="C3313" s="4">
        <v>0</v>
      </c>
      <c r="D3313" s="1">
        <v>6.6311617</v>
      </c>
      <c r="E3313" s="1">
        <v>1</v>
      </c>
      <c r="F3313" s="1">
        <v>0.000171</v>
      </c>
      <c r="G3313" s="1">
        <v>1.2761242</v>
      </c>
      <c r="H3313" s="1">
        <v>0</v>
      </c>
      <c r="I3313" s="1">
        <v>0</v>
      </c>
      <c r="J3313" s="1">
        <v>0</v>
      </c>
    </row>
    <row r="3314" spans="1:10">
      <c r="A3314" s="4" t="s">
        <v>3323</v>
      </c>
      <c r="B3314" s="5">
        <v>3313</v>
      </c>
      <c r="C3314" s="4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</row>
    <row r="3315" spans="1:10">
      <c r="A3315" s="4" t="s">
        <v>3324</v>
      </c>
      <c r="B3315" s="5">
        <v>3314</v>
      </c>
      <c r="C3315" s="4">
        <v>1</v>
      </c>
      <c r="D3315" s="1">
        <v>82.0629432</v>
      </c>
      <c r="E3315" s="1">
        <v>1.6</v>
      </c>
      <c r="F3315" s="1">
        <v>0.0005558</v>
      </c>
      <c r="G3315" s="1">
        <v>1.48156338</v>
      </c>
      <c r="H3315" s="1">
        <v>700.81229</v>
      </c>
      <c r="I3315" s="1">
        <v>0</v>
      </c>
      <c r="J3315" s="1">
        <v>0</v>
      </c>
    </row>
    <row r="3316" spans="1:10">
      <c r="A3316" s="4" t="s">
        <v>3325</v>
      </c>
      <c r="B3316" s="5">
        <v>3315</v>
      </c>
      <c r="C3316" s="4">
        <v>0</v>
      </c>
      <c r="D3316" s="1">
        <v>7274.2466</v>
      </c>
      <c r="E3316" s="1">
        <v>3</v>
      </c>
      <c r="F3316" s="1">
        <v>0.0089676904</v>
      </c>
      <c r="G3316" s="1">
        <v>1.87040221999999</v>
      </c>
      <c r="H3316" s="1">
        <v>1718.864358</v>
      </c>
      <c r="I3316" s="1">
        <v>0</v>
      </c>
      <c r="J3316" s="1">
        <v>0</v>
      </c>
    </row>
    <row r="3317" spans="1:10">
      <c r="A3317" s="4" t="s">
        <v>3326</v>
      </c>
      <c r="B3317" s="5">
        <v>3316</v>
      </c>
      <c r="C3317" s="4">
        <v>1</v>
      </c>
      <c r="D3317" s="1">
        <v>52164.2604</v>
      </c>
      <c r="E3317" s="1">
        <v>9</v>
      </c>
      <c r="F3317" s="1">
        <v>0.023005132</v>
      </c>
      <c r="G3317" s="1">
        <v>2.59913344</v>
      </c>
      <c r="H3317" s="1">
        <v>13007.7498</v>
      </c>
      <c r="I3317" s="1">
        <v>1.925</v>
      </c>
      <c r="J3317" s="1">
        <v>1.3333334</v>
      </c>
    </row>
    <row r="3318" spans="1:10">
      <c r="A3318" s="4" t="s">
        <v>3327</v>
      </c>
      <c r="B3318" s="5">
        <v>3317</v>
      </c>
      <c r="C3318" s="4">
        <v>1</v>
      </c>
      <c r="D3318" s="1">
        <v>23018.2986</v>
      </c>
      <c r="E3318" s="1">
        <v>2</v>
      </c>
      <c r="F3318" s="1">
        <v>0.0152911284</v>
      </c>
      <c r="G3318" s="1">
        <v>1.61831399999999</v>
      </c>
      <c r="H3318" s="1">
        <v>1335.27544</v>
      </c>
      <c r="I3318" s="1">
        <v>0</v>
      </c>
      <c r="J3318" s="1">
        <v>0</v>
      </c>
    </row>
    <row r="3319" spans="1:10">
      <c r="A3319" s="4" t="s">
        <v>3328</v>
      </c>
      <c r="B3319" s="5">
        <v>3318</v>
      </c>
      <c r="C3319" s="4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</row>
    <row r="3320" spans="1:10">
      <c r="A3320" s="4" t="s">
        <v>3329</v>
      </c>
      <c r="B3320" s="5">
        <v>3319</v>
      </c>
      <c r="C3320" s="4">
        <v>0</v>
      </c>
      <c r="D3320" s="1">
        <v>10.00552772</v>
      </c>
      <c r="E3320" s="1">
        <v>1</v>
      </c>
      <c r="F3320" s="1">
        <v>0.000126757999999999</v>
      </c>
      <c r="G3320" s="1">
        <v>1.27474421999999</v>
      </c>
      <c r="H3320" s="1">
        <v>0</v>
      </c>
      <c r="I3320" s="1">
        <v>0</v>
      </c>
      <c r="J3320" s="1">
        <v>0</v>
      </c>
    </row>
    <row r="3321" spans="1:10">
      <c r="A3321" s="4" t="s">
        <v>3330</v>
      </c>
      <c r="B3321" s="5">
        <v>3320</v>
      </c>
      <c r="C3321" s="4">
        <v>0</v>
      </c>
      <c r="D3321" s="1">
        <v>142.2206676</v>
      </c>
      <c r="E3321" s="1">
        <v>2</v>
      </c>
      <c r="F3321" s="1">
        <v>0.0011288702</v>
      </c>
      <c r="G3321" s="1">
        <v>1.61831399999999</v>
      </c>
      <c r="H3321" s="1">
        <v>376.633036</v>
      </c>
      <c r="I3321" s="1">
        <v>0</v>
      </c>
      <c r="J3321" s="1">
        <v>0</v>
      </c>
    </row>
    <row r="3322" spans="1:10">
      <c r="A3322" s="4" t="s">
        <v>3331</v>
      </c>
      <c r="B3322" s="5">
        <v>3321</v>
      </c>
      <c r="C3322" s="4">
        <v>0</v>
      </c>
      <c r="D3322" s="1">
        <v>2.9209377</v>
      </c>
      <c r="E3322" s="1">
        <v>1</v>
      </c>
      <c r="F3322" s="6">
        <v>7.494e-5</v>
      </c>
      <c r="G3322" s="1">
        <v>1.27474421999999</v>
      </c>
      <c r="H3322" s="1">
        <v>0</v>
      </c>
      <c r="I3322" s="1">
        <v>0</v>
      </c>
      <c r="J3322" s="1">
        <v>0</v>
      </c>
    </row>
    <row r="3323" spans="1:10">
      <c r="A3323" s="4" t="s">
        <v>3332</v>
      </c>
      <c r="B3323" s="5">
        <v>3322</v>
      </c>
      <c r="C3323" s="4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</row>
    <row r="3324" spans="1:10">
      <c r="A3324" s="4" t="s">
        <v>3333</v>
      </c>
      <c r="B3324" s="5">
        <v>3323</v>
      </c>
      <c r="C3324" s="4">
        <v>1</v>
      </c>
      <c r="D3324" s="1">
        <v>11915.326125</v>
      </c>
      <c r="E3324" s="1">
        <v>12</v>
      </c>
      <c r="F3324" s="1">
        <v>0.0084688905</v>
      </c>
      <c r="G3324" s="1">
        <v>2.773444875</v>
      </c>
      <c r="H3324" s="1">
        <v>8490.369125</v>
      </c>
      <c r="I3324" s="1">
        <v>3.534271275</v>
      </c>
      <c r="J3324" s="1">
        <v>2.5</v>
      </c>
    </row>
    <row r="3325" spans="1:10">
      <c r="A3325" s="4" t="s">
        <v>3334</v>
      </c>
      <c r="B3325" s="5">
        <v>3324</v>
      </c>
      <c r="C3325" s="4">
        <v>0</v>
      </c>
      <c r="D3325" s="1">
        <v>47.9325555999999</v>
      </c>
      <c r="E3325" s="1">
        <v>1</v>
      </c>
      <c r="F3325" s="1">
        <v>0.0005762</v>
      </c>
      <c r="G3325" s="1">
        <v>1.27474421999999</v>
      </c>
      <c r="H3325" s="1">
        <v>0</v>
      </c>
      <c r="I3325" s="1">
        <v>0</v>
      </c>
      <c r="J3325" s="1">
        <v>0</v>
      </c>
    </row>
    <row r="3326" spans="1:10">
      <c r="A3326" s="4" t="s">
        <v>3335</v>
      </c>
      <c r="B3326" s="5">
        <v>3325</v>
      </c>
      <c r="C3326" s="4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</row>
    <row r="3327" spans="1:10">
      <c r="A3327" s="4" t="s">
        <v>3336</v>
      </c>
      <c r="B3327" s="5">
        <v>3326</v>
      </c>
      <c r="C3327" s="4">
        <v>0</v>
      </c>
      <c r="D3327" s="1">
        <v>72.2791392</v>
      </c>
      <c r="E3327" s="1">
        <v>2.2</v>
      </c>
      <c r="F3327" s="1">
        <v>0.0007092524</v>
      </c>
      <c r="G3327" s="1">
        <v>1.64950346</v>
      </c>
      <c r="H3327" s="1">
        <v>449.79888</v>
      </c>
      <c r="I3327" s="1">
        <v>0.4</v>
      </c>
      <c r="J3327" s="1">
        <v>0.26666668</v>
      </c>
    </row>
    <row r="3328" spans="1:10">
      <c r="A3328" s="4" t="s">
        <v>3337</v>
      </c>
      <c r="B3328" s="5">
        <v>3327</v>
      </c>
      <c r="C3328" s="4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</row>
    <row r="3329" spans="1:10">
      <c r="A3329" s="4" t="s">
        <v>3338</v>
      </c>
      <c r="B3329" s="5">
        <v>3328</v>
      </c>
      <c r="C3329" s="4">
        <v>0</v>
      </c>
      <c r="D3329" s="1">
        <v>7138.11702</v>
      </c>
      <c r="E3329" s="1">
        <v>4.2</v>
      </c>
      <c r="F3329" s="1">
        <v>0.0070384608</v>
      </c>
      <c r="G3329" s="1">
        <v>2.07310736</v>
      </c>
      <c r="H3329" s="1">
        <v>10760.3474</v>
      </c>
      <c r="I3329" s="1">
        <v>0.57</v>
      </c>
      <c r="J3329" s="1">
        <v>0.29333334</v>
      </c>
    </row>
    <row r="3330" spans="1:10">
      <c r="A3330" s="4" t="s">
        <v>3339</v>
      </c>
      <c r="B3330" s="5">
        <v>3329</v>
      </c>
      <c r="C3330" s="4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</row>
    <row r="3331" spans="1:10">
      <c r="A3331" s="4" t="s">
        <v>3340</v>
      </c>
      <c r="B3331" s="5">
        <v>3330</v>
      </c>
      <c r="C3331" s="4">
        <v>1</v>
      </c>
      <c r="D3331" s="1">
        <v>62.9482810799999</v>
      </c>
      <c r="E3331" s="1">
        <v>2.6</v>
      </c>
      <c r="F3331" s="1">
        <v>0.000363459999999999</v>
      </c>
      <c r="G3331" s="1">
        <v>1.77016791999999</v>
      </c>
      <c r="H3331" s="1">
        <v>1768.481128</v>
      </c>
      <c r="I3331" s="1">
        <v>0</v>
      </c>
      <c r="J3331" s="1">
        <v>0</v>
      </c>
    </row>
    <row r="3332" spans="1:10">
      <c r="A3332" s="4" t="s">
        <v>3341</v>
      </c>
      <c r="B3332" s="5">
        <v>3331</v>
      </c>
      <c r="C3332" s="4">
        <v>0</v>
      </c>
      <c r="D3332" s="1">
        <v>94.3185416</v>
      </c>
      <c r="E3332" s="1">
        <v>5</v>
      </c>
      <c r="F3332" s="1">
        <v>0.0005324</v>
      </c>
      <c r="G3332" s="1">
        <v>2.20452752</v>
      </c>
      <c r="H3332" s="1">
        <v>8951.8002</v>
      </c>
      <c r="I3332" s="1">
        <v>0</v>
      </c>
      <c r="J3332" s="1">
        <v>0</v>
      </c>
    </row>
    <row r="3333" spans="1:10">
      <c r="A3333" s="4" t="s">
        <v>3342</v>
      </c>
      <c r="B3333" s="5">
        <v>3332</v>
      </c>
      <c r="C3333" s="4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</row>
    <row r="3334" spans="1:10">
      <c r="A3334" s="4" t="s">
        <v>3343</v>
      </c>
      <c r="B3334" s="5">
        <v>3333</v>
      </c>
      <c r="C3334" s="4">
        <v>1</v>
      </c>
      <c r="D3334" s="1">
        <v>23.609011</v>
      </c>
      <c r="E3334" s="1">
        <v>2</v>
      </c>
      <c r="F3334" s="1">
        <v>0.0003786</v>
      </c>
      <c r="G3334" s="1">
        <v>1.61831404</v>
      </c>
      <c r="H3334" s="1">
        <v>878.97938</v>
      </c>
      <c r="I3334" s="1">
        <v>0</v>
      </c>
      <c r="J3334" s="1">
        <v>0</v>
      </c>
    </row>
    <row r="3335" spans="1:10">
      <c r="A3335" s="4" t="s">
        <v>3344</v>
      </c>
      <c r="B3335" s="5">
        <v>3334</v>
      </c>
      <c r="C3335" s="4">
        <v>0</v>
      </c>
      <c r="D3335" s="1">
        <v>9131.98068</v>
      </c>
      <c r="E3335" s="1">
        <v>4</v>
      </c>
      <c r="F3335" s="1">
        <v>0.0091705008</v>
      </c>
      <c r="G3335" s="1">
        <v>2.06320556</v>
      </c>
      <c r="H3335" s="1">
        <v>3440.08124</v>
      </c>
      <c r="I3335" s="1">
        <v>0</v>
      </c>
      <c r="J3335" s="1">
        <v>0</v>
      </c>
    </row>
    <row r="3336" spans="1:10">
      <c r="A3336" s="4" t="s">
        <v>3345</v>
      </c>
      <c r="B3336" s="5">
        <v>3335</v>
      </c>
      <c r="C3336" s="4">
        <v>0</v>
      </c>
      <c r="D3336" s="1">
        <v>1.64246426</v>
      </c>
      <c r="E3336" s="1">
        <v>1</v>
      </c>
      <c r="F3336" s="6">
        <v>4.118e-6</v>
      </c>
      <c r="G3336" s="1">
        <v>1.27474421999999</v>
      </c>
      <c r="H3336" s="1">
        <v>0</v>
      </c>
      <c r="I3336" s="1">
        <v>0</v>
      </c>
      <c r="J3336" s="1">
        <v>0</v>
      </c>
    </row>
    <row r="3337" spans="1:10">
      <c r="A3337" s="4" t="s">
        <v>3346</v>
      </c>
      <c r="B3337" s="5">
        <v>3336</v>
      </c>
      <c r="C3337" s="4">
        <v>0</v>
      </c>
      <c r="D3337" s="1">
        <v>47.9111112</v>
      </c>
      <c r="E3337" s="1">
        <v>2.8</v>
      </c>
      <c r="F3337" s="1">
        <v>0.0005136</v>
      </c>
      <c r="G3337" s="1">
        <v>1.82027251999999</v>
      </c>
      <c r="H3337" s="1">
        <v>3653.82863999999</v>
      </c>
      <c r="I3337" s="1">
        <v>0</v>
      </c>
      <c r="J3337" s="1">
        <v>0</v>
      </c>
    </row>
    <row r="3338" spans="1:10">
      <c r="A3338" s="4" t="s">
        <v>3347</v>
      </c>
      <c r="B3338" s="5">
        <v>3337</v>
      </c>
      <c r="C3338" s="4">
        <v>0</v>
      </c>
      <c r="D3338" s="1">
        <v>6.0648847</v>
      </c>
      <c r="E3338" s="1">
        <v>1</v>
      </c>
      <c r="F3338" s="1">
        <v>0.000266</v>
      </c>
      <c r="G3338" s="1">
        <v>1.2674134</v>
      </c>
      <c r="H3338" s="1">
        <v>0</v>
      </c>
      <c r="I3338" s="1">
        <v>0</v>
      </c>
      <c r="J3338" s="1">
        <v>0</v>
      </c>
    </row>
    <row r="3339" spans="1:10">
      <c r="A3339" s="4" t="s">
        <v>3348</v>
      </c>
      <c r="B3339" s="5">
        <v>3338</v>
      </c>
      <c r="C3339" s="4">
        <v>1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</row>
    <row r="3340" spans="1:10">
      <c r="A3340" s="4" t="s">
        <v>3349</v>
      </c>
      <c r="B3340" s="5">
        <v>3339</v>
      </c>
      <c r="C3340" s="4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</row>
    <row r="3341" spans="1:10">
      <c r="A3341" s="4" t="s">
        <v>3350</v>
      </c>
      <c r="B3341" s="5">
        <v>3340</v>
      </c>
      <c r="C3341" s="4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</row>
    <row r="3342" spans="1:10">
      <c r="A3342" s="4" t="s">
        <v>3351</v>
      </c>
      <c r="B3342" s="5">
        <v>3341</v>
      </c>
      <c r="C3342" s="4">
        <v>0</v>
      </c>
      <c r="D3342" s="1">
        <v>167.6880052</v>
      </c>
      <c r="E3342" s="1">
        <v>1</v>
      </c>
      <c r="F3342" s="1">
        <v>0.00124945819999999</v>
      </c>
      <c r="G3342" s="1">
        <v>1.27474421999999</v>
      </c>
      <c r="H3342" s="1">
        <v>0</v>
      </c>
      <c r="I3342" s="1">
        <v>0</v>
      </c>
      <c r="J3342" s="1">
        <v>0</v>
      </c>
    </row>
    <row r="3343" spans="1:10">
      <c r="A3343" s="4" t="s">
        <v>3352</v>
      </c>
      <c r="B3343" s="5">
        <v>3342</v>
      </c>
      <c r="C3343" s="4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</row>
    <row r="3344" spans="1:10">
      <c r="A3344" s="4" t="s">
        <v>3353</v>
      </c>
      <c r="B3344" s="5">
        <v>3343</v>
      </c>
      <c r="C3344" s="4">
        <v>0</v>
      </c>
      <c r="D3344" s="1">
        <v>12.13253</v>
      </c>
      <c r="E3344" s="1">
        <v>2</v>
      </c>
      <c r="F3344" s="1">
        <v>0.000218</v>
      </c>
      <c r="G3344" s="1">
        <v>1.62056</v>
      </c>
      <c r="H3344" s="1">
        <v>370.790885</v>
      </c>
      <c r="I3344" s="1">
        <v>0</v>
      </c>
      <c r="J3344" s="1">
        <v>0</v>
      </c>
    </row>
    <row r="3345" spans="1:10">
      <c r="A3345" s="4" t="s">
        <v>3354</v>
      </c>
      <c r="B3345" s="5">
        <v>3344</v>
      </c>
      <c r="C3345" s="4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</row>
    <row r="3346" spans="1:10">
      <c r="A3346" s="4" t="s">
        <v>3355</v>
      </c>
      <c r="B3346" s="5">
        <v>3345</v>
      </c>
      <c r="C3346" s="4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</row>
    <row r="3347" spans="1:10">
      <c r="A3347" s="4" t="s">
        <v>3356</v>
      </c>
      <c r="B3347" s="5">
        <v>3346</v>
      </c>
      <c r="C3347" s="4">
        <v>0</v>
      </c>
      <c r="D3347" s="1">
        <v>1.593665975</v>
      </c>
      <c r="E3347" s="1">
        <v>1</v>
      </c>
      <c r="F3347" s="6">
        <v>1.915e-7</v>
      </c>
      <c r="G3347" s="1">
        <v>1.276576925</v>
      </c>
      <c r="H3347" s="1">
        <v>0</v>
      </c>
      <c r="I3347" s="1">
        <v>0</v>
      </c>
      <c r="J3347" s="1">
        <v>0</v>
      </c>
    </row>
    <row r="3348" spans="1:10">
      <c r="A3348" s="4" t="s">
        <v>3357</v>
      </c>
      <c r="B3348" s="5">
        <v>3347</v>
      </c>
      <c r="C3348" s="4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</row>
    <row r="3349" spans="1:10">
      <c r="A3349" s="4" t="s">
        <v>3358</v>
      </c>
      <c r="B3349" s="5">
        <v>3348</v>
      </c>
      <c r="C3349" s="4">
        <v>1</v>
      </c>
      <c r="D3349" s="1">
        <v>88050.66</v>
      </c>
      <c r="E3349" s="1">
        <v>45</v>
      </c>
      <c r="F3349" s="1">
        <v>0.032579686</v>
      </c>
      <c r="G3349" s="1">
        <v>3.214384</v>
      </c>
      <c r="H3349" s="1">
        <v>218438.7</v>
      </c>
      <c r="I3349" s="1">
        <v>2.1994145</v>
      </c>
      <c r="J3349" s="1">
        <v>0.62222224</v>
      </c>
    </row>
    <row r="3350" spans="1:10">
      <c r="A3350" s="4" t="s">
        <v>3359</v>
      </c>
      <c r="B3350" s="5">
        <v>3349</v>
      </c>
      <c r="C3350" s="4">
        <v>0</v>
      </c>
      <c r="D3350" s="1">
        <v>2.4167349</v>
      </c>
      <c r="E3350" s="1">
        <v>1</v>
      </c>
      <c r="F3350" s="6">
        <v>5.925e-5</v>
      </c>
      <c r="G3350" s="1">
        <v>1.276576925</v>
      </c>
      <c r="H3350" s="1">
        <v>0</v>
      </c>
      <c r="I3350" s="1">
        <v>0</v>
      </c>
      <c r="J3350" s="1">
        <v>0</v>
      </c>
    </row>
    <row r="3351" spans="1:10">
      <c r="A3351" s="4" t="s">
        <v>3360</v>
      </c>
      <c r="B3351" s="5">
        <v>3350</v>
      </c>
      <c r="C3351" s="4">
        <v>0</v>
      </c>
      <c r="D3351" s="1">
        <v>1991.99134999999</v>
      </c>
      <c r="E3351" s="1">
        <v>9.2</v>
      </c>
      <c r="F3351" s="1">
        <v>0.00381785939999999</v>
      </c>
      <c r="G3351" s="1">
        <v>2.60993928</v>
      </c>
      <c r="H3351" s="1">
        <v>18972.978</v>
      </c>
      <c r="I3351" s="1">
        <v>1.83333333999999</v>
      </c>
      <c r="J3351" s="1">
        <v>0.408888888</v>
      </c>
    </row>
    <row r="3352" spans="1:10">
      <c r="A3352" s="4" t="s">
        <v>3361</v>
      </c>
      <c r="B3352" s="5">
        <v>3351</v>
      </c>
      <c r="C3352" s="4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</row>
    <row r="3353" spans="1:10">
      <c r="A3353" s="4" t="s">
        <v>3362</v>
      </c>
      <c r="B3353" s="5">
        <v>3352</v>
      </c>
      <c r="C3353" s="4">
        <v>0</v>
      </c>
      <c r="D3353" s="1">
        <v>1250.90925</v>
      </c>
      <c r="E3353" s="1">
        <v>4</v>
      </c>
      <c r="F3353" s="1">
        <v>0.00245972475</v>
      </c>
      <c r="G3353" s="1">
        <v>2.068002625</v>
      </c>
      <c r="H3353" s="1">
        <v>921.1239275</v>
      </c>
      <c r="I3353" s="1">
        <v>2</v>
      </c>
      <c r="J3353" s="1">
        <v>1.5</v>
      </c>
    </row>
    <row r="3354" spans="1:10">
      <c r="A3354" s="4" t="s">
        <v>3363</v>
      </c>
      <c r="B3354" s="5">
        <v>3353</v>
      </c>
      <c r="C3354" s="4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</row>
    <row r="3355" spans="1:10">
      <c r="A3355" s="4" t="s">
        <v>3364</v>
      </c>
      <c r="B3355" s="5">
        <v>3354</v>
      </c>
      <c r="C3355" s="4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</row>
    <row r="3356" spans="1:10">
      <c r="A3356" s="4" t="s">
        <v>3365</v>
      </c>
      <c r="B3356" s="5">
        <v>3355</v>
      </c>
      <c r="C3356" s="4">
        <v>0</v>
      </c>
      <c r="D3356" s="1">
        <v>140.0589438</v>
      </c>
      <c r="E3356" s="1">
        <v>2</v>
      </c>
      <c r="F3356" s="1">
        <v>0.0007769598</v>
      </c>
      <c r="G3356" s="1">
        <v>1.61831405999999</v>
      </c>
      <c r="H3356" s="1">
        <v>0</v>
      </c>
      <c r="I3356" s="1">
        <v>2</v>
      </c>
      <c r="J3356" s="1">
        <v>1</v>
      </c>
    </row>
    <row r="3357" spans="1:10">
      <c r="A3357" s="4" t="s">
        <v>3366</v>
      </c>
      <c r="B3357" s="5">
        <v>3356</v>
      </c>
      <c r="C3357" s="4">
        <v>0</v>
      </c>
      <c r="D3357" s="1">
        <v>2788.56414</v>
      </c>
      <c r="E3357" s="1">
        <v>15</v>
      </c>
      <c r="F3357" s="1">
        <v>0.0041640386</v>
      </c>
      <c r="G3357" s="1">
        <v>2.87666136</v>
      </c>
      <c r="H3357" s="1">
        <v>26942.4558</v>
      </c>
      <c r="I3357" s="1">
        <v>4.14107472</v>
      </c>
      <c r="J3357" s="1">
        <v>1.840336106</v>
      </c>
    </row>
    <row r="3358" spans="1:10">
      <c r="A3358" s="4" t="s">
        <v>3367</v>
      </c>
      <c r="B3358" s="5">
        <v>3357</v>
      </c>
      <c r="C3358" s="4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</row>
    <row r="3359" spans="1:10">
      <c r="A3359" s="4" t="s">
        <v>3368</v>
      </c>
      <c r="B3359" s="5">
        <v>3358</v>
      </c>
      <c r="C3359" s="4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</row>
    <row r="3360" spans="1:10">
      <c r="A3360" s="4" t="s">
        <v>3369</v>
      </c>
      <c r="B3360" s="5">
        <v>3359</v>
      </c>
      <c r="C3360" s="4">
        <v>0</v>
      </c>
      <c r="D3360" s="1">
        <v>323.830276666666</v>
      </c>
      <c r="E3360" s="1">
        <v>1</v>
      </c>
      <c r="F3360" s="1">
        <v>0.00174978033333333</v>
      </c>
      <c r="G3360" s="1">
        <v>1.27656813333333</v>
      </c>
      <c r="H3360" s="1">
        <v>0</v>
      </c>
      <c r="I3360" s="1">
        <v>0</v>
      </c>
      <c r="J3360" s="1">
        <v>0</v>
      </c>
    </row>
    <row r="3361" spans="1:10">
      <c r="A3361" s="4" t="s">
        <v>3370</v>
      </c>
      <c r="B3361" s="5">
        <v>3360</v>
      </c>
      <c r="C3361" s="4">
        <v>0</v>
      </c>
      <c r="D3361" s="1">
        <v>222.0572686</v>
      </c>
      <c r="E3361" s="1">
        <v>2.4</v>
      </c>
      <c r="F3361" s="1">
        <v>0.000800763399999999</v>
      </c>
      <c r="G3361" s="1">
        <v>1.71945816</v>
      </c>
      <c r="H3361" s="1">
        <v>1593.720206</v>
      </c>
      <c r="I3361" s="1">
        <v>0</v>
      </c>
      <c r="J3361" s="1">
        <v>0</v>
      </c>
    </row>
    <row r="3362" spans="1:10">
      <c r="A3362" s="4" t="s">
        <v>3371</v>
      </c>
      <c r="B3362" s="5">
        <v>3361</v>
      </c>
      <c r="C3362" s="4">
        <v>1</v>
      </c>
      <c r="D3362" s="1">
        <v>2375.55142</v>
      </c>
      <c r="E3362" s="1">
        <v>5.2</v>
      </c>
      <c r="F3362" s="1">
        <v>0.0043695602</v>
      </c>
      <c r="G3362" s="1">
        <v>2.19723402</v>
      </c>
      <c r="H3362" s="1">
        <v>1147.68768</v>
      </c>
      <c r="I3362" s="1">
        <v>3.76</v>
      </c>
      <c r="J3362" s="1">
        <v>2.6</v>
      </c>
    </row>
    <row r="3363" spans="1:10">
      <c r="A3363" s="4" t="s">
        <v>3372</v>
      </c>
      <c r="B3363" s="5">
        <v>3362</v>
      </c>
      <c r="C3363" s="4">
        <v>1</v>
      </c>
      <c r="D3363" s="1">
        <v>14243.82598</v>
      </c>
      <c r="E3363" s="1">
        <v>12.8</v>
      </c>
      <c r="F3363" s="1">
        <v>0.0067397042</v>
      </c>
      <c r="G3363" s="1">
        <v>2.79844488</v>
      </c>
      <c r="H3363" s="1">
        <v>5969.23118</v>
      </c>
      <c r="I3363" s="1">
        <v>3.48273114</v>
      </c>
      <c r="J3363" s="1">
        <v>3.00293038</v>
      </c>
    </row>
    <row r="3364" spans="1:10">
      <c r="A3364" s="4" t="s">
        <v>3373</v>
      </c>
      <c r="B3364" s="5">
        <v>3363</v>
      </c>
      <c r="C3364" s="4">
        <v>1</v>
      </c>
      <c r="D3364" s="1">
        <v>148424.5148</v>
      </c>
      <c r="E3364" s="1">
        <v>5.6</v>
      </c>
      <c r="F3364" s="1">
        <v>0.0402643794</v>
      </c>
      <c r="G3364" s="1">
        <v>2.28473676</v>
      </c>
      <c r="H3364" s="1">
        <v>1573.6812172</v>
      </c>
      <c r="I3364" s="1">
        <v>2.26666666</v>
      </c>
      <c r="J3364" s="1">
        <v>1.83333328</v>
      </c>
    </row>
    <row r="3365" spans="1:10">
      <c r="A3365" s="4" t="s">
        <v>3374</v>
      </c>
      <c r="B3365" s="5">
        <v>3364</v>
      </c>
      <c r="C3365" s="4">
        <v>1</v>
      </c>
      <c r="D3365" s="1">
        <v>16333.3355</v>
      </c>
      <c r="E3365" s="1">
        <v>13.6</v>
      </c>
      <c r="F3365" s="1">
        <v>0.0096825778</v>
      </c>
      <c r="G3365" s="1">
        <v>2.82320608</v>
      </c>
      <c r="H3365" s="1">
        <v>8779.2908</v>
      </c>
      <c r="I3365" s="1">
        <v>6.9666921</v>
      </c>
      <c r="J3365" s="1">
        <v>5.95999996</v>
      </c>
    </row>
    <row r="3366" spans="1:10">
      <c r="A3366" s="4" t="s">
        <v>3375</v>
      </c>
      <c r="B3366" s="5">
        <v>3365</v>
      </c>
      <c r="C3366" s="4">
        <v>0</v>
      </c>
      <c r="D3366" s="1">
        <v>2226.19148</v>
      </c>
      <c r="E3366" s="1">
        <v>1</v>
      </c>
      <c r="F3366" s="1">
        <v>0.0033046978</v>
      </c>
      <c r="G3366" s="1">
        <v>1.27474421999999</v>
      </c>
      <c r="H3366" s="1">
        <v>0</v>
      </c>
      <c r="I3366" s="1">
        <v>0</v>
      </c>
      <c r="J3366" s="1">
        <v>0</v>
      </c>
    </row>
    <row r="3367" spans="1:10">
      <c r="A3367" s="4" t="s">
        <v>3376</v>
      </c>
      <c r="B3367" s="5">
        <v>3366</v>
      </c>
      <c r="C3367" s="4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</row>
    <row r="3368" spans="1:10">
      <c r="A3368" s="4" t="s">
        <v>3377</v>
      </c>
      <c r="B3368" s="5">
        <v>3367</v>
      </c>
      <c r="C3368" s="4">
        <v>0</v>
      </c>
      <c r="D3368" s="1">
        <v>674.53956</v>
      </c>
      <c r="E3368" s="1">
        <v>1</v>
      </c>
      <c r="F3368" s="1">
        <v>0.00177576333333333</v>
      </c>
      <c r="G3368" s="1">
        <v>1.27656813333333</v>
      </c>
      <c r="H3368" s="1">
        <v>0</v>
      </c>
      <c r="I3368" s="1">
        <v>0</v>
      </c>
      <c r="J3368" s="1">
        <v>0</v>
      </c>
    </row>
    <row r="3369" spans="1:10">
      <c r="A3369" s="4" t="s">
        <v>3378</v>
      </c>
      <c r="B3369" s="5">
        <v>3368</v>
      </c>
      <c r="C3369" s="4">
        <v>0</v>
      </c>
      <c r="D3369" s="1">
        <v>10700.7245</v>
      </c>
      <c r="E3369" s="1">
        <v>4</v>
      </c>
      <c r="F3369" s="1">
        <v>0.010608865</v>
      </c>
      <c r="G3369" s="1">
        <v>2.06689655</v>
      </c>
      <c r="H3369" s="1">
        <v>5062.93735</v>
      </c>
      <c r="I3369" s="1">
        <v>0.6666667</v>
      </c>
      <c r="J3369" s="1">
        <v>0.5</v>
      </c>
    </row>
    <row r="3370" spans="1:10">
      <c r="A3370" s="4" t="s">
        <v>3379</v>
      </c>
      <c r="B3370" s="5">
        <v>3369</v>
      </c>
      <c r="C3370" s="4">
        <v>0</v>
      </c>
      <c r="D3370" s="1">
        <v>2.1781552</v>
      </c>
      <c r="E3370" s="1">
        <v>2</v>
      </c>
      <c r="F3370" s="1">
        <v>0</v>
      </c>
      <c r="G3370" s="1">
        <v>1.6065028</v>
      </c>
      <c r="H3370" s="1">
        <v>2</v>
      </c>
      <c r="I3370" s="1">
        <v>0</v>
      </c>
      <c r="J3370" s="1">
        <v>0</v>
      </c>
    </row>
    <row r="3371" spans="1:10">
      <c r="A3371" s="4" t="s">
        <v>3380</v>
      </c>
      <c r="B3371" s="5">
        <v>3370</v>
      </c>
      <c r="C3371" s="4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</row>
    <row r="3372" spans="1:10">
      <c r="A3372" s="4" t="s">
        <v>3381</v>
      </c>
      <c r="B3372" s="5">
        <v>3371</v>
      </c>
      <c r="C3372" s="4">
        <v>0</v>
      </c>
      <c r="D3372" s="1">
        <v>50227.9816</v>
      </c>
      <c r="E3372" s="1">
        <v>52.4</v>
      </c>
      <c r="F3372" s="1">
        <v>0.02280085</v>
      </c>
      <c r="G3372" s="1">
        <v>3.2945864</v>
      </c>
      <c r="H3372" s="1">
        <v>291178.975999999</v>
      </c>
      <c r="I3372" s="1">
        <v>0.785309293999999</v>
      </c>
      <c r="J3372" s="1">
        <v>0.0994717</v>
      </c>
    </row>
    <row r="3373" spans="1:10">
      <c r="A3373" s="4" t="s">
        <v>3382</v>
      </c>
      <c r="B3373" s="5">
        <v>3372</v>
      </c>
      <c r="C3373" s="4">
        <v>0</v>
      </c>
      <c r="D3373" s="1">
        <v>31.8439306666666</v>
      </c>
      <c r="E3373" s="1">
        <v>1</v>
      </c>
      <c r="F3373" s="1">
        <v>0.000403666666666666</v>
      </c>
      <c r="G3373" s="1">
        <v>1.27382423333333</v>
      </c>
      <c r="H3373" s="1">
        <v>0</v>
      </c>
      <c r="I3373" s="1">
        <v>0</v>
      </c>
      <c r="J3373" s="1">
        <v>0</v>
      </c>
    </row>
    <row r="3374" spans="1:10">
      <c r="A3374" s="4" t="s">
        <v>3383</v>
      </c>
      <c r="B3374" s="5">
        <v>3373</v>
      </c>
      <c r="C3374" s="4">
        <v>0</v>
      </c>
      <c r="D3374" s="1">
        <v>167.687999199999</v>
      </c>
      <c r="E3374" s="1">
        <v>1</v>
      </c>
      <c r="F3374" s="1">
        <v>0.00124945819999999</v>
      </c>
      <c r="G3374" s="1">
        <v>1.27474421999999</v>
      </c>
      <c r="H3374" s="1">
        <v>0</v>
      </c>
      <c r="I3374" s="1">
        <v>0</v>
      </c>
      <c r="J3374" s="1">
        <v>0</v>
      </c>
    </row>
    <row r="3375" spans="1:10">
      <c r="A3375" s="4" t="s">
        <v>3384</v>
      </c>
      <c r="B3375" s="5">
        <v>3374</v>
      </c>
      <c r="C3375" s="4">
        <v>1</v>
      </c>
      <c r="D3375" s="1">
        <v>8967.16288</v>
      </c>
      <c r="E3375" s="1">
        <v>19.8</v>
      </c>
      <c r="F3375" s="1">
        <v>0.007683458</v>
      </c>
      <c r="G3375" s="1">
        <v>2.98215132</v>
      </c>
      <c r="H3375" s="1">
        <v>28932.1587999999</v>
      </c>
      <c r="I3375" s="1">
        <v>2.82919672</v>
      </c>
      <c r="J3375" s="1">
        <v>1.38181822</v>
      </c>
    </row>
    <row r="3376" spans="1:10">
      <c r="A3376" s="4" t="s">
        <v>3385</v>
      </c>
      <c r="B3376" s="5">
        <v>3375</v>
      </c>
      <c r="C3376" s="4">
        <v>0</v>
      </c>
      <c r="D3376" s="1">
        <v>847.555555999999</v>
      </c>
      <c r="E3376" s="1">
        <v>9.4</v>
      </c>
      <c r="F3376" s="1">
        <v>0.0025735164</v>
      </c>
      <c r="G3376" s="1">
        <v>2.62065408</v>
      </c>
      <c r="H3376" s="1">
        <v>25566.708</v>
      </c>
      <c r="I3376" s="1">
        <v>1.33428572</v>
      </c>
      <c r="J3376" s="1">
        <v>1.026262668</v>
      </c>
    </row>
    <row r="3377" spans="1:10">
      <c r="A3377" s="4" t="s">
        <v>3386</v>
      </c>
      <c r="B3377" s="5">
        <v>3376</v>
      </c>
      <c r="C3377" s="4">
        <v>1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</row>
    <row r="3378" spans="1:10">
      <c r="A3378" s="4" t="s">
        <v>3387</v>
      </c>
      <c r="B3378" s="5">
        <v>3377</v>
      </c>
      <c r="C3378" s="4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</row>
    <row r="3379" spans="1:10">
      <c r="A3379" s="4" t="s">
        <v>3388</v>
      </c>
      <c r="B3379" s="5">
        <v>3378</v>
      </c>
      <c r="C3379" s="4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</row>
    <row r="3380" spans="1:10">
      <c r="A3380" s="4" t="s">
        <v>3389</v>
      </c>
      <c r="B3380" s="5">
        <v>3379</v>
      </c>
      <c r="C3380" s="4">
        <v>0</v>
      </c>
      <c r="D3380" s="1">
        <v>11.82728398</v>
      </c>
      <c r="E3380" s="1">
        <v>2</v>
      </c>
      <c r="F3380" s="1">
        <v>0.0001588</v>
      </c>
      <c r="G3380" s="1">
        <v>1.61831404</v>
      </c>
      <c r="H3380" s="1">
        <v>228.97907</v>
      </c>
      <c r="I3380" s="1">
        <v>0</v>
      </c>
      <c r="J3380" s="1">
        <v>0</v>
      </c>
    </row>
    <row r="3381" spans="1:10">
      <c r="A3381" s="4" t="s">
        <v>3390</v>
      </c>
      <c r="B3381" s="5">
        <v>3380</v>
      </c>
      <c r="C3381" s="4">
        <v>1</v>
      </c>
      <c r="D3381" s="1">
        <v>3847.36354</v>
      </c>
      <c r="E3381" s="1">
        <v>9.8</v>
      </c>
      <c r="F3381" s="1">
        <v>0.0033005702</v>
      </c>
      <c r="G3381" s="1">
        <v>2.64971838</v>
      </c>
      <c r="H3381" s="1">
        <v>1112.31705</v>
      </c>
      <c r="I3381" s="1">
        <v>5.5550001</v>
      </c>
      <c r="J3381" s="1">
        <v>4.04444445999999</v>
      </c>
    </row>
    <row r="3382" spans="1:10">
      <c r="A3382" s="4" t="s">
        <v>3391</v>
      </c>
      <c r="B3382" s="5">
        <v>3381</v>
      </c>
      <c r="C3382" s="4">
        <v>0</v>
      </c>
      <c r="D3382" s="1">
        <v>1.54295495999999</v>
      </c>
      <c r="E3382" s="1">
        <v>1</v>
      </c>
      <c r="F3382" s="1">
        <v>0</v>
      </c>
      <c r="G3382" s="1">
        <v>1.27474421999999</v>
      </c>
      <c r="H3382" s="1">
        <v>0</v>
      </c>
      <c r="I3382" s="1">
        <v>0</v>
      </c>
      <c r="J3382" s="1">
        <v>0</v>
      </c>
    </row>
    <row r="3383" spans="1:10">
      <c r="A3383" s="4" t="s">
        <v>3392</v>
      </c>
      <c r="B3383" s="5">
        <v>3382</v>
      </c>
      <c r="C3383" s="4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</row>
    <row r="3384" spans="1:10">
      <c r="A3384" s="4" t="s">
        <v>3393</v>
      </c>
      <c r="B3384" s="5">
        <v>3383</v>
      </c>
      <c r="C3384" s="4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</row>
    <row r="3385" spans="1:10">
      <c r="A3385" s="4" t="s">
        <v>3394</v>
      </c>
      <c r="B3385" s="5">
        <v>3384</v>
      </c>
      <c r="C3385" s="4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</row>
    <row r="3386" spans="1:10">
      <c r="A3386" s="4" t="s">
        <v>3395</v>
      </c>
      <c r="B3386" s="5">
        <v>3385</v>
      </c>
      <c r="C3386" s="4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</row>
    <row r="3387" spans="1:10">
      <c r="A3387" s="4" t="s">
        <v>3396</v>
      </c>
      <c r="B3387" s="5">
        <v>3386</v>
      </c>
      <c r="C3387" s="4">
        <v>1</v>
      </c>
      <c r="D3387" s="1">
        <v>7277.56856</v>
      </c>
      <c r="E3387" s="1">
        <v>5</v>
      </c>
      <c r="F3387" s="1">
        <v>0.0087527454</v>
      </c>
      <c r="G3387" s="1">
        <v>2.2154818</v>
      </c>
      <c r="H3387" s="1">
        <v>4552.94133999999</v>
      </c>
      <c r="I3387" s="1">
        <v>0</v>
      </c>
      <c r="J3387" s="1">
        <v>0</v>
      </c>
    </row>
    <row r="3388" spans="1:10">
      <c r="A3388" s="4" t="s">
        <v>3397</v>
      </c>
      <c r="B3388" s="5">
        <v>3387</v>
      </c>
      <c r="C3388" s="4">
        <v>0</v>
      </c>
      <c r="D3388" s="1">
        <v>14.4088911</v>
      </c>
      <c r="E3388" s="1">
        <v>1.6</v>
      </c>
      <c r="F3388" s="1">
        <v>0.000237799999999999</v>
      </c>
      <c r="G3388" s="1">
        <v>1.48156338</v>
      </c>
      <c r="H3388" s="1">
        <v>613.153838</v>
      </c>
      <c r="I3388" s="1">
        <v>0</v>
      </c>
      <c r="J3388" s="1">
        <v>0</v>
      </c>
    </row>
    <row r="3389" spans="1:10">
      <c r="A3389" s="4" t="s">
        <v>3398</v>
      </c>
      <c r="B3389" s="5">
        <v>3388</v>
      </c>
      <c r="C3389" s="4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</row>
    <row r="3390" spans="1:10">
      <c r="A3390" s="4" t="s">
        <v>3399</v>
      </c>
      <c r="B3390" s="5">
        <v>3389</v>
      </c>
      <c r="C3390" s="4">
        <v>0</v>
      </c>
      <c r="D3390" s="1">
        <v>1166.043016</v>
      </c>
      <c r="E3390" s="1">
        <v>2.6</v>
      </c>
      <c r="F3390" s="1">
        <v>0.0026362142</v>
      </c>
      <c r="G3390" s="1">
        <v>1.73700636</v>
      </c>
      <c r="H3390" s="1">
        <v>3841.9807</v>
      </c>
      <c r="I3390" s="1">
        <v>0</v>
      </c>
      <c r="J3390" s="1">
        <v>0</v>
      </c>
    </row>
    <row r="3391" spans="1:10">
      <c r="A3391" s="4" t="s">
        <v>3400</v>
      </c>
      <c r="B3391" s="5">
        <v>3390</v>
      </c>
      <c r="C3391" s="4">
        <v>1</v>
      </c>
      <c r="D3391" s="1">
        <v>46100.1917999999</v>
      </c>
      <c r="E3391" s="1">
        <v>39.4</v>
      </c>
      <c r="F3391" s="1">
        <v>0.0201242414</v>
      </c>
      <c r="G3391" s="1">
        <v>3.22809838</v>
      </c>
      <c r="H3391" s="1">
        <v>125004.0052</v>
      </c>
      <c r="I3391" s="1">
        <v>4.19277993999999</v>
      </c>
      <c r="J3391" s="1">
        <v>0.574051456</v>
      </c>
    </row>
    <row r="3392" spans="1:10">
      <c r="A3392" s="4" t="s">
        <v>3401</v>
      </c>
      <c r="B3392" s="5">
        <v>3391</v>
      </c>
      <c r="C3392" s="4">
        <v>1</v>
      </c>
      <c r="D3392" s="1">
        <v>203.016118</v>
      </c>
      <c r="E3392" s="1">
        <v>1</v>
      </c>
      <c r="F3392" s="1">
        <v>0.0013135375</v>
      </c>
      <c r="G3392" s="1">
        <v>1.2761242</v>
      </c>
      <c r="H3392" s="1">
        <v>0</v>
      </c>
      <c r="I3392" s="1">
        <v>0</v>
      </c>
      <c r="J3392" s="1">
        <v>0</v>
      </c>
    </row>
    <row r="3393" spans="1:10">
      <c r="A3393" s="4" t="s">
        <v>3402</v>
      </c>
      <c r="B3393" s="5">
        <v>3392</v>
      </c>
      <c r="C3393" s="4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</row>
    <row r="3394" spans="1:10">
      <c r="A3394" s="4" t="s">
        <v>3403</v>
      </c>
      <c r="B3394" s="5">
        <v>3393</v>
      </c>
      <c r="C3394" s="4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</row>
    <row r="3395" spans="1:10">
      <c r="A3395" s="4" t="s">
        <v>3404</v>
      </c>
      <c r="B3395" s="5">
        <v>3394</v>
      </c>
      <c r="C3395" s="4">
        <v>0</v>
      </c>
      <c r="D3395" s="1">
        <v>332.700395</v>
      </c>
      <c r="E3395" s="1">
        <v>2.25</v>
      </c>
      <c r="F3395" s="1">
        <v>0.0014883695</v>
      </c>
      <c r="G3395" s="1">
        <v>1.683929</v>
      </c>
      <c r="H3395" s="1">
        <v>247.19102775</v>
      </c>
      <c r="I3395" s="1">
        <v>0</v>
      </c>
      <c r="J3395" s="1">
        <v>0</v>
      </c>
    </row>
    <row r="3396" spans="1:10">
      <c r="A3396" s="4" t="s">
        <v>3405</v>
      </c>
      <c r="B3396" s="5">
        <v>3395</v>
      </c>
      <c r="C3396" s="4">
        <v>1</v>
      </c>
      <c r="D3396" s="1">
        <v>1801.002588</v>
      </c>
      <c r="E3396" s="1">
        <v>6.2</v>
      </c>
      <c r="F3396" s="1">
        <v>0.0029857066</v>
      </c>
      <c r="G3396" s="1">
        <v>2.27451554</v>
      </c>
      <c r="H3396" s="1">
        <v>2878.228266</v>
      </c>
      <c r="I3396" s="1">
        <v>2.25333332</v>
      </c>
      <c r="J3396" s="1">
        <v>1.56825398</v>
      </c>
    </row>
    <row r="3397" spans="1:10">
      <c r="A3397" s="4" t="s">
        <v>3406</v>
      </c>
      <c r="B3397" s="5">
        <v>3396</v>
      </c>
      <c r="C3397" s="4">
        <v>0</v>
      </c>
      <c r="D3397" s="1">
        <v>675.1227102</v>
      </c>
      <c r="E3397" s="1">
        <v>2.6</v>
      </c>
      <c r="F3397" s="1">
        <v>0.0011434274</v>
      </c>
      <c r="G3397" s="1">
        <v>1.77016791999999</v>
      </c>
      <c r="H3397" s="1">
        <v>1276.795802</v>
      </c>
      <c r="I3397" s="1">
        <v>0</v>
      </c>
      <c r="J3397" s="1">
        <v>0</v>
      </c>
    </row>
    <row r="3398" spans="1:10">
      <c r="A3398" s="4" t="s">
        <v>3407</v>
      </c>
      <c r="B3398" s="5">
        <v>3397</v>
      </c>
      <c r="C3398" s="4">
        <v>1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</row>
    <row r="3399" spans="1:10">
      <c r="A3399" s="4" t="s">
        <v>3408</v>
      </c>
      <c r="B3399" s="5">
        <v>3398</v>
      </c>
      <c r="C3399" s="4">
        <v>1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</row>
    <row r="3400" spans="1:10">
      <c r="A3400" s="4" t="s">
        <v>3409</v>
      </c>
      <c r="B3400" s="5">
        <v>3399</v>
      </c>
      <c r="C3400" s="4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</row>
    <row r="3401" spans="1:10">
      <c r="A3401" s="4" t="s">
        <v>3410</v>
      </c>
      <c r="B3401" s="5">
        <v>3400</v>
      </c>
      <c r="C3401" s="4">
        <v>0</v>
      </c>
      <c r="D3401" s="1">
        <v>2912.47554</v>
      </c>
      <c r="E3401" s="1">
        <v>4.4</v>
      </c>
      <c r="F3401" s="1">
        <v>0.0038187634</v>
      </c>
      <c r="G3401" s="1">
        <v>2.12366906</v>
      </c>
      <c r="H3401" s="1">
        <v>3681.30233999999</v>
      </c>
      <c r="I3401" s="1">
        <v>0.2</v>
      </c>
      <c r="J3401" s="1">
        <v>0.16</v>
      </c>
    </row>
    <row r="3402" spans="1:10">
      <c r="A3402" s="4" t="s">
        <v>3411</v>
      </c>
      <c r="B3402" s="5">
        <v>3401</v>
      </c>
      <c r="C3402" s="4">
        <v>0</v>
      </c>
      <c r="D3402" s="1">
        <v>12.1731844</v>
      </c>
      <c r="E3402" s="1">
        <v>1.8</v>
      </c>
      <c r="F3402" s="1">
        <v>0.00016198</v>
      </c>
      <c r="G3402" s="1">
        <v>1.55049616</v>
      </c>
      <c r="H3402" s="1">
        <v>4281.2</v>
      </c>
      <c r="I3402" s="1">
        <v>0</v>
      </c>
      <c r="J3402" s="1">
        <v>0</v>
      </c>
    </row>
    <row r="3403" spans="1:10">
      <c r="A3403" s="4" t="s">
        <v>3412</v>
      </c>
      <c r="B3403" s="5">
        <v>3402</v>
      </c>
      <c r="C3403" s="4">
        <v>1</v>
      </c>
      <c r="D3403" s="1">
        <v>2996.73238</v>
      </c>
      <c r="E3403" s="1">
        <v>6</v>
      </c>
      <c r="F3403" s="1">
        <v>0.0052961998</v>
      </c>
      <c r="G3403" s="1">
        <v>2.33875406</v>
      </c>
      <c r="H3403" s="1">
        <v>15494.2088</v>
      </c>
      <c r="I3403" s="1">
        <v>0.666666672</v>
      </c>
      <c r="J3403" s="1">
        <v>0.33333334</v>
      </c>
    </row>
    <row r="3404" spans="1:10">
      <c r="A3404" s="4" t="s">
        <v>3413</v>
      </c>
      <c r="B3404" s="5">
        <v>3403</v>
      </c>
      <c r="C3404" s="4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</row>
    <row r="3405" spans="1:10">
      <c r="A3405" s="4" t="s">
        <v>3414</v>
      </c>
      <c r="B3405" s="5">
        <v>3404</v>
      </c>
      <c r="C3405" s="4">
        <v>1</v>
      </c>
      <c r="D3405" s="1">
        <v>27.1976843999999</v>
      </c>
      <c r="E3405" s="1">
        <v>1</v>
      </c>
      <c r="F3405" s="1">
        <v>0.0003744</v>
      </c>
      <c r="G3405" s="1">
        <v>1.27474421999999</v>
      </c>
      <c r="H3405" s="1">
        <v>0</v>
      </c>
      <c r="I3405" s="1">
        <v>0</v>
      </c>
      <c r="J3405" s="1">
        <v>0</v>
      </c>
    </row>
    <row r="3406" spans="1:10">
      <c r="A3406" s="4" t="s">
        <v>3415</v>
      </c>
      <c r="B3406" s="5">
        <v>3405</v>
      </c>
      <c r="C3406" s="4">
        <v>0</v>
      </c>
      <c r="D3406" s="1">
        <v>6248.312344</v>
      </c>
      <c r="E3406" s="1">
        <v>5</v>
      </c>
      <c r="F3406" s="1">
        <v>0.0058657962</v>
      </c>
      <c r="G3406" s="1">
        <v>2.19105618</v>
      </c>
      <c r="H3406" s="1">
        <v>19736.3412</v>
      </c>
      <c r="I3406" s="1">
        <v>0</v>
      </c>
      <c r="J3406" s="1">
        <v>0</v>
      </c>
    </row>
    <row r="3407" spans="1:10">
      <c r="A3407" s="4" t="s">
        <v>3416</v>
      </c>
      <c r="B3407" s="5">
        <v>3406</v>
      </c>
      <c r="C3407" s="4">
        <v>0</v>
      </c>
      <c r="D3407" s="1">
        <v>3.846394775</v>
      </c>
      <c r="E3407" s="1">
        <v>1</v>
      </c>
      <c r="F3407" s="6">
        <v>6.5e-5</v>
      </c>
      <c r="G3407" s="1">
        <v>1.276576925</v>
      </c>
      <c r="H3407" s="1">
        <v>0</v>
      </c>
      <c r="I3407" s="1">
        <v>0</v>
      </c>
      <c r="J3407" s="1">
        <v>0</v>
      </c>
    </row>
    <row r="3408" spans="1:10">
      <c r="A3408" s="4" t="s">
        <v>3417</v>
      </c>
      <c r="B3408" s="5">
        <v>3407</v>
      </c>
      <c r="C3408" s="4">
        <v>0</v>
      </c>
      <c r="D3408" s="1">
        <v>104.109373</v>
      </c>
      <c r="E3408" s="1">
        <v>1.8</v>
      </c>
      <c r="F3408" s="1">
        <v>0.0009035688</v>
      </c>
      <c r="G3408" s="1">
        <v>1.55049616</v>
      </c>
      <c r="H3408" s="1">
        <v>63.844482</v>
      </c>
      <c r="I3408" s="1">
        <v>0</v>
      </c>
      <c r="J3408" s="1">
        <v>0</v>
      </c>
    </row>
    <row r="3409" spans="1:10">
      <c r="A3409" s="4" t="s">
        <v>3418</v>
      </c>
      <c r="B3409" s="5">
        <v>3408</v>
      </c>
      <c r="C3409" s="4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</row>
    <row r="3410" spans="1:10">
      <c r="A3410" s="4" t="s">
        <v>3419</v>
      </c>
      <c r="B3410" s="5">
        <v>3409</v>
      </c>
      <c r="C3410" s="4">
        <v>0</v>
      </c>
      <c r="D3410" s="1">
        <v>11247.3425</v>
      </c>
      <c r="E3410" s="1">
        <v>4</v>
      </c>
      <c r="F3410" s="1">
        <v>0.0108652825</v>
      </c>
      <c r="G3410" s="1">
        <v>2.06689655</v>
      </c>
      <c r="H3410" s="1">
        <v>2647.18565</v>
      </c>
      <c r="I3410" s="1">
        <v>1.3333334</v>
      </c>
      <c r="J3410" s="1">
        <v>1</v>
      </c>
    </row>
    <row r="3411" spans="1:10">
      <c r="A3411" s="4" t="s">
        <v>3420</v>
      </c>
      <c r="B3411" s="5">
        <v>3410</v>
      </c>
      <c r="C3411" s="4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</row>
    <row r="3412" spans="1:10">
      <c r="A3412" s="4" t="s">
        <v>3421</v>
      </c>
      <c r="B3412" s="5">
        <v>3411</v>
      </c>
      <c r="C3412" s="4">
        <v>0</v>
      </c>
      <c r="D3412" s="1">
        <v>195.64719</v>
      </c>
      <c r="E3412" s="1">
        <v>1</v>
      </c>
      <c r="F3412" s="1">
        <v>0.000941</v>
      </c>
      <c r="G3412" s="1">
        <v>1.2674134</v>
      </c>
      <c r="H3412" s="1">
        <v>0</v>
      </c>
      <c r="I3412" s="1">
        <v>0</v>
      </c>
      <c r="J3412" s="1">
        <v>0</v>
      </c>
    </row>
    <row r="3413" spans="1:10">
      <c r="A3413" s="4" t="s">
        <v>3422</v>
      </c>
      <c r="B3413" s="5">
        <v>3412</v>
      </c>
      <c r="C3413" s="4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</row>
    <row r="3414" spans="1:10">
      <c r="A3414" s="4" t="s">
        <v>3423</v>
      </c>
      <c r="B3414" s="5">
        <v>3413</v>
      </c>
      <c r="C3414" s="4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</row>
    <row r="3415" spans="1:10">
      <c r="A3415" s="4" t="s">
        <v>3424</v>
      </c>
      <c r="B3415" s="5">
        <v>3414</v>
      </c>
      <c r="C3415" s="4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</row>
    <row r="3416" spans="1:10">
      <c r="A3416" s="4" t="s">
        <v>3425</v>
      </c>
      <c r="B3416" s="5">
        <v>3415</v>
      </c>
      <c r="C3416" s="4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</row>
    <row r="3417" spans="1:10">
      <c r="A3417" s="4" t="s">
        <v>3426</v>
      </c>
      <c r="B3417" s="5">
        <v>3416</v>
      </c>
      <c r="C3417" s="4">
        <v>0</v>
      </c>
      <c r="D3417" s="1">
        <v>59792.1218</v>
      </c>
      <c r="E3417" s="1">
        <v>13.6</v>
      </c>
      <c r="F3417" s="1">
        <v>0.0208943084</v>
      </c>
      <c r="G3417" s="1">
        <v>2.81065876</v>
      </c>
      <c r="H3417" s="1">
        <v>8290.50166</v>
      </c>
      <c r="I3417" s="1">
        <v>4.12069593999999</v>
      </c>
      <c r="J3417" s="1">
        <v>3.09999998</v>
      </c>
    </row>
    <row r="3418" spans="1:10">
      <c r="A3418" s="4" t="s">
        <v>3427</v>
      </c>
      <c r="B3418" s="5">
        <v>3417</v>
      </c>
      <c r="C3418" s="4">
        <v>1</v>
      </c>
      <c r="D3418" s="1">
        <v>6.8251534</v>
      </c>
      <c r="E3418" s="1">
        <v>1</v>
      </c>
      <c r="F3418" s="1">
        <v>0.000223999999999999</v>
      </c>
      <c r="G3418" s="1">
        <v>1.27474421999999</v>
      </c>
      <c r="H3418" s="1">
        <v>0</v>
      </c>
      <c r="I3418" s="1">
        <v>0</v>
      </c>
      <c r="J3418" s="1">
        <v>0</v>
      </c>
    </row>
    <row r="3419" spans="1:10">
      <c r="A3419" s="4" t="s">
        <v>3428</v>
      </c>
      <c r="B3419" s="5">
        <v>3418</v>
      </c>
      <c r="C3419" s="4">
        <v>0</v>
      </c>
      <c r="D3419" s="1">
        <v>26310.011225</v>
      </c>
      <c r="E3419" s="1">
        <v>9</v>
      </c>
      <c r="F3419" s="1">
        <v>0.008264724</v>
      </c>
      <c r="G3419" s="1">
        <v>2.5675895</v>
      </c>
      <c r="H3419" s="1">
        <v>11635.7781</v>
      </c>
      <c r="I3419" s="1">
        <v>3.1555556</v>
      </c>
      <c r="J3419" s="1">
        <v>2.77272725</v>
      </c>
    </row>
    <row r="3420" spans="1:10">
      <c r="A3420" s="4" t="s">
        <v>3429</v>
      </c>
      <c r="B3420" s="5">
        <v>3419</v>
      </c>
      <c r="C3420" s="4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</row>
    <row r="3421" spans="1:10">
      <c r="A3421" s="4" t="s">
        <v>3430</v>
      </c>
      <c r="B3421" s="5">
        <v>3420</v>
      </c>
      <c r="C3421" s="4">
        <v>1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</row>
    <row r="3422" spans="1:10">
      <c r="A3422" s="4" t="s">
        <v>3431</v>
      </c>
      <c r="B3422" s="5">
        <v>3421</v>
      </c>
      <c r="C3422" s="4">
        <v>1</v>
      </c>
      <c r="D3422" s="1">
        <v>5348.270025</v>
      </c>
      <c r="E3422" s="1">
        <v>5</v>
      </c>
      <c r="F3422" s="1">
        <v>0.00707030175</v>
      </c>
      <c r="G3422" s="1">
        <v>2.22101215</v>
      </c>
      <c r="H3422" s="1">
        <v>3979.91745</v>
      </c>
      <c r="I3422" s="1">
        <v>0.5</v>
      </c>
      <c r="J3422" s="1">
        <v>0.4</v>
      </c>
    </row>
    <row r="3423" spans="1:10">
      <c r="A3423" s="4" t="s">
        <v>3432</v>
      </c>
      <c r="B3423" s="5">
        <v>3422</v>
      </c>
      <c r="C3423" s="4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</row>
    <row r="3424" spans="1:10">
      <c r="A3424" s="4" t="s">
        <v>3433</v>
      </c>
      <c r="B3424" s="5">
        <v>3423</v>
      </c>
      <c r="C3424" s="4">
        <v>0</v>
      </c>
      <c r="D3424" s="1">
        <v>101.0173318</v>
      </c>
      <c r="E3424" s="1">
        <v>4.6</v>
      </c>
      <c r="F3424" s="1">
        <v>0.000322</v>
      </c>
      <c r="G3424" s="1">
        <v>2.15353758</v>
      </c>
      <c r="H3424" s="1">
        <v>1931.15976</v>
      </c>
      <c r="I3424" s="1">
        <v>0.76666668</v>
      </c>
      <c r="J3424" s="1">
        <v>0.6</v>
      </c>
    </row>
    <row r="3425" spans="1:10">
      <c r="A3425" s="4" t="s">
        <v>3434</v>
      </c>
      <c r="B3425" s="5">
        <v>3424</v>
      </c>
      <c r="C3425" s="4">
        <v>0</v>
      </c>
      <c r="D3425" s="1">
        <v>3314.4424</v>
      </c>
      <c r="E3425" s="1">
        <v>1</v>
      </c>
      <c r="F3425" s="1">
        <v>0.00550835475</v>
      </c>
      <c r="G3425" s="1">
        <v>1.276576925</v>
      </c>
      <c r="H3425" s="1">
        <v>0</v>
      </c>
      <c r="I3425" s="1">
        <v>0</v>
      </c>
      <c r="J3425" s="1">
        <v>0</v>
      </c>
    </row>
    <row r="3426" spans="1:10">
      <c r="A3426" s="4" t="s">
        <v>3435</v>
      </c>
      <c r="B3426" s="5">
        <v>3425</v>
      </c>
      <c r="C3426" s="4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</row>
    <row r="3427" spans="1:10">
      <c r="A3427" s="4" t="s">
        <v>3436</v>
      </c>
      <c r="B3427" s="5">
        <v>3426</v>
      </c>
      <c r="C3427" s="4">
        <v>0</v>
      </c>
      <c r="D3427" s="1">
        <v>421.920984</v>
      </c>
      <c r="E3427" s="1">
        <v>1</v>
      </c>
      <c r="F3427" s="1">
        <v>0.00175804599999999</v>
      </c>
      <c r="G3427" s="1">
        <v>1.27474421999999</v>
      </c>
      <c r="H3427" s="1">
        <v>0</v>
      </c>
      <c r="I3427" s="1">
        <v>0</v>
      </c>
      <c r="J3427" s="1">
        <v>0</v>
      </c>
    </row>
    <row r="3428" spans="1:10">
      <c r="A3428" s="4" t="s">
        <v>3437</v>
      </c>
      <c r="B3428" s="5">
        <v>3427</v>
      </c>
      <c r="C3428" s="4">
        <v>1</v>
      </c>
      <c r="D3428" s="1">
        <v>136977.3376</v>
      </c>
      <c r="E3428" s="1">
        <v>30.2</v>
      </c>
      <c r="F3428" s="1">
        <v>0.033999485</v>
      </c>
      <c r="G3428" s="1">
        <v>3.13060806</v>
      </c>
      <c r="H3428" s="1">
        <v>71862.6664</v>
      </c>
      <c r="I3428" s="1">
        <v>4.62302726</v>
      </c>
      <c r="J3428" s="1">
        <v>1.83764708</v>
      </c>
    </row>
    <row r="3429" spans="1:10">
      <c r="A3429" s="4" t="s">
        <v>3438</v>
      </c>
      <c r="B3429" s="5">
        <v>3428</v>
      </c>
      <c r="C3429" s="4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</row>
    <row r="3430" spans="1:10">
      <c r="A3430" s="4" t="s">
        <v>3439</v>
      </c>
      <c r="B3430" s="5">
        <v>3429</v>
      </c>
      <c r="C3430" s="4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</row>
    <row r="3431" spans="1:10">
      <c r="A3431" s="4" t="s">
        <v>3440</v>
      </c>
      <c r="B3431" s="5">
        <v>3430</v>
      </c>
      <c r="C3431" s="4">
        <v>0</v>
      </c>
      <c r="D3431" s="1">
        <v>467.284295</v>
      </c>
      <c r="E3431" s="1">
        <v>1.25</v>
      </c>
      <c r="F3431" s="1">
        <v>0.00183781125</v>
      </c>
      <c r="G3431" s="1">
        <v>1.360169625</v>
      </c>
      <c r="H3431" s="1">
        <v>1309</v>
      </c>
      <c r="I3431" s="1">
        <v>0</v>
      </c>
      <c r="J3431" s="1">
        <v>0</v>
      </c>
    </row>
    <row r="3432" spans="1:10">
      <c r="A3432" s="4" t="s">
        <v>3441</v>
      </c>
      <c r="B3432" s="5">
        <v>3431</v>
      </c>
      <c r="C3432" s="4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</row>
    <row r="3433" spans="1:10">
      <c r="A3433" s="4" t="s">
        <v>3442</v>
      </c>
      <c r="B3433" s="5">
        <v>3432</v>
      </c>
      <c r="C3433" s="4">
        <v>0</v>
      </c>
      <c r="D3433" s="1">
        <v>238.2436994</v>
      </c>
      <c r="E3433" s="1">
        <v>3</v>
      </c>
      <c r="F3433" s="1">
        <v>0.0009870506</v>
      </c>
      <c r="G3433" s="1">
        <v>1.87040221999999</v>
      </c>
      <c r="H3433" s="1">
        <v>2226.04316</v>
      </c>
      <c r="I3433" s="1">
        <v>1</v>
      </c>
      <c r="J3433" s="1">
        <v>0.6666667</v>
      </c>
    </row>
    <row r="3434" spans="1:10">
      <c r="A3434" s="4" t="s">
        <v>3443</v>
      </c>
      <c r="B3434" s="5">
        <v>3433</v>
      </c>
      <c r="C3434" s="4">
        <v>0</v>
      </c>
      <c r="D3434" s="1">
        <v>703.548322499999</v>
      </c>
      <c r="E3434" s="1">
        <v>1</v>
      </c>
      <c r="F3434" s="1">
        <v>0.001882886</v>
      </c>
      <c r="G3434" s="1">
        <v>1.2754591</v>
      </c>
      <c r="H3434" s="1">
        <v>0</v>
      </c>
      <c r="I3434" s="1">
        <v>0</v>
      </c>
      <c r="J3434" s="1">
        <v>0</v>
      </c>
    </row>
    <row r="3435" spans="1:10">
      <c r="A3435" s="4" t="s">
        <v>3444</v>
      </c>
      <c r="B3435" s="5">
        <v>3434</v>
      </c>
      <c r="C3435" s="4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</row>
    <row r="3436" spans="1:10">
      <c r="A3436" s="4" t="s">
        <v>3445</v>
      </c>
      <c r="B3436" s="5">
        <v>3435</v>
      </c>
      <c r="C3436" s="4">
        <v>1</v>
      </c>
      <c r="D3436" s="1">
        <v>27922.8065</v>
      </c>
      <c r="E3436" s="1">
        <v>10</v>
      </c>
      <c r="F3436" s="1">
        <v>0.015619373</v>
      </c>
      <c r="G3436" s="1">
        <v>2.669972975</v>
      </c>
      <c r="H3436" s="1">
        <v>15290.7495</v>
      </c>
      <c r="I3436" s="1">
        <v>0.22222222</v>
      </c>
      <c r="J3436" s="1">
        <v>0.2</v>
      </c>
    </row>
    <row r="3437" spans="1:10">
      <c r="A3437" s="4" t="s">
        <v>3446</v>
      </c>
      <c r="B3437" s="5">
        <v>3436</v>
      </c>
      <c r="C3437" s="4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</row>
    <row r="3438" spans="1:10">
      <c r="A3438" s="4" t="s">
        <v>3447</v>
      </c>
      <c r="B3438" s="5">
        <v>3437</v>
      </c>
      <c r="C3438" s="4">
        <v>0</v>
      </c>
      <c r="D3438" s="1">
        <v>511.694362</v>
      </c>
      <c r="E3438" s="1">
        <v>5.8</v>
      </c>
      <c r="F3438" s="1">
        <v>0.0021082784</v>
      </c>
      <c r="G3438" s="1">
        <v>2.31460544</v>
      </c>
      <c r="H3438" s="1">
        <v>4130.45242</v>
      </c>
      <c r="I3438" s="1">
        <v>1.16</v>
      </c>
      <c r="J3438" s="1">
        <v>0.96</v>
      </c>
    </row>
    <row r="3439" spans="1:10">
      <c r="A3439" s="4" t="s">
        <v>3448</v>
      </c>
      <c r="B3439" s="5">
        <v>3438</v>
      </c>
      <c r="C3439" s="4">
        <v>0</v>
      </c>
      <c r="D3439" s="1">
        <v>73.6031764799999</v>
      </c>
      <c r="E3439" s="1">
        <v>2</v>
      </c>
      <c r="F3439" s="1">
        <v>0.0004188</v>
      </c>
      <c r="G3439" s="1">
        <v>1.59954881999999</v>
      </c>
      <c r="H3439" s="1">
        <v>6396.8</v>
      </c>
      <c r="I3439" s="1">
        <v>0</v>
      </c>
      <c r="J3439" s="1">
        <v>0</v>
      </c>
    </row>
    <row r="3440" spans="1:10">
      <c r="A3440" s="4" t="s">
        <v>3449</v>
      </c>
      <c r="B3440" s="5">
        <v>3439</v>
      </c>
      <c r="C3440" s="4">
        <v>1</v>
      </c>
      <c r="D3440" s="1">
        <v>1076.1395825</v>
      </c>
      <c r="E3440" s="1">
        <v>4</v>
      </c>
      <c r="F3440" s="1">
        <v>0.002901694</v>
      </c>
      <c r="G3440" s="1">
        <v>2.068002625</v>
      </c>
      <c r="H3440" s="1">
        <v>5986.07805</v>
      </c>
      <c r="I3440" s="1">
        <v>0</v>
      </c>
      <c r="J3440" s="1">
        <v>0</v>
      </c>
    </row>
    <row r="3441" spans="1:10">
      <c r="A3441" s="4" t="s">
        <v>3450</v>
      </c>
      <c r="B3441" s="5">
        <v>3440</v>
      </c>
      <c r="C3441" s="4">
        <v>0</v>
      </c>
      <c r="D3441" s="1">
        <v>310.631444</v>
      </c>
      <c r="E3441" s="1">
        <v>1</v>
      </c>
      <c r="F3441" s="1">
        <v>0.0011627732</v>
      </c>
      <c r="G3441" s="1">
        <v>1.27474421999999</v>
      </c>
      <c r="H3441" s="1">
        <v>0</v>
      </c>
      <c r="I3441" s="1">
        <v>0</v>
      </c>
      <c r="J3441" s="1">
        <v>0</v>
      </c>
    </row>
    <row r="3442" spans="1:10">
      <c r="A3442" s="4" t="s">
        <v>3451</v>
      </c>
      <c r="B3442" s="5">
        <v>3441</v>
      </c>
      <c r="C3442" s="4">
        <v>0</v>
      </c>
      <c r="D3442" s="1">
        <v>589.861666</v>
      </c>
      <c r="E3442" s="1">
        <v>4.6</v>
      </c>
      <c r="F3442" s="1">
        <v>0.00215379939999999</v>
      </c>
      <c r="G3442" s="1">
        <v>2.15501819999999</v>
      </c>
      <c r="H3442" s="1">
        <v>1696.041</v>
      </c>
      <c r="I3442" s="1">
        <v>0</v>
      </c>
      <c r="J3442" s="1">
        <v>0</v>
      </c>
    </row>
    <row r="3443" spans="1:10">
      <c r="A3443" s="4" t="s">
        <v>3452</v>
      </c>
      <c r="B3443" s="5">
        <v>3442</v>
      </c>
      <c r="C3443" s="4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</row>
    <row r="3444" spans="1:10">
      <c r="A3444" s="4" t="s">
        <v>3453</v>
      </c>
      <c r="B3444" s="5">
        <v>3443</v>
      </c>
      <c r="C3444" s="4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</row>
    <row r="3445" spans="1:10">
      <c r="A3445" s="4" t="s">
        <v>3454</v>
      </c>
      <c r="B3445" s="5">
        <v>3444</v>
      </c>
      <c r="C3445" s="4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</row>
    <row r="3446" spans="1:10">
      <c r="A3446" s="4" t="s">
        <v>3455</v>
      </c>
      <c r="B3446" s="5">
        <v>3445</v>
      </c>
      <c r="C3446" s="4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</row>
    <row r="3447" spans="1:10">
      <c r="A3447" s="4" t="s">
        <v>3456</v>
      </c>
      <c r="B3447" s="5">
        <v>3446</v>
      </c>
      <c r="C3447" s="4">
        <v>0</v>
      </c>
      <c r="D3447" s="1">
        <v>203.6353972</v>
      </c>
      <c r="E3447" s="1">
        <v>5</v>
      </c>
      <c r="F3447" s="1">
        <v>0.0010956786</v>
      </c>
      <c r="G3447" s="1">
        <v>2.20521876</v>
      </c>
      <c r="H3447" s="1">
        <v>8705.30172</v>
      </c>
      <c r="I3447" s="1">
        <v>0</v>
      </c>
      <c r="J3447" s="1">
        <v>0</v>
      </c>
    </row>
    <row r="3448" spans="1:10">
      <c r="A3448" s="4" t="s">
        <v>3457</v>
      </c>
      <c r="B3448" s="5">
        <v>3447</v>
      </c>
      <c r="C3448" s="4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</row>
    <row r="3449" spans="1:10">
      <c r="A3449" s="4" t="s">
        <v>3458</v>
      </c>
      <c r="B3449" s="5">
        <v>3448</v>
      </c>
      <c r="C3449" s="4">
        <v>0</v>
      </c>
      <c r="D3449" s="1">
        <v>4596.6287</v>
      </c>
      <c r="E3449" s="1">
        <v>6</v>
      </c>
      <c r="F3449" s="1">
        <v>0.0047658675</v>
      </c>
      <c r="G3449" s="1">
        <v>2.34352454999999</v>
      </c>
      <c r="H3449" s="1">
        <v>3064.4403</v>
      </c>
      <c r="I3449" s="1">
        <v>4</v>
      </c>
      <c r="J3449" s="1">
        <v>3.3333333</v>
      </c>
    </row>
    <row r="3450" spans="1:10">
      <c r="A3450" s="4" t="s">
        <v>3459</v>
      </c>
      <c r="B3450" s="5">
        <v>3449</v>
      </c>
      <c r="C3450" s="4">
        <v>1</v>
      </c>
      <c r="D3450" s="1">
        <v>962.7288675</v>
      </c>
      <c r="E3450" s="1">
        <v>4.75</v>
      </c>
      <c r="F3450" s="1">
        <v>0.00262522174999999</v>
      </c>
      <c r="G3450" s="1">
        <v>2.179700875</v>
      </c>
      <c r="H3450" s="1">
        <v>6667.274025</v>
      </c>
      <c r="I3450" s="1">
        <v>0</v>
      </c>
      <c r="J3450" s="1">
        <v>0</v>
      </c>
    </row>
    <row r="3451" spans="1:10">
      <c r="A3451" s="4" t="s">
        <v>3460</v>
      </c>
      <c r="B3451" s="5">
        <v>3450</v>
      </c>
      <c r="C3451" s="4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</row>
    <row r="3452" spans="1:10">
      <c r="A3452" s="4" t="s">
        <v>3461</v>
      </c>
      <c r="B3452" s="5">
        <v>3451</v>
      </c>
      <c r="C3452" s="4">
        <v>0</v>
      </c>
      <c r="D3452" s="1">
        <v>668.749769</v>
      </c>
      <c r="E3452" s="1">
        <v>9.2</v>
      </c>
      <c r="F3452" s="1">
        <v>0.0015833444</v>
      </c>
      <c r="G3452" s="1">
        <v>2.53982808</v>
      </c>
      <c r="H3452" s="1">
        <v>28981.0564</v>
      </c>
      <c r="I3452" s="1">
        <v>0.117070708</v>
      </c>
      <c r="J3452" s="1">
        <v>0.100466203999999</v>
      </c>
    </row>
    <row r="3453" spans="1:10">
      <c r="A3453" s="4" t="s">
        <v>3462</v>
      </c>
      <c r="B3453" s="5">
        <v>3452</v>
      </c>
      <c r="C3453" s="4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</row>
    <row r="3454" spans="1:10">
      <c r="A3454" s="4" t="s">
        <v>3463</v>
      </c>
      <c r="B3454" s="5">
        <v>3453</v>
      </c>
      <c r="C3454" s="4">
        <v>0</v>
      </c>
      <c r="D3454" s="1">
        <v>1.80234369999999</v>
      </c>
      <c r="E3454" s="1">
        <v>1</v>
      </c>
      <c r="F3454" s="6">
        <v>2.60666666666666e-5</v>
      </c>
      <c r="G3454" s="1">
        <v>1.27382423333333</v>
      </c>
      <c r="H3454" s="1">
        <v>0</v>
      </c>
      <c r="I3454" s="1">
        <v>0</v>
      </c>
      <c r="J3454" s="1">
        <v>0</v>
      </c>
    </row>
    <row r="3455" spans="1:10">
      <c r="A3455" s="4" t="s">
        <v>3464</v>
      </c>
      <c r="B3455" s="5">
        <v>3454</v>
      </c>
      <c r="C3455" s="4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</row>
    <row r="3456" spans="1:10">
      <c r="A3456" s="4" t="s">
        <v>3465</v>
      </c>
      <c r="B3456" s="5">
        <v>3455</v>
      </c>
      <c r="C3456" s="4">
        <v>1</v>
      </c>
      <c r="D3456" s="1">
        <v>1.6119445</v>
      </c>
      <c r="E3456" s="1">
        <v>1</v>
      </c>
      <c r="F3456" s="6">
        <v>1.635e-6</v>
      </c>
      <c r="G3456" s="1">
        <v>1.2761242</v>
      </c>
      <c r="H3456" s="1">
        <v>0</v>
      </c>
      <c r="I3456" s="1">
        <v>0</v>
      </c>
      <c r="J3456" s="1">
        <v>0</v>
      </c>
    </row>
    <row r="3457" spans="1:10">
      <c r="A3457" s="4" t="s">
        <v>3466</v>
      </c>
      <c r="B3457" s="5">
        <v>3456</v>
      </c>
      <c r="C3457" s="4">
        <v>1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</row>
    <row r="3458" spans="1:10">
      <c r="A3458" s="4" t="s">
        <v>3467</v>
      </c>
      <c r="B3458" s="5">
        <v>3457</v>
      </c>
      <c r="C3458" s="4">
        <v>0</v>
      </c>
      <c r="D3458" s="1">
        <v>53.5314722333333</v>
      </c>
      <c r="E3458" s="1">
        <v>1.66666666666666</v>
      </c>
      <c r="F3458" s="1">
        <v>0.000379333333333333</v>
      </c>
      <c r="G3458" s="1">
        <v>1.50441726666666</v>
      </c>
      <c r="H3458" s="1">
        <v>515.327073333333</v>
      </c>
      <c r="I3458" s="1">
        <v>0</v>
      </c>
      <c r="J3458" s="1">
        <v>0</v>
      </c>
    </row>
    <row r="3459" spans="1:10">
      <c r="A3459" s="4" t="s">
        <v>3468</v>
      </c>
      <c r="B3459" s="5">
        <v>3458</v>
      </c>
      <c r="C3459" s="4">
        <v>1</v>
      </c>
      <c r="D3459" s="1">
        <v>60.813156</v>
      </c>
      <c r="E3459" s="1">
        <v>2</v>
      </c>
      <c r="F3459" s="1">
        <v>0.000739666666666666</v>
      </c>
      <c r="G3459" s="1">
        <v>1.5852916</v>
      </c>
      <c r="H3459" s="1">
        <v>156.113178333333</v>
      </c>
      <c r="I3459" s="1">
        <v>0</v>
      </c>
      <c r="J3459" s="1">
        <v>0</v>
      </c>
    </row>
    <row r="3460" spans="1:10">
      <c r="A3460" s="4" t="s">
        <v>3469</v>
      </c>
      <c r="B3460" s="5">
        <v>3459</v>
      </c>
      <c r="C3460" s="4">
        <v>0</v>
      </c>
      <c r="D3460" s="1">
        <v>1335.983</v>
      </c>
      <c r="E3460" s="1">
        <v>8.8</v>
      </c>
      <c r="F3460" s="1">
        <v>0.0026082088</v>
      </c>
      <c r="G3460" s="1">
        <v>2.58488832</v>
      </c>
      <c r="H3460" s="1">
        <v>26821.688</v>
      </c>
      <c r="I3460" s="1">
        <v>4.9333333</v>
      </c>
      <c r="J3460" s="1">
        <v>2.63333336</v>
      </c>
    </row>
    <row r="3461" spans="1:10">
      <c r="A3461" s="4" t="s">
        <v>3470</v>
      </c>
      <c r="B3461" s="5">
        <v>3460</v>
      </c>
      <c r="C3461" s="4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</row>
    <row r="3462" spans="1:10">
      <c r="A3462" s="4" t="s">
        <v>3471</v>
      </c>
      <c r="B3462" s="5">
        <v>3461</v>
      </c>
      <c r="C3462" s="4">
        <v>0</v>
      </c>
      <c r="D3462" s="1">
        <v>304.2498888</v>
      </c>
      <c r="E3462" s="1">
        <v>6.4</v>
      </c>
      <c r="F3462" s="1">
        <v>0.0015357596</v>
      </c>
      <c r="G3462" s="1">
        <v>2.33750732</v>
      </c>
      <c r="H3462" s="1">
        <v>11004.2236459999</v>
      </c>
      <c r="I3462" s="1">
        <v>0</v>
      </c>
      <c r="J3462" s="1">
        <v>0</v>
      </c>
    </row>
    <row r="3463" spans="1:10">
      <c r="A3463" s="4" t="s">
        <v>3472</v>
      </c>
      <c r="B3463" s="5">
        <v>3462</v>
      </c>
      <c r="C3463" s="4">
        <v>0</v>
      </c>
      <c r="D3463" s="1">
        <v>1.5418362</v>
      </c>
      <c r="E3463" s="1">
        <v>1</v>
      </c>
      <c r="F3463" s="1">
        <v>0</v>
      </c>
      <c r="G3463" s="1">
        <v>1.27474421999999</v>
      </c>
      <c r="H3463" s="1">
        <v>0</v>
      </c>
      <c r="I3463" s="1">
        <v>0</v>
      </c>
      <c r="J3463" s="1">
        <v>0</v>
      </c>
    </row>
    <row r="3464" spans="1:10">
      <c r="A3464" s="4" t="s">
        <v>3473</v>
      </c>
      <c r="B3464" s="5">
        <v>3463</v>
      </c>
      <c r="C3464" s="4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</row>
    <row r="3465" spans="1:10">
      <c r="A3465" s="4" t="s">
        <v>3474</v>
      </c>
      <c r="B3465" s="5">
        <v>3464</v>
      </c>
      <c r="C3465" s="4">
        <v>0</v>
      </c>
      <c r="D3465" s="1">
        <v>1195.5082724</v>
      </c>
      <c r="E3465" s="1">
        <v>1.6</v>
      </c>
      <c r="F3465" s="1">
        <v>0.00312401039999999</v>
      </c>
      <c r="G3465" s="1">
        <v>1.48053974</v>
      </c>
      <c r="H3465" s="1">
        <v>71.0733959999999</v>
      </c>
      <c r="I3465" s="1">
        <v>0</v>
      </c>
      <c r="J3465" s="1">
        <v>0</v>
      </c>
    </row>
    <row r="3466" spans="1:10">
      <c r="A3466" s="4" t="s">
        <v>3475</v>
      </c>
      <c r="B3466" s="5">
        <v>3465</v>
      </c>
      <c r="C3466" s="4">
        <v>0</v>
      </c>
      <c r="D3466" s="1">
        <v>9.4530845</v>
      </c>
      <c r="E3466" s="1">
        <v>1</v>
      </c>
      <c r="F3466" s="1">
        <v>0.0001675</v>
      </c>
      <c r="G3466" s="1">
        <v>1.27200835</v>
      </c>
      <c r="H3466" s="1">
        <v>0</v>
      </c>
      <c r="I3466" s="1">
        <v>0</v>
      </c>
      <c r="J3466" s="1">
        <v>0</v>
      </c>
    </row>
    <row r="3467" spans="1:10">
      <c r="A3467" s="4" t="s">
        <v>3476</v>
      </c>
      <c r="B3467" s="5">
        <v>3466</v>
      </c>
      <c r="C3467" s="4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</row>
    <row r="3468" spans="1:10">
      <c r="A3468" s="4" t="s">
        <v>3477</v>
      </c>
      <c r="B3468" s="5">
        <v>3467</v>
      </c>
      <c r="C3468" s="4">
        <v>0</v>
      </c>
      <c r="D3468" s="1">
        <v>648.0628888</v>
      </c>
      <c r="E3468" s="1">
        <v>1.4</v>
      </c>
      <c r="F3468" s="1">
        <v>0.0014249256</v>
      </c>
      <c r="G3468" s="1">
        <v>1.41251854</v>
      </c>
      <c r="H3468" s="1">
        <v>0</v>
      </c>
      <c r="I3468" s="1">
        <v>0.8</v>
      </c>
      <c r="J3468" s="1">
        <v>0.4</v>
      </c>
    </row>
    <row r="3469" spans="1:10">
      <c r="A3469" s="4" t="s">
        <v>3478</v>
      </c>
      <c r="B3469" s="5">
        <v>3468</v>
      </c>
      <c r="C3469" s="4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</row>
    <row r="3470" spans="1:10">
      <c r="A3470" s="4" t="s">
        <v>3479</v>
      </c>
      <c r="B3470" s="5">
        <v>3469</v>
      </c>
      <c r="C3470" s="4">
        <v>0</v>
      </c>
      <c r="D3470" s="1">
        <v>2609.15521999999</v>
      </c>
      <c r="E3470" s="1">
        <v>3</v>
      </c>
      <c r="F3470" s="1">
        <v>0.0035970702</v>
      </c>
      <c r="G3470" s="1">
        <v>1.82812202</v>
      </c>
      <c r="H3470" s="1">
        <v>3595.06858</v>
      </c>
      <c r="I3470" s="1">
        <v>0.1</v>
      </c>
      <c r="J3470" s="1">
        <v>0.08</v>
      </c>
    </row>
    <row r="3471" spans="1:10">
      <c r="A3471" s="4" t="s">
        <v>3480</v>
      </c>
      <c r="B3471" s="5">
        <v>3470</v>
      </c>
      <c r="C3471" s="4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</row>
    <row r="3472" spans="1:10">
      <c r="A3472" s="4" t="s">
        <v>3481</v>
      </c>
      <c r="B3472" s="5">
        <v>3471</v>
      </c>
      <c r="C3472" s="4">
        <v>0</v>
      </c>
      <c r="D3472" s="1">
        <v>15.6677123</v>
      </c>
      <c r="E3472" s="1">
        <v>4.8</v>
      </c>
      <c r="F3472" s="1">
        <v>0.000141479999999999</v>
      </c>
      <c r="G3472" s="1">
        <v>2.15276708</v>
      </c>
      <c r="H3472" s="1">
        <v>4442.468696</v>
      </c>
      <c r="I3472" s="1">
        <v>2.32333336</v>
      </c>
      <c r="J3472" s="1">
        <v>1.53333332</v>
      </c>
    </row>
    <row r="3473" spans="1:10">
      <c r="A3473" s="4" t="s">
        <v>3482</v>
      </c>
      <c r="B3473" s="5">
        <v>3472</v>
      </c>
      <c r="C3473" s="4">
        <v>1</v>
      </c>
      <c r="D3473" s="1">
        <v>10160.04616</v>
      </c>
      <c r="E3473" s="1">
        <v>3.8</v>
      </c>
      <c r="F3473" s="1">
        <v>0.0101547086</v>
      </c>
      <c r="G3473" s="1">
        <v>2.02532744</v>
      </c>
      <c r="H3473" s="1">
        <v>1392.47808</v>
      </c>
      <c r="I3473" s="1">
        <v>0.66666664</v>
      </c>
      <c r="J3473" s="1">
        <v>0.4</v>
      </c>
    </row>
    <row r="3474" spans="1:10">
      <c r="A3474" s="4" t="s">
        <v>3483</v>
      </c>
      <c r="B3474" s="5">
        <v>3473</v>
      </c>
      <c r="C3474" s="4">
        <v>0</v>
      </c>
      <c r="D3474" s="1">
        <v>5459.66696</v>
      </c>
      <c r="E3474" s="1">
        <v>3</v>
      </c>
      <c r="F3474" s="1">
        <v>0.0077287794</v>
      </c>
      <c r="G3474" s="1">
        <v>1.87040216</v>
      </c>
      <c r="H3474" s="1">
        <v>921.52392</v>
      </c>
      <c r="I3474" s="1">
        <v>0</v>
      </c>
      <c r="J3474" s="1">
        <v>0</v>
      </c>
    </row>
    <row r="3475" spans="1:10">
      <c r="A3475" s="4" t="s">
        <v>3484</v>
      </c>
      <c r="B3475" s="5">
        <v>3474</v>
      </c>
      <c r="C3475" s="4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</row>
    <row r="3476" spans="1:10">
      <c r="A3476" s="4" t="s">
        <v>3485</v>
      </c>
      <c r="B3476" s="5">
        <v>3475</v>
      </c>
      <c r="C3476" s="4">
        <v>0</v>
      </c>
      <c r="D3476" s="1">
        <v>4622.9658</v>
      </c>
      <c r="E3476" s="1">
        <v>1.8</v>
      </c>
      <c r="F3476" s="1">
        <v>0.005034864</v>
      </c>
      <c r="G3476" s="1">
        <v>1.55049614</v>
      </c>
      <c r="H3476" s="1">
        <v>1987.31116</v>
      </c>
      <c r="I3476" s="1">
        <v>0</v>
      </c>
      <c r="J3476" s="1">
        <v>0</v>
      </c>
    </row>
    <row r="3477" spans="1:10">
      <c r="A3477" s="4" t="s">
        <v>3486</v>
      </c>
      <c r="B3477" s="5">
        <v>3476</v>
      </c>
      <c r="C3477" s="4">
        <v>1</v>
      </c>
      <c r="D3477" s="1">
        <v>19335.2216</v>
      </c>
      <c r="E3477" s="1">
        <v>6.6</v>
      </c>
      <c r="F3477" s="1">
        <v>0.0140709852</v>
      </c>
      <c r="G3477" s="1">
        <v>2.39655476</v>
      </c>
      <c r="H3477" s="1">
        <v>10455.3299</v>
      </c>
      <c r="I3477" s="1">
        <v>0</v>
      </c>
      <c r="J3477" s="1">
        <v>0</v>
      </c>
    </row>
    <row r="3478" spans="1:10">
      <c r="A3478" s="4" t="s">
        <v>3487</v>
      </c>
      <c r="B3478" s="5">
        <v>3477</v>
      </c>
      <c r="C3478" s="4">
        <v>0</v>
      </c>
      <c r="D3478" s="1">
        <v>1.54368194999999</v>
      </c>
      <c r="E3478" s="1">
        <v>1</v>
      </c>
      <c r="F3478" s="1">
        <v>0</v>
      </c>
      <c r="G3478" s="1">
        <v>1.276576925</v>
      </c>
      <c r="H3478" s="1">
        <v>0</v>
      </c>
      <c r="I3478" s="1">
        <v>0</v>
      </c>
      <c r="J3478" s="1">
        <v>0</v>
      </c>
    </row>
    <row r="3479" spans="1:10">
      <c r="A3479" s="4" t="s">
        <v>3488</v>
      </c>
      <c r="B3479" s="5">
        <v>3478</v>
      </c>
      <c r="C3479" s="4">
        <v>1</v>
      </c>
      <c r="D3479" s="1">
        <v>69514.5036</v>
      </c>
      <c r="E3479" s="1">
        <v>5.8</v>
      </c>
      <c r="F3479" s="1">
        <v>0.0258817208</v>
      </c>
      <c r="G3479" s="1">
        <v>2.31460528</v>
      </c>
      <c r="H3479" s="1">
        <v>296.73231</v>
      </c>
      <c r="I3479" s="1">
        <v>2.32</v>
      </c>
      <c r="J3479" s="1">
        <v>1.92</v>
      </c>
    </row>
    <row r="3480" spans="1:10">
      <c r="A3480" s="4" t="s">
        <v>3489</v>
      </c>
      <c r="B3480" s="5">
        <v>3479</v>
      </c>
      <c r="C3480" s="4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</row>
    <row r="3481" spans="1:10">
      <c r="A3481" s="4" t="s">
        <v>3490</v>
      </c>
      <c r="B3481" s="5">
        <v>3480</v>
      </c>
      <c r="C3481" s="4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</row>
    <row r="3482" spans="1:10">
      <c r="A3482" s="4" t="s">
        <v>3491</v>
      </c>
      <c r="B3482" s="5">
        <v>3481</v>
      </c>
      <c r="C3482" s="4">
        <v>0</v>
      </c>
      <c r="D3482" s="1">
        <v>4.64713383333333</v>
      </c>
      <c r="E3482" s="1">
        <v>1</v>
      </c>
      <c r="F3482" s="6">
        <v>8.54666666666666e-5</v>
      </c>
      <c r="G3482" s="1">
        <v>1.27382423333333</v>
      </c>
      <c r="H3482" s="1">
        <v>0</v>
      </c>
      <c r="I3482" s="1">
        <v>0</v>
      </c>
      <c r="J3482" s="1">
        <v>0</v>
      </c>
    </row>
    <row r="3483" spans="1:10">
      <c r="A3483" s="4" t="s">
        <v>3492</v>
      </c>
      <c r="B3483" s="5">
        <v>3482</v>
      </c>
      <c r="C3483" s="4">
        <v>0</v>
      </c>
      <c r="D3483" s="1">
        <v>2.69430095</v>
      </c>
      <c r="E3483" s="1">
        <v>1</v>
      </c>
      <c r="F3483" s="6">
        <v>3.46e-5</v>
      </c>
      <c r="G3483" s="1">
        <v>1.276576925</v>
      </c>
      <c r="H3483" s="1">
        <v>0</v>
      </c>
      <c r="I3483" s="1">
        <v>0</v>
      </c>
      <c r="J3483" s="1">
        <v>0</v>
      </c>
    </row>
    <row r="3484" spans="1:10">
      <c r="A3484" s="4" t="s">
        <v>3493</v>
      </c>
      <c r="B3484" s="5">
        <v>3483</v>
      </c>
      <c r="C3484" s="4">
        <v>0</v>
      </c>
      <c r="D3484" s="1">
        <v>1.63580341999999</v>
      </c>
      <c r="E3484" s="1">
        <v>1</v>
      </c>
      <c r="F3484" s="6">
        <v>5.8182e-6</v>
      </c>
      <c r="G3484" s="1">
        <v>1.27474421999999</v>
      </c>
      <c r="H3484" s="1">
        <v>0</v>
      </c>
      <c r="I3484" s="1">
        <v>0</v>
      </c>
      <c r="J3484" s="1">
        <v>0</v>
      </c>
    </row>
    <row r="3485" spans="1:10">
      <c r="A3485" s="4" t="s">
        <v>3494</v>
      </c>
      <c r="B3485" s="5">
        <v>3484</v>
      </c>
      <c r="C3485" s="4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</row>
    <row r="3486" spans="1:10">
      <c r="A3486" s="4" t="s">
        <v>3495</v>
      </c>
      <c r="B3486" s="5">
        <v>3485</v>
      </c>
      <c r="C3486" s="4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</row>
    <row r="3487" spans="1:10">
      <c r="A3487" s="4" t="s">
        <v>3496</v>
      </c>
      <c r="B3487" s="5">
        <v>3486</v>
      </c>
      <c r="C3487" s="4">
        <v>0</v>
      </c>
      <c r="D3487" s="1">
        <v>4.89426006</v>
      </c>
      <c r="E3487" s="1">
        <v>2.8</v>
      </c>
      <c r="F3487" s="6">
        <v>3.91516e-5</v>
      </c>
      <c r="G3487" s="1">
        <v>1.82027251999999</v>
      </c>
      <c r="H3487" s="1">
        <v>676.630866</v>
      </c>
      <c r="I3487" s="1">
        <v>2.1</v>
      </c>
      <c r="J3487" s="1">
        <v>1.26666672</v>
      </c>
    </row>
    <row r="3488" spans="1:10">
      <c r="A3488" s="4" t="s">
        <v>3497</v>
      </c>
      <c r="B3488" s="5">
        <v>3487</v>
      </c>
      <c r="C3488" s="4">
        <v>0</v>
      </c>
      <c r="D3488" s="1">
        <v>4186.32798</v>
      </c>
      <c r="E3488" s="1">
        <v>9.6</v>
      </c>
      <c r="F3488" s="1">
        <v>0.0058216288</v>
      </c>
      <c r="G3488" s="1">
        <v>2.63547326</v>
      </c>
      <c r="H3488" s="1">
        <v>10735.3684</v>
      </c>
      <c r="I3488" s="1">
        <v>3.42460312</v>
      </c>
      <c r="J3488" s="1">
        <v>2.9</v>
      </c>
    </row>
    <row r="3489" spans="1:10">
      <c r="A3489" s="4" t="s">
        <v>3498</v>
      </c>
      <c r="B3489" s="5">
        <v>3488</v>
      </c>
      <c r="C3489" s="4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</row>
    <row r="3490" spans="1:10">
      <c r="A3490" s="4" t="s">
        <v>3499</v>
      </c>
      <c r="B3490" s="5">
        <v>3489</v>
      </c>
      <c r="C3490" s="4">
        <v>0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</row>
    <row r="3491" spans="1:10">
      <c r="A3491" s="4" t="s">
        <v>3500</v>
      </c>
      <c r="B3491" s="5">
        <v>3490</v>
      </c>
      <c r="C3491" s="4">
        <v>0</v>
      </c>
      <c r="D3491" s="1">
        <v>5.90545163333333</v>
      </c>
      <c r="E3491" s="1">
        <v>1</v>
      </c>
      <c r="F3491" s="1">
        <v>0.000165</v>
      </c>
      <c r="G3491" s="1">
        <v>1.27656813333333</v>
      </c>
      <c r="H3491" s="1">
        <v>0</v>
      </c>
      <c r="I3491" s="1">
        <v>0</v>
      </c>
      <c r="J3491" s="1">
        <v>0</v>
      </c>
    </row>
    <row r="3492" spans="1:10">
      <c r="A3492" s="4" t="s">
        <v>3501</v>
      </c>
      <c r="B3492" s="5">
        <v>3491</v>
      </c>
      <c r="C3492" s="4">
        <v>0</v>
      </c>
      <c r="D3492" s="1">
        <v>32923.86238</v>
      </c>
      <c r="E3492" s="1">
        <v>44.8</v>
      </c>
      <c r="F3492" s="1">
        <v>0.0138596401999999</v>
      </c>
      <c r="G3492" s="1">
        <v>3.24985684</v>
      </c>
      <c r="H3492" s="1">
        <v>233072.422</v>
      </c>
      <c r="I3492" s="1">
        <v>5.25214996</v>
      </c>
      <c r="J3492" s="1">
        <v>0.509395278</v>
      </c>
    </row>
    <row r="3493" spans="1:10">
      <c r="A3493" s="4" t="s">
        <v>3502</v>
      </c>
      <c r="B3493" s="5">
        <v>3492</v>
      </c>
      <c r="C3493" s="4">
        <v>1</v>
      </c>
      <c r="D3493" s="1">
        <v>2674.29926</v>
      </c>
      <c r="E3493" s="1">
        <v>11.2</v>
      </c>
      <c r="F3493" s="1">
        <v>0.0039841196</v>
      </c>
      <c r="G3493" s="1">
        <v>2.72370062</v>
      </c>
      <c r="H3493" s="1">
        <v>20179.7436</v>
      </c>
      <c r="I3493" s="1">
        <v>0</v>
      </c>
      <c r="J3493" s="1">
        <v>0</v>
      </c>
    </row>
    <row r="3494" spans="1:10">
      <c r="A3494" s="4" t="s">
        <v>3503</v>
      </c>
      <c r="B3494" s="5">
        <v>3493</v>
      </c>
      <c r="C3494" s="4">
        <v>0</v>
      </c>
      <c r="D3494" s="1">
        <v>5021.042766</v>
      </c>
      <c r="E3494" s="1">
        <v>4</v>
      </c>
      <c r="F3494" s="1">
        <v>0.0038685704</v>
      </c>
      <c r="G3494" s="1">
        <v>2.04774682</v>
      </c>
      <c r="H3494" s="1">
        <v>5041.55178</v>
      </c>
      <c r="I3494" s="1">
        <v>0.2</v>
      </c>
      <c r="J3494" s="1">
        <v>0.16</v>
      </c>
    </row>
    <row r="3495" spans="1:10">
      <c r="A3495" s="4" t="s">
        <v>3504</v>
      </c>
      <c r="B3495" s="5">
        <v>3494</v>
      </c>
      <c r="C3495" s="4">
        <v>0</v>
      </c>
      <c r="D3495" s="1">
        <v>494.2779952</v>
      </c>
      <c r="E3495" s="1">
        <v>2.2</v>
      </c>
      <c r="F3495" s="1">
        <v>0.0010477886</v>
      </c>
      <c r="G3495" s="1">
        <v>1.65041331999999</v>
      </c>
      <c r="H3495" s="1">
        <v>977.819812</v>
      </c>
      <c r="I3495" s="1">
        <v>0</v>
      </c>
      <c r="J3495" s="1">
        <v>0</v>
      </c>
    </row>
    <row r="3496" spans="1:10">
      <c r="A3496" s="4" t="s">
        <v>3505</v>
      </c>
      <c r="B3496" s="5">
        <v>3495</v>
      </c>
      <c r="C3496" s="4">
        <v>0</v>
      </c>
      <c r="D3496" s="1">
        <v>56.512045</v>
      </c>
      <c r="E3496" s="1">
        <v>3.4</v>
      </c>
      <c r="F3496" s="1">
        <v>0.000446002</v>
      </c>
      <c r="G3496" s="1">
        <v>1.94779278</v>
      </c>
      <c r="H3496" s="1">
        <v>772.616952</v>
      </c>
      <c r="I3496" s="1">
        <v>0</v>
      </c>
      <c r="J3496" s="1">
        <v>0</v>
      </c>
    </row>
    <row r="3497" spans="1:10">
      <c r="A3497" s="4" t="s">
        <v>3506</v>
      </c>
      <c r="B3497" s="5">
        <v>3496</v>
      </c>
      <c r="C3497" s="4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</row>
    <row r="3498" spans="1:10">
      <c r="A3498" s="4" t="s">
        <v>3507</v>
      </c>
      <c r="B3498" s="5">
        <v>3497</v>
      </c>
      <c r="C3498" s="4">
        <v>0</v>
      </c>
      <c r="D3498" s="1">
        <v>1533.944</v>
      </c>
      <c r="E3498" s="1">
        <v>5.4</v>
      </c>
      <c r="F3498" s="1">
        <v>0.0033161758</v>
      </c>
      <c r="G3498" s="1">
        <v>2.25680406</v>
      </c>
      <c r="H3498" s="1">
        <v>4567.78994</v>
      </c>
      <c r="I3498" s="1">
        <v>0.200000008</v>
      </c>
      <c r="J3498" s="1">
        <v>0.15714286</v>
      </c>
    </row>
    <row r="3499" spans="1:10">
      <c r="A3499" s="4" t="s">
        <v>3508</v>
      </c>
      <c r="B3499" s="5">
        <v>3498</v>
      </c>
      <c r="C3499" s="4">
        <v>1</v>
      </c>
      <c r="D3499" s="1">
        <v>5269.408506</v>
      </c>
      <c r="E3499" s="1">
        <v>4.6</v>
      </c>
      <c r="F3499" s="1">
        <v>0.0049398112</v>
      </c>
      <c r="G3499" s="1">
        <v>2.14773522</v>
      </c>
      <c r="H3499" s="1">
        <v>10402.19208</v>
      </c>
      <c r="I3499" s="1">
        <v>0.6</v>
      </c>
      <c r="J3499" s="1">
        <v>0.45333334</v>
      </c>
    </row>
    <row r="3500" spans="1:10">
      <c r="A3500" s="4" t="s">
        <v>3509</v>
      </c>
      <c r="B3500" s="5">
        <v>3499</v>
      </c>
      <c r="C3500" s="4">
        <v>0</v>
      </c>
      <c r="D3500" s="1">
        <v>57346.043</v>
      </c>
      <c r="E3500" s="1">
        <v>9</v>
      </c>
      <c r="F3500" s="1">
        <v>0.02309719825</v>
      </c>
      <c r="G3500" s="1">
        <v>2.6067418</v>
      </c>
      <c r="H3500" s="1">
        <v>8676.127</v>
      </c>
      <c r="I3500" s="1">
        <v>0.25</v>
      </c>
      <c r="J3500" s="1">
        <v>0.22222222</v>
      </c>
    </row>
    <row r="3501" spans="1:10">
      <c r="A3501" s="4" t="s">
        <v>3510</v>
      </c>
      <c r="B3501" s="5">
        <v>3500</v>
      </c>
      <c r="C3501" s="4">
        <v>0</v>
      </c>
      <c r="D3501" s="1">
        <v>1107.482006</v>
      </c>
      <c r="E3501" s="1">
        <v>10.4</v>
      </c>
      <c r="F3501" s="1">
        <v>0.00237997079999999</v>
      </c>
      <c r="G3501" s="1">
        <v>2.67862982</v>
      </c>
      <c r="H3501" s="1">
        <v>27020.0611999999</v>
      </c>
      <c r="I3501" s="1">
        <v>0</v>
      </c>
      <c r="J3501" s="1">
        <v>0</v>
      </c>
    </row>
    <row r="3502" spans="1:10">
      <c r="A3502" s="4" t="s">
        <v>3511</v>
      </c>
      <c r="B3502" s="5">
        <v>3501</v>
      </c>
      <c r="C3502" s="4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</row>
    <row r="3503" spans="1:10">
      <c r="A3503" s="4" t="s">
        <v>3512</v>
      </c>
      <c r="B3503" s="5">
        <v>3502</v>
      </c>
      <c r="C3503" s="4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</row>
    <row r="3504" spans="1:10">
      <c r="A3504" s="4" t="s">
        <v>3513</v>
      </c>
      <c r="B3504" s="5">
        <v>3503</v>
      </c>
      <c r="C3504" s="4">
        <v>0</v>
      </c>
      <c r="D3504" s="1">
        <v>299.360238</v>
      </c>
      <c r="E3504" s="1">
        <v>1.4</v>
      </c>
      <c r="F3504" s="1">
        <v>0.001165561</v>
      </c>
      <c r="G3504" s="1">
        <v>1.41251851999999</v>
      </c>
      <c r="H3504" s="1">
        <v>69.820764</v>
      </c>
      <c r="I3504" s="1">
        <v>0</v>
      </c>
      <c r="J3504" s="1">
        <v>0</v>
      </c>
    </row>
    <row r="3505" spans="1:10">
      <c r="A3505" s="4" t="s">
        <v>3514</v>
      </c>
      <c r="B3505" s="5">
        <v>3504</v>
      </c>
      <c r="C3505" s="4">
        <v>0</v>
      </c>
      <c r="D3505" s="1">
        <v>76.1920626</v>
      </c>
      <c r="E3505" s="1">
        <v>1</v>
      </c>
      <c r="F3505" s="1">
        <v>0.0005284</v>
      </c>
      <c r="G3505" s="1">
        <v>1.27474421999999</v>
      </c>
      <c r="H3505" s="1">
        <v>0</v>
      </c>
      <c r="I3505" s="1">
        <v>0</v>
      </c>
      <c r="J3505" s="1">
        <v>0</v>
      </c>
    </row>
    <row r="3506" spans="1:10">
      <c r="A3506" s="4" t="s">
        <v>3515</v>
      </c>
      <c r="B3506" s="5">
        <v>3505</v>
      </c>
      <c r="C3506" s="4">
        <v>1</v>
      </c>
      <c r="D3506" s="1">
        <v>27614.376</v>
      </c>
      <c r="E3506" s="1">
        <v>17</v>
      </c>
      <c r="F3506" s="1">
        <v>0.00943560675</v>
      </c>
      <c r="G3506" s="1">
        <v>2.948045875</v>
      </c>
      <c r="H3506" s="1">
        <v>16786.494</v>
      </c>
      <c r="I3506" s="1">
        <v>4.50031295</v>
      </c>
      <c r="J3506" s="1">
        <v>3.8823528</v>
      </c>
    </row>
    <row r="3507" spans="1:10">
      <c r="A3507" s="4" t="s">
        <v>3516</v>
      </c>
      <c r="B3507" s="5">
        <v>3506</v>
      </c>
      <c r="C3507" s="4">
        <v>0</v>
      </c>
      <c r="D3507" s="1">
        <v>951.2659</v>
      </c>
      <c r="E3507" s="1">
        <v>8</v>
      </c>
      <c r="F3507" s="1">
        <v>0.002836763</v>
      </c>
      <c r="G3507" s="1">
        <v>2.53181525</v>
      </c>
      <c r="H3507" s="1">
        <v>8343.5715</v>
      </c>
      <c r="I3507" s="1">
        <v>0.5833333</v>
      </c>
      <c r="J3507" s="1">
        <v>0.25</v>
      </c>
    </row>
    <row r="3508" spans="1:10">
      <c r="A3508" s="4" t="s">
        <v>3517</v>
      </c>
      <c r="B3508" s="5">
        <v>3507</v>
      </c>
      <c r="C3508" s="4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</row>
    <row r="3509" spans="1:10">
      <c r="A3509" s="4" t="s">
        <v>3518</v>
      </c>
      <c r="B3509" s="5">
        <v>3508</v>
      </c>
      <c r="C3509" s="4">
        <v>1</v>
      </c>
      <c r="D3509" s="1">
        <v>104.132533399999</v>
      </c>
      <c r="E3509" s="1">
        <v>2.8</v>
      </c>
      <c r="F3509" s="1">
        <v>0.000464999999999999</v>
      </c>
      <c r="G3509" s="1">
        <v>1.82077743999999</v>
      </c>
      <c r="H3509" s="1">
        <v>4633.85596</v>
      </c>
      <c r="I3509" s="1">
        <v>0</v>
      </c>
      <c r="J3509" s="1">
        <v>0</v>
      </c>
    </row>
    <row r="3510" spans="1:10">
      <c r="A3510" s="4" t="s">
        <v>3519</v>
      </c>
      <c r="B3510" s="5">
        <v>3509</v>
      </c>
      <c r="C3510" s="4">
        <v>0</v>
      </c>
      <c r="D3510" s="1">
        <v>6.388198075</v>
      </c>
      <c r="E3510" s="1">
        <v>1</v>
      </c>
      <c r="F3510" s="1">
        <v>0.0001186</v>
      </c>
      <c r="G3510" s="1">
        <v>1.276576925</v>
      </c>
      <c r="H3510" s="1">
        <v>0</v>
      </c>
      <c r="I3510" s="1">
        <v>0</v>
      </c>
      <c r="J3510" s="1">
        <v>0</v>
      </c>
    </row>
    <row r="3511" spans="1:10">
      <c r="A3511" s="4" t="s">
        <v>3520</v>
      </c>
      <c r="B3511" s="5">
        <v>3510</v>
      </c>
      <c r="C3511" s="4">
        <v>0</v>
      </c>
      <c r="D3511" s="1">
        <v>708.8066384</v>
      </c>
      <c r="E3511" s="1">
        <v>5.6</v>
      </c>
      <c r="F3511" s="1">
        <v>0.00163971319999999</v>
      </c>
      <c r="G3511" s="1">
        <v>2.2346509</v>
      </c>
      <c r="H3511" s="1">
        <v>7730.77742</v>
      </c>
      <c r="I3511" s="1">
        <v>0.48</v>
      </c>
      <c r="J3511" s="1">
        <v>0.4</v>
      </c>
    </row>
    <row r="3512" spans="1:10">
      <c r="A3512" s="4" t="s">
        <v>3521</v>
      </c>
      <c r="B3512" s="5">
        <v>3511</v>
      </c>
      <c r="C3512" s="4">
        <v>0</v>
      </c>
      <c r="D3512" s="1">
        <v>6.70799033999999</v>
      </c>
      <c r="E3512" s="1">
        <v>1</v>
      </c>
      <c r="F3512" s="1">
        <v>0.00011914</v>
      </c>
      <c r="G3512" s="1">
        <v>1.27474421999999</v>
      </c>
      <c r="H3512" s="1">
        <v>0</v>
      </c>
      <c r="I3512" s="1">
        <v>0</v>
      </c>
      <c r="J3512" s="1">
        <v>0</v>
      </c>
    </row>
    <row r="3513" spans="1:10">
      <c r="A3513" s="4" t="s">
        <v>3522</v>
      </c>
      <c r="B3513" s="5">
        <v>3512</v>
      </c>
      <c r="C3513" s="4">
        <v>0</v>
      </c>
      <c r="D3513" s="1">
        <v>592.599493999999</v>
      </c>
      <c r="E3513" s="1">
        <v>4</v>
      </c>
      <c r="F3513" s="1">
        <v>0.002098067</v>
      </c>
      <c r="G3513" s="1">
        <v>2.06320542</v>
      </c>
      <c r="H3513" s="1">
        <v>8128.19731999999</v>
      </c>
      <c r="I3513" s="1">
        <v>0</v>
      </c>
      <c r="J3513" s="1">
        <v>0</v>
      </c>
    </row>
    <row r="3514" spans="1:10">
      <c r="A3514" s="4" t="s">
        <v>3523</v>
      </c>
      <c r="B3514" s="5">
        <v>3513</v>
      </c>
      <c r="C3514" s="4">
        <v>0</v>
      </c>
      <c r="D3514" s="1">
        <v>3898.190624</v>
      </c>
      <c r="E3514" s="1">
        <v>25.6</v>
      </c>
      <c r="F3514" s="1">
        <v>0.0037995048</v>
      </c>
      <c r="G3514" s="1">
        <v>3.0879981</v>
      </c>
      <c r="H3514" s="1">
        <v>83332.5806</v>
      </c>
      <c r="I3514" s="1">
        <v>0</v>
      </c>
      <c r="J3514" s="1">
        <v>0</v>
      </c>
    </row>
    <row r="3515" spans="1:10">
      <c r="A3515" s="4" t="s">
        <v>3524</v>
      </c>
      <c r="B3515" s="5">
        <v>3514</v>
      </c>
      <c r="C3515" s="4">
        <v>0</v>
      </c>
      <c r="D3515" s="1">
        <v>13.6981612499999</v>
      </c>
      <c r="E3515" s="1">
        <v>1</v>
      </c>
      <c r="F3515" s="1">
        <v>0.000205</v>
      </c>
      <c r="G3515" s="1">
        <v>1.276576925</v>
      </c>
      <c r="H3515" s="1">
        <v>0</v>
      </c>
      <c r="I3515" s="1">
        <v>0</v>
      </c>
      <c r="J3515" s="1">
        <v>0</v>
      </c>
    </row>
    <row r="3516" spans="1:10">
      <c r="A3516" s="4" t="s">
        <v>3525</v>
      </c>
      <c r="B3516" s="5">
        <v>3515</v>
      </c>
      <c r="C3516" s="4">
        <v>0</v>
      </c>
      <c r="D3516" s="1">
        <v>144892.6</v>
      </c>
      <c r="E3516" s="1">
        <v>5</v>
      </c>
      <c r="F3516" s="1">
        <v>0.0398606866</v>
      </c>
      <c r="G3516" s="1">
        <v>2.2154818</v>
      </c>
      <c r="H3516" s="1">
        <v>110.791400799999</v>
      </c>
      <c r="I3516" s="1">
        <v>2.05</v>
      </c>
      <c r="J3516" s="1">
        <v>1.6</v>
      </c>
    </row>
    <row r="3517" spans="1:10">
      <c r="A3517" s="4" t="s">
        <v>3526</v>
      </c>
      <c r="B3517" s="5">
        <v>3516</v>
      </c>
      <c r="C3517" s="4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</row>
    <row r="3518" spans="1:10">
      <c r="A3518" s="4" t="s">
        <v>3527</v>
      </c>
      <c r="B3518" s="5">
        <v>3517</v>
      </c>
      <c r="C3518" s="4">
        <v>0</v>
      </c>
      <c r="D3518" s="1">
        <v>36.0979524</v>
      </c>
      <c r="E3518" s="1">
        <v>1</v>
      </c>
      <c r="F3518" s="1">
        <v>0.000396</v>
      </c>
      <c r="G3518" s="1">
        <v>1.27474421999999</v>
      </c>
      <c r="H3518" s="1">
        <v>0</v>
      </c>
      <c r="I3518" s="1">
        <v>0</v>
      </c>
      <c r="J3518" s="1">
        <v>0</v>
      </c>
    </row>
    <row r="3519" spans="1:10">
      <c r="A3519" s="4" t="s">
        <v>3528</v>
      </c>
      <c r="B3519" s="5">
        <v>3518</v>
      </c>
      <c r="C3519" s="4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</row>
    <row r="3520" spans="1:10">
      <c r="A3520" s="4" t="s">
        <v>3529</v>
      </c>
      <c r="B3520" s="5">
        <v>3519</v>
      </c>
      <c r="C3520" s="4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</row>
    <row r="3521" spans="1:10">
      <c r="A3521" s="4" t="s">
        <v>3530</v>
      </c>
      <c r="B3521" s="5">
        <v>3520</v>
      </c>
      <c r="C3521" s="4">
        <v>1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</row>
    <row r="3522" spans="1:10">
      <c r="A3522" s="4" t="s">
        <v>3531</v>
      </c>
      <c r="B3522" s="5">
        <v>3521</v>
      </c>
      <c r="C3522" s="4">
        <v>0</v>
      </c>
      <c r="D3522" s="1">
        <v>75.0858518</v>
      </c>
      <c r="E3522" s="1">
        <v>1</v>
      </c>
      <c r="F3522" s="1">
        <v>0.0005974</v>
      </c>
      <c r="G3522" s="1">
        <v>1.27474421999999</v>
      </c>
      <c r="H3522" s="1">
        <v>0</v>
      </c>
      <c r="I3522" s="1">
        <v>0</v>
      </c>
      <c r="J3522" s="1">
        <v>0</v>
      </c>
    </row>
    <row r="3523" spans="1:10">
      <c r="A3523" s="4" t="s">
        <v>3532</v>
      </c>
      <c r="B3523" s="5">
        <v>3522</v>
      </c>
      <c r="C3523" s="4">
        <v>0</v>
      </c>
      <c r="D3523" s="1">
        <v>112.9249846</v>
      </c>
      <c r="E3523" s="1">
        <v>3</v>
      </c>
      <c r="F3523" s="1">
        <v>0.0009036514</v>
      </c>
      <c r="G3523" s="1">
        <v>1.87040221999999</v>
      </c>
      <c r="H3523" s="1">
        <v>4071.26534</v>
      </c>
      <c r="I3523" s="1">
        <v>0</v>
      </c>
      <c r="J3523" s="1">
        <v>0</v>
      </c>
    </row>
    <row r="3524" spans="1:10">
      <c r="A3524" s="4" t="s">
        <v>3533</v>
      </c>
      <c r="B3524" s="5">
        <v>3523</v>
      </c>
      <c r="C3524" s="4">
        <v>1</v>
      </c>
      <c r="D3524" s="1">
        <v>3382.936554</v>
      </c>
      <c r="E3524" s="1">
        <v>4.2</v>
      </c>
      <c r="F3524" s="1">
        <v>0.0039825012</v>
      </c>
      <c r="G3524" s="1">
        <v>2.03029239999999</v>
      </c>
      <c r="H3524" s="1">
        <v>12297.0476</v>
      </c>
      <c r="I3524" s="1">
        <v>0</v>
      </c>
      <c r="J3524" s="1">
        <v>0</v>
      </c>
    </row>
    <row r="3525" spans="1:10">
      <c r="A3525" s="4" t="s">
        <v>3534</v>
      </c>
      <c r="B3525" s="5">
        <v>3524</v>
      </c>
      <c r="C3525" s="4">
        <v>1</v>
      </c>
      <c r="D3525" s="1">
        <v>2.835555125</v>
      </c>
      <c r="E3525" s="1">
        <v>1</v>
      </c>
      <c r="F3525" s="6">
        <v>6.87249999999999e-5</v>
      </c>
      <c r="G3525" s="1">
        <v>1.276576925</v>
      </c>
      <c r="H3525" s="1">
        <v>0</v>
      </c>
      <c r="I3525" s="1">
        <v>0</v>
      </c>
      <c r="J3525" s="1">
        <v>0</v>
      </c>
    </row>
    <row r="3526" spans="1:10">
      <c r="A3526" s="4" t="s">
        <v>3535</v>
      </c>
      <c r="B3526" s="5">
        <v>3525</v>
      </c>
      <c r="C3526" s="4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</row>
    <row r="3527" spans="1:10">
      <c r="A3527" s="4" t="s">
        <v>3536</v>
      </c>
      <c r="B3527" s="5">
        <v>3526</v>
      </c>
      <c r="C3527" s="4">
        <v>0</v>
      </c>
      <c r="D3527" s="1">
        <v>403.504328</v>
      </c>
      <c r="E3527" s="1">
        <v>1</v>
      </c>
      <c r="F3527" s="1">
        <v>0.0010371528</v>
      </c>
      <c r="G3527" s="1">
        <v>1.27474421999999</v>
      </c>
      <c r="H3527" s="1">
        <v>0</v>
      </c>
      <c r="I3527" s="1">
        <v>0</v>
      </c>
      <c r="J3527" s="1">
        <v>0</v>
      </c>
    </row>
    <row r="3528" spans="1:10">
      <c r="A3528" s="4" t="s">
        <v>3537</v>
      </c>
      <c r="B3528" s="5">
        <v>3527</v>
      </c>
      <c r="C3528" s="4">
        <v>0</v>
      </c>
      <c r="D3528" s="1">
        <v>22.69517025</v>
      </c>
      <c r="E3528" s="1">
        <v>1</v>
      </c>
      <c r="F3528" s="1">
        <v>0.00040825</v>
      </c>
      <c r="G3528" s="1">
        <v>1.276576925</v>
      </c>
      <c r="H3528" s="1">
        <v>0</v>
      </c>
      <c r="I3528" s="1">
        <v>0</v>
      </c>
      <c r="J3528" s="1">
        <v>0</v>
      </c>
    </row>
    <row r="3529" spans="1:10">
      <c r="A3529" s="4" t="s">
        <v>3538</v>
      </c>
      <c r="B3529" s="5">
        <v>3528</v>
      </c>
      <c r="C3529" s="4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</row>
    <row r="3530" spans="1:10">
      <c r="A3530" s="4" t="s">
        <v>3539</v>
      </c>
      <c r="B3530" s="5">
        <v>3529</v>
      </c>
      <c r="C3530" s="4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</row>
    <row r="3531" spans="1:10">
      <c r="A3531" s="4" t="s">
        <v>3540</v>
      </c>
      <c r="B3531" s="5">
        <v>3530</v>
      </c>
      <c r="C3531" s="4">
        <v>0</v>
      </c>
      <c r="D3531" s="1">
        <v>111.244948559999</v>
      </c>
      <c r="E3531" s="1">
        <v>2.4</v>
      </c>
      <c r="F3531" s="1">
        <v>0.0004327704</v>
      </c>
      <c r="G3531" s="1">
        <v>1.70177792</v>
      </c>
      <c r="H3531" s="1">
        <v>2517.233956</v>
      </c>
      <c r="I3531" s="1">
        <v>0</v>
      </c>
      <c r="J3531" s="1">
        <v>0</v>
      </c>
    </row>
    <row r="3532" spans="1:10">
      <c r="A3532" s="4" t="s">
        <v>3541</v>
      </c>
      <c r="B3532" s="5">
        <v>3531</v>
      </c>
      <c r="C3532" s="4">
        <v>0</v>
      </c>
      <c r="D3532" s="1">
        <v>2909.24566</v>
      </c>
      <c r="E3532" s="1">
        <v>2</v>
      </c>
      <c r="F3532" s="1">
        <v>0.0052775108</v>
      </c>
      <c r="G3532" s="1">
        <v>1.61831404</v>
      </c>
      <c r="H3532" s="1">
        <v>147.925744</v>
      </c>
      <c r="I3532" s="1">
        <v>0</v>
      </c>
      <c r="J3532" s="1">
        <v>0</v>
      </c>
    </row>
    <row r="3533" spans="1:10">
      <c r="A3533" s="4" t="s">
        <v>3542</v>
      </c>
      <c r="B3533" s="5">
        <v>3532</v>
      </c>
      <c r="C3533" s="4">
        <v>0</v>
      </c>
      <c r="D3533" s="1">
        <v>2389.72076</v>
      </c>
      <c r="E3533" s="1">
        <v>6</v>
      </c>
      <c r="F3533" s="1">
        <v>0.00358209379999999</v>
      </c>
      <c r="G3533" s="1">
        <v>2.33875406</v>
      </c>
      <c r="H3533" s="1">
        <v>4455.00278</v>
      </c>
      <c r="I3533" s="1">
        <v>1.28</v>
      </c>
      <c r="J3533" s="1">
        <v>1.06666668</v>
      </c>
    </row>
    <row r="3534" spans="1:10">
      <c r="A3534" s="4" t="s">
        <v>3543</v>
      </c>
      <c r="B3534" s="5">
        <v>3533</v>
      </c>
      <c r="C3534" s="4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</row>
    <row r="3535" spans="1:10">
      <c r="A3535" s="4" t="s">
        <v>3544</v>
      </c>
      <c r="B3535" s="5">
        <v>3534</v>
      </c>
      <c r="C3535" s="4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</row>
    <row r="3536" spans="1:10">
      <c r="A3536" s="4" t="s">
        <v>3545</v>
      </c>
      <c r="B3536" s="5">
        <v>3535</v>
      </c>
      <c r="C3536" s="4">
        <v>1</v>
      </c>
      <c r="D3536" s="1">
        <v>3320.33746</v>
      </c>
      <c r="E3536" s="1">
        <v>10.8</v>
      </c>
      <c r="F3536" s="1">
        <v>0.0056951624</v>
      </c>
      <c r="G3536" s="1">
        <v>2.70604306</v>
      </c>
      <c r="H3536" s="1">
        <v>6697.2094</v>
      </c>
      <c r="I3536" s="1">
        <v>3.63142859999999</v>
      </c>
      <c r="J3536" s="1">
        <v>2.18545456</v>
      </c>
    </row>
    <row r="3537" spans="1:10">
      <c r="A3537" s="4" t="s">
        <v>3546</v>
      </c>
      <c r="B3537" s="5">
        <v>3536</v>
      </c>
      <c r="C3537" s="4">
        <v>0</v>
      </c>
      <c r="D3537" s="1">
        <v>43.783737</v>
      </c>
      <c r="E3537" s="1">
        <v>1.8</v>
      </c>
      <c r="F3537" s="1">
        <v>0.0005112</v>
      </c>
      <c r="G3537" s="1">
        <v>1.55049616</v>
      </c>
      <c r="H3537" s="1">
        <v>636.96951</v>
      </c>
      <c r="I3537" s="1">
        <v>0</v>
      </c>
      <c r="J3537" s="1">
        <v>0</v>
      </c>
    </row>
    <row r="3538" spans="1:10">
      <c r="A3538" s="4" t="s">
        <v>3547</v>
      </c>
      <c r="B3538" s="5">
        <v>3537</v>
      </c>
      <c r="C3538" s="4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</row>
    <row r="3539" spans="1:10">
      <c r="A3539" s="4" t="s">
        <v>3548</v>
      </c>
      <c r="B3539" s="5">
        <v>3538</v>
      </c>
      <c r="C3539" s="4">
        <v>0</v>
      </c>
      <c r="D3539" s="1">
        <v>513.3857475</v>
      </c>
      <c r="E3539" s="1">
        <v>1</v>
      </c>
      <c r="F3539" s="1">
        <v>0.0013750725</v>
      </c>
      <c r="G3539" s="1">
        <v>1.275397275</v>
      </c>
      <c r="H3539" s="1">
        <v>0</v>
      </c>
      <c r="I3539" s="1">
        <v>0</v>
      </c>
      <c r="J3539" s="1">
        <v>0</v>
      </c>
    </row>
    <row r="3540" spans="1:10">
      <c r="A3540" s="4" t="s">
        <v>3549</v>
      </c>
      <c r="B3540" s="5">
        <v>3539</v>
      </c>
      <c r="C3540" s="4">
        <v>0</v>
      </c>
      <c r="D3540" s="1">
        <v>3.48288594</v>
      </c>
      <c r="E3540" s="1">
        <v>2</v>
      </c>
      <c r="F3540" s="6">
        <v>5.896e-5</v>
      </c>
      <c r="G3540" s="1">
        <v>1.61831404</v>
      </c>
      <c r="H3540" s="1">
        <v>351.601297999999</v>
      </c>
      <c r="I3540" s="1">
        <v>0</v>
      </c>
      <c r="J3540" s="1">
        <v>0</v>
      </c>
    </row>
    <row r="3541" spans="1:10">
      <c r="A3541" s="4" t="s">
        <v>3550</v>
      </c>
      <c r="B3541" s="5">
        <v>3540</v>
      </c>
      <c r="C3541" s="4">
        <v>1</v>
      </c>
      <c r="D3541" s="1">
        <v>3049.08824</v>
      </c>
      <c r="E3541" s="1">
        <v>7.6</v>
      </c>
      <c r="F3541" s="1">
        <v>0.004741689</v>
      </c>
      <c r="G3541" s="1">
        <v>2.4816235</v>
      </c>
      <c r="H3541" s="1">
        <v>13717.960034</v>
      </c>
      <c r="I3541" s="1">
        <v>3.09428576</v>
      </c>
      <c r="J3541" s="1">
        <v>2.62222224</v>
      </c>
    </row>
    <row r="3542" spans="1:10">
      <c r="A3542" s="4" t="s">
        <v>3551</v>
      </c>
      <c r="B3542" s="5">
        <v>3541</v>
      </c>
      <c r="C3542" s="4">
        <v>0</v>
      </c>
      <c r="D3542" s="1">
        <v>915.759765999999</v>
      </c>
      <c r="E3542" s="1">
        <v>8.4</v>
      </c>
      <c r="F3542" s="1">
        <v>0.002457428</v>
      </c>
      <c r="G3542" s="1">
        <v>2.49395236</v>
      </c>
      <c r="H3542" s="1">
        <v>15176.673</v>
      </c>
      <c r="I3542" s="1">
        <v>1.78809518</v>
      </c>
      <c r="J3542" s="1">
        <v>0.41538462</v>
      </c>
    </row>
    <row r="3543" spans="1:10">
      <c r="A3543" s="4" t="s">
        <v>3552</v>
      </c>
      <c r="B3543" s="5">
        <v>3542</v>
      </c>
      <c r="C3543" s="4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</row>
    <row r="3544" spans="1:10">
      <c r="A3544" s="4" t="s">
        <v>3553</v>
      </c>
      <c r="B3544" s="5">
        <v>3543</v>
      </c>
      <c r="C3544" s="4">
        <v>0</v>
      </c>
      <c r="D3544" s="1">
        <v>122.1733546</v>
      </c>
      <c r="E3544" s="1">
        <v>2.8</v>
      </c>
      <c r="F3544" s="1">
        <v>0.0007564</v>
      </c>
      <c r="G3544" s="1">
        <v>1.82077743999999</v>
      </c>
      <c r="H3544" s="1">
        <v>3660.94518</v>
      </c>
      <c r="I3544" s="1">
        <v>0</v>
      </c>
      <c r="J3544" s="1">
        <v>0</v>
      </c>
    </row>
    <row r="3545" spans="1:10">
      <c r="A3545" s="4" t="s">
        <v>3554</v>
      </c>
      <c r="B3545" s="5">
        <v>3544</v>
      </c>
      <c r="C3545" s="4">
        <v>0</v>
      </c>
      <c r="D3545" s="1">
        <v>259.798366666666</v>
      </c>
      <c r="E3545" s="1">
        <v>1</v>
      </c>
      <c r="F3545" s="1">
        <v>0.00143303933333333</v>
      </c>
      <c r="G3545" s="1">
        <v>1.27382423333333</v>
      </c>
      <c r="H3545" s="1">
        <v>0</v>
      </c>
      <c r="I3545" s="1">
        <v>0</v>
      </c>
      <c r="J3545" s="1">
        <v>0</v>
      </c>
    </row>
    <row r="3546" spans="1:10">
      <c r="A3546" s="4" t="s">
        <v>3555</v>
      </c>
      <c r="B3546" s="5">
        <v>3545</v>
      </c>
      <c r="C3546" s="4">
        <v>0</v>
      </c>
      <c r="D3546" s="1">
        <v>9.88906423333333</v>
      </c>
      <c r="E3546" s="1">
        <v>1</v>
      </c>
      <c r="F3546" s="1">
        <v>0.000212999999999999</v>
      </c>
      <c r="G3546" s="1">
        <v>1.27382423333333</v>
      </c>
      <c r="H3546" s="1">
        <v>0</v>
      </c>
      <c r="I3546" s="1">
        <v>0</v>
      </c>
      <c r="J3546" s="1">
        <v>0</v>
      </c>
    </row>
    <row r="3547" spans="1:10">
      <c r="A3547" s="4" t="s">
        <v>3556</v>
      </c>
      <c r="B3547" s="5">
        <v>3546</v>
      </c>
      <c r="C3547" s="4">
        <v>0</v>
      </c>
      <c r="D3547" s="1">
        <v>277.76633</v>
      </c>
      <c r="E3547" s="1">
        <v>2</v>
      </c>
      <c r="F3547" s="1">
        <v>0.00127012825</v>
      </c>
      <c r="G3547" s="1">
        <v>1.621266875</v>
      </c>
      <c r="H3547" s="1">
        <v>5351.5</v>
      </c>
      <c r="I3547" s="1">
        <v>0</v>
      </c>
      <c r="J3547" s="1">
        <v>0</v>
      </c>
    </row>
    <row r="3548" spans="1:10">
      <c r="A3548" s="4" t="s">
        <v>3557</v>
      </c>
      <c r="B3548" s="5">
        <v>3547</v>
      </c>
      <c r="C3548" s="4">
        <v>1</v>
      </c>
      <c r="D3548" s="1">
        <v>3.5388137</v>
      </c>
      <c r="E3548" s="1">
        <v>1</v>
      </c>
      <c r="F3548" s="1">
        <v>0.00011712</v>
      </c>
      <c r="G3548" s="1">
        <v>1.27474421999999</v>
      </c>
      <c r="H3548" s="1">
        <v>0</v>
      </c>
      <c r="I3548" s="1">
        <v>0</v>
      </c>
      <c r="J3548" s="1">
        <v>0</v>
      </c>
    </row>
    <row r="3549" spans="1:10">
      <c r="A3549" s="4" t="s">
        <v>3558</v>
      </c>
      <c r="B3549" s="5">
        <v>3548</v>
      </c>
      <c r="C3549" s="4">
        <v>1</v>
      </c>
      <c r="D3549" s="1">
        <v>254.339953333333</v>
      </c>
      <c r="E3549" s="1">
        <v>2.66666666666666</v>
      </c>
      <c r="F3549" s="1">
        <v>0.000610999999999999</v>
      </c>
      <c r="G3549" s="1">
        <v>1.7838738</v>
      </c>
      <c r="H3549" s="1">
        <v>4391.78513333333</v>
      </c>
      <c r="I3549" s="1">
        <v>0</v>
      </c>
      <c r="J3549" s="1">
        <v>0</v>
      </c>
    </row>
    <row r="3550" spans="1:10">
      <c r="A3550" s="4" t="s">
        <v>3559</v>
      </c>
      <c r="B3550" s="5">
        <v>3549</v>
      </c>
      <c r="C3550" s="4">
        <v>0</v>
      </c>
      <c r="D3550" s="1">
        <v>1370.08786666666</v>
      </c>
      <c r="E3550" s="1">
        <v>1</v>
      </c>
      <c r="F3550" s="1">
        <v>0.00266266333333333</v>
      </c>
      <c r="G3550" s="1">
        <v>1.27382423333333</v>
      </c>
      <c r="H3550" s="1">
        <v>0</v>
      </c>
      <c r="I3550" s="1">
        <v>0</v>
      </c>
      <c r="J3550" s="1">
        <v>0</v>
      </c>
    </row>
    <row r="3551" spans="1:10">
      <c r="A3551" s="4" t="s">
        <v>3560</v>
      </c>
      <c r="B3551" s="5">
        <v>3550</v>
      </c>
      <c r="C3551" s="4">
        <v>0</v>
      </c>
      <c r="D3551" s="1">
        <v>0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</row>
    <row r="3552" spans="1:10">
      <c r="A3552" s="4" t="s">
        <v>3561</v>
      </c>
      <c r="B3552" s="5">
        <v>3551</v>
      </c>
      <c r="C3552" s="4">
        <v>0</v>
      </c>
      <c r="D3552" s="1">
        <v>112.15562152</v>
      </c>
      <c r="E3552" s="1">
        <v>1</v>
      </c>
      <c r="F3552" s="1">
        <v>0.0009070198</v>
      </c>
      <c r="G3552" s="1">
        <v>1.27474421999999</v>
      </c>
      <c r="H3552" s="1">
        <v>0</v>
      </c>
      <c r="I3552" s="1">
        <v>0</v>
      </c>
      <c r="J3552" s="1">
        <v>0</v>
      </c>
    </row>
    <row r="3553" spans="1:10">
      <c r="A3553" s="4" t="s">
        <v>3562</v>
      </c>
      <c r="B3553" s="5">
        <v>3552</v>
      </c>
      <c r="C3553" s="4">
        <v>0</v>
      </c>
      <c r="D3553" s="1">
        <v>187.564898</v>
      </c>
      <c r="E3553" s="1">
        <v>1</v>
      </c>
      <c r="F3553" s="1">
        <v>0.0010608705</v>
      </c>
      <c r="G3553" s="1">
        <v>1.2761242</v>
      </c>
      <c r="H3553" s="1">
        <v>0</v>
      </c>
      <c r="I3553" s="1">
        <v>0</v>
      </c>
      <c r="J3553" s="1">
        <v>0</v>
      </c>
    </row>
    <row r="3554" spans="1:10">
      <c r="A3554" s="4" t="s">
        <v>3563</v>
      </c>
      <c r="B3554" s="5">
        <v>3553</v>
      </c>
      <c r="C3554" s="4">
        <v>1</v>
      </c>
      <c r="D3554" s="1">
        <v>156.319198</v>
      </c>
      <c r="E3554" s="1">
        <v>4.6</v>
      </c>
      <c r="F3554" s="1">
        <v>0.0010450734</v>
      </c>
      <c r="G3554" s="1">
        <v>2.15433986</v>
      </c>
      <c r="H3554" s="1">
        <v>3631.458784</v>
      </c>
      <c r="I3554" s="1">
        <v>0.783333319999999</v>
      </c>
      <c r="J3554" s="1">
        <v>0.44</v>
      </c>
    </row>
    <row r="3555" spans="1:10">
      <c r="A3555" s="4" t="s">
        <v>3564</v>
      </c>
      <c r="B3555" s="5">
        <v>3554</v>
      </c>
      <c r="C3555" s="4">
        <v>0</v>
      </c>
      <c r="D3555" s="1">
        <v>3050.157638</v>
      </c>
      <c r="E3555" s="1">
        <v>5.4</v>
      </c>
      <c r="F3555" s="1">
        <v>0.0045196074</v>
      </c>
      <c r="G3555" s="1">
        <v>2.17094476</v>
      </c>
      <c r="H3555" s="1">
        <v>1926.70644</v>
      </c>
      <c r="I3555" s="1">
        <v>0.88</v>
      </c>
      <c r="J3555" s="1">
        <v>0.742857147999999</v>
      </c>
    </row>
    <row r="3556" spans="1:10">
      <c r="A3556" s="4" t="s">
        <v>3565</v>
      </c>
      <c r="B3556" s="5">
        <v>3555</v>
      </c>
      <c r="C3556" s="4">
        <v>0</v>
      </c>
      <c r="D3556" s="1">
        <v>4116.4161</v>
      </c>
      <c r="E3556" s="1">
        <v>1.5</v>
      </c>
      <c r="F3556" s="1">
        <v>0.0047381895</v>
      </c>
      <c r="G3556" s="1">
        <v>1.44566885</v>
      </c>
      <c r="H3556" s="1">
        <v>1252.8502</v>
      </c>
      <c r="I3556" s="1">
        <v>0</v>
      </c>
      <c r="J3556" s="1">
        <v>0</v>
      </c>
    </row>
    <row r="3557" spans="1:10">
      <c r="A3557" s="4" t="s">
        <v>3566</v>
      </c>
      <c r="B3557" s="5">
        <v>3556</v>
      </c>
      <c r="C3557" s="4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</row>
    <row r="3558" spans="1:10">
      <c r="A3558" s="4" t="s">
        <v>3567</v>
      </c>
      <c r="B3558" s="5">
        <v>3557</v>
      </c>
      <c r="C3558" s="4">
        <v>0</v>
      </c>
      <c r="D3558" s="1">
        <v>36.6375505</v>
      </c>
      <c r="E3558" s="1">
        <v>4.75</v>
      </c>
      <c r="F3558" s="1">
        <v>0.000403249999999999</v>
      </c>
      <c r="G3558" s="1">
        <v>2.181920575</v>
      </c>
      <c r="H3558" s="1">
        <v>4106.39175</v>
      </c>
      <c r="I3558" s="1">
        <v>3.16666667499999</v>
      </c>
      <c r="J3558" s="1">
        <v>1.275</v>
      </c>
    </row>
    <row r="3559" spans="1:10">
      <c r="A3559" s="4" t="s">
        <v>3568</v>
      </c>
      <c r="B3559" s="5">
        <v>3558</v>
      </c>
      <c r="C3559" s="4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</row>
    <row r="3560" spans="1:10">
      <c r="A3560" s="4" t="s">
        <v>3569</v>
      </c>
      <c r="B3560" s="5">
        <v>3559</v>
      </c>
      <c r="C3560" s="4">
        <v>0</v>
      </c>
      <c r="D3560" s="1">
        <v>5.12390315999999</v>
      </c>
      <c r="E3560" s="1">
        <v>3</v>
      </c>
      <c r="F3560" s="6">
        <v>6.064e-5</v>
      </c>
      <c r="G3560" s="1">
        <v>1.85856164</v>
      </c>
      <c r="H3560" s="1">
        <v>11226.6307</v>
      </c>
      <c r="I3560" s="1">
        <v>0</v>
      </c>
      <c r="J3560" s="1">
        <v>0</v>
      </c>
    </row>
    <row r="3561" spans="1:10">
      <c r="A3561" s="4" t="s">
        <v>3570</v>
      </c>
      <c r="B3561" s="5">
        <v>3560</v>
      </c>
      <c r="C3561" s="4">
        <v>0</v>
      </c>
      <c r="D3561" s="1">
        <v>2192.132718</v>
      </c>
      <c r="E3561" s="1">
        <v>4.8</v>
      </c>
      <c r="F3561" s="1">
        <v>0.0035028976</v>
      </c>
      <c r="G3561" s="1">
        <v>2.17069822</v>
      </c>
      <c r="H3561" s="1">
        <v>7116.39913999999</v>
      </c>
      <c r="I3561" s="1">
        <v>0.63333336</v>
      </c>
      <c r="J3561" s="1">
        <v>0.49428572</v>
      </c>
    </row>
    <row r="3562" spans="1:10">
      <c r="A3562" s="4" t="s">
        <v>3571</v>
      </c>
      <c r="B3562" s="5">
        <v>3561</v>
      </c>
      <c r="C3562" s="4">
        <v>0</v>
      </c>
      <c r="D3562" s="1">
        <v>10758.71785</v>
      </c>
      <c r="E3562" s="1">
        <v>6</v>
      </c>
      <c r="F3562" s="1">
        <v>0.0097599925</v>
      </c>
      <c r="G3562" s="1">
        <v>2.34352454999999</v>
      </c>
      <c r="H3562" s="1">
        <v>17275.9889999999</v>
      </c>
      <c r="I3562" s="1">
        <v>0.4</v>
      </c>
      <c r="J3562" s="1">
        <v>0.33333334</v>
      </c>
    </row>
    <row r="3563" spans="1:10">
      <c r="A3563" s="4" t="s">
        <v>3572</v>
      </c>
      <c r="B3563" s="5">
        <v>3562</v>
      </c>
      <c r="C3563" s="4">
        <v>1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</row>
    <row r="3564" spans="1:10">
      <c r="A3564" s="4" t="s">
        <v>3573</v>
      </c>
      <c r="B3564" s="5">
        <v>3563</v>
      </c>
      <c r="C3564" s="4">
        <v>1</v>
      </c>
      <c r="D3564" s="1">
        <v>1182.7441</v>
      </c>
      <c r="E3564" s="1">
        <v>6.2</v>
      </c>
      <c r="F3564" s="1">
        <v>0.0015971546</v>
      </c>
      <c r="G3564" s="1">
        <v>2.3550261</v>
      </c>
      <c r="H3564" s="1">
        <v>1046.435512</v>
      </c>
      <c r="I3564" s="1">
        <v>2.03333331999999</v>
      </c>
      <c r="J3564" s="1">
        <v>1.67238092</v>
      </c>
    </row>
    <row r="3565" spans="1:10">
      <c r="A3565" s="4" t="s">
        <v>3574</v>
      </c>
      <c r="B3565" s="5">
        <v>3564</v>
      </c>
      <c r="C3565" s="4">
        <v>0</v>
      </c>
      <c r="D3565" s="1">
        <v>643.906613333333</v>
      </c>
      <c r="E3565" s="1">
        <v>11.3333333333333</v>
      </c>
      <c r="F3565" s="1">
        <v>0.00210147366666666</v>
      </c>
      <c r="G3565" s="1">
        <v>2.72187236666666</v>
      </c>
      <c r="H3565" s="1">
        <v>33597.7689999999</v>
      </c>
      <c r="I3565" s="1">
        <v>2.19197936666666</v>
      </c>
      <c r="J3565" s="1">
        <v>0.782051266666666</v>
      </c>
    </row>
    <row r="3566" spans="1:10">
      <c r="A3566" s="4" t="s">
        <v>3575</v>
      </c>
      <c r="B3566" s="5">
        <v>3565</v>
      </c>
      <c r="C3566" s="4">
        <v>1</v>
      </c>
      <c r="D3566" s="1">
        <v>3884.7552</v>
      </c>
      <c r="E3566" s="1">
        <v>9.8</v>
      </c>
      <c r="F3566" s="1">
        <v>0.0039497352</v>
      </c>
      <c r="G3566" s="1">
        <v>2.63253594</v>
      </c>
      <c r="H3566" s="1">
        <v>3992.51077999999</v>
      </c>
      <c r="I3566" s="1">
        <v>2.5626263</v>
      </c>
      <c r="J3566" s="1">
        <v>2.11619046</v>
      </c>
    </row>
    <row r="3567" spans="1:10">
      <c r="A3567" s="4" t="s">
        <v>3576</v>
      </c>
      <c r="B3567" s="5">
        <v>3566</v>
      </c>
      <c r="C3567" s="4">
        <v>0</v>
      </c>
      <c r="D3567" s="1">
        <v>1.61939505</v>
      </c>
      <c r="E3567" s="1">
        <v>1</v>
      </c>
      <c r="F3567" s="6">
        <v>5.7e-6</v>
      </c>
      <c r="G3567" s="1">
        <v>1.27200835</v>
      </c>
      <c r="H3567" s="1">
        <v>0</v>
      </c>
      <c r="I3567" s="1">
        <v>0</v>
      </c>
      <c r="J3567" s="1">
        <v>0</v>
      </c>
    </row>
    <row r="3568" spans="1:10">
      <c r="A3568" s="4" t="s">
        <v>3577</v>
      </c>
      <c r="B3568" s="5">
        <v>3567</v>
      </c>
      <c r="C3568" s="4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</row>
    <row r="3569" spans="1:10">
      <c r="A3569" s="4" t="s">
        <v>3578</v>
      </c>
      <c r="B3569" s="5">
        <v>3568</v>
      </c>
      <c r="C3569" s="4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</row>
    <row r="3570" spans="1:10">
      <c r="A3570" s="4" t="s">
        <v>3579</v>
      </c>
      <c r="B3570" s="5">
        <v>3569</v>
      </c>
      <c r="C3570" s="4">
        <v>0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</row>
    <row r="3571" spans="1:10">
      <c r="A3571" s="4" t="s">
        <v>3580</v>
      </c>
      <c r="B3571" s="5">
        <v>3570</v>
      </c>
      <c r="C3571" s="4">
        <v>0</v>
      </c>
      <c r="D3571" s="1">
        <v>406.4281625</v>
      </c>
      <c r="E3571" s="1">
        <v>2</v>
      </c>
      <c r="F3571" s="1">
        <v>0.001542119</v>
      </c>
      <c r="G3571" s="1">
        <v>1.621266875</v>
      </c>
      <c r="H3571" s="1">
        <v>1972.411125</v>
      </c>
      <c r="I3571" s="1">
        <v>0</v>
      </c>
      <c r="J3571" s="1">
        <v>0</v>
      </c>
    </row>
    <row r="3572" spans="1:10">
      <c r="A3572" s="4" t="s">
        <v>3581</v>
      </c>
      <c r="B3572" s="5">
        <v>3571</v>
      </c>
      <c r="C3572" s="4">
        <v>0</v>
      </c>
      <c r="D3572" s="1">
        <v>215.5138396</v>
      </c>
      <c r="E3572" s="1">
        <v>1</v>
      </c>
      <c r="F3572" s="1">
        <v>0.0013625304</v>
      </c>
      <c r="G3572" s="1">
        <v>1.27474421999999</v>
      </c>
      <c r="H3572" s="1">
        <v>0</v>
      </c>
      <c r="I3572" s="1">
        <v>0</v>
      </c>
      <c r="J3572" s="1">
        <v>0</v>
      </c>
    </row>
    <row r="3573" spans="1:10">
      <c r="A3573" s="4" t="s">
        <v>3582</v>
      </c>
      <c r="B3573" s="5">
        <v>3572</v>
      </c>
      <c r="C3573" s="4">
        <v>0</v>
      </c>
      <c r="D3573" s="1">
        <v>2970.842146</v>
      </c>
      <c r="E3573" s="1">
        <v>5.6</v>
      </c>
      <c r="F3573" s="1">
        <v>0.0041523172</v>
      </c>
      <c r="G3573" s="1">
        <v>2.24197536</v>
      </c>
      <c r="H3573" s="1">
        <v>5707.66037999999</v>
      </c>
      <c r="I3573" s="1">
        <v>0.39333334</v>
      </c>
      <c r="J3573" s="1">
        <v>0.322222226</v>
      </c>
    </row>
    <row r="3574" spans="1:10">
      <c r="A3574" s="4" t="s">
        <v>3583</v>
      </c>
      <c r="B3574" s="5">
        <v>3573</v>
      </c>
      <c r="C3574" s="4">
        <v>0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</row>
    <row r="3575" spans="1:10">
      <c r="A3575" s="4" t="s">
        <v>3584</v>
      </c>
      <c r="B3575" s="5">
        <v>3574</v>
      </c>
      <c r="C3575" s="4">
        <v>0</v>
      </c>
      <c r="D3575" s="1">
        <v>137.1160116</v>
      </c>
      <c r="E3575" s="1">
        <v>1.6</v>
      </c>
      <c r="F3575" s="1">
        <v>0.0008730098</v>
      </c>
      <c r="G3575" s="1">
        <v>1.46403784</v>
      </c>
      <c r="H3575" s="1">
        <v>369.378852</v>
      </c>
      <c r="I3575" s="1">
        <v>0</v>
      </c>
      <c r="J3575" s="1">
        <v>0</v>
      </c>
    </row>
    <row r="3576" spans="1:10">
      <c r="A3576" s="4" t="s">
        <v>3585</v>
      </c>
      <c r="B3576" s="5">
        <v>3575</v>
      </c>
      <c r="C3576" s="4">
        <v>0</v>
      </c>
      <c r="D3576" s="1">
        <v>25.2417588</v>
      </c>
      <c r="E3576" s="1">
        <v>1</v>
      </c>
      <c r="F3576" s="1">
        <v>0.0004894</v>
      </c>
      <c r="G3576" s="1">
        <v>1.27474421999999</v>
      </c>
      <c r="H3576" s="1">
        <v>0</v>
      </c>
      <c r="I3576" s="1">
        <v>0</v>
      </c>
      <c r="J3576" s="1">
        <v>0</v>
      </c>
    </row>
    <row r="3577" spans="1:10">
      <c r="A3577" s="4" t="s">
        <v>3586</v>
      </c>
      <c r="B3577" s="5">
        <v>3576</v>
      </c>
      <c r="C3577" s="4">
        <v>0</v>
      </c>
      <c r="D3577" s="1">
        <v>213.731263999999</v>
      </c>
      <c r="E3577" s="1">
        <v>1</v>
      </c>
      <c r="F3577" s="1">
        <v>0.00129361679999999</v>
      </c>
      <c r="G3577" s="1">
        <v>1.27474421999999</v>
      </c>
      <c r="H3577" s="1">
        <v>0</v>
      </c>
      <c r="I3577" s="1">
        <v>0</v>
      </c>
      <c r="J3577" s="1">
        <v>0</v>
      </c>
    </row>
    <row r="3578" spans="1:10">
      <c r="A3578" s="4" t="s">
        <v>3587</v>
      </c>
      <c r="B3578" s="5">
        <v>3577</v>
      </c>
      <c r="C3578" s="4">
        <v>0</v>
      </c>
      <c r="D3578" s="1">
        <v>4270.42878</v>
      </c>
      <c r="E3578" s="1">
        <v>3.6</v>
      </c>
      <c r="F3578" s="1">
        <v>0.0061470984</v>
      </c>
      <c r="G3578" s="1">
        <v>1.97570264</v>
      </c>
      <c r="H3578" s="1">
        <v>1851.35796</v>
      </c>
      <c r="I3578" s="1">
        <v>1.73333336</v>
      </c>
      <c r="J3578" s="1">
        <v>1.2</v>
      </c>
    </row>
    <row r="3579" spans="1:10">
      <c r="A3579" s="4" t="s">
        <v>3588</v>
      </c>
      <c r="B3579" s="5">
        <v>3578</v>
      </c>
      <c r="C3579" s="4">
        <v>1</v>
      </c>
      <c r="D3579" s="1">
        <v>336421.018</v>
      </c>
      <c r="E3579" s="1">
        <v>59.8</v>
      </c>
      <c r="F3579" s="1">
        <v>0.0581008886</v>
      </c>
      <c r="G3579" s="1">
        <v>3.31422558</v>
      </c>
      <c r="H3579" s="1">
        <v>269294.88</v>
      </c>
      <c r="I3579" s="1">
        <v>5.31364668</v>
      </c>
      <c r="J3579" s="1">
        <v>0.811654612</v>
      </c>
    </row>
    <row r="3580" spans="1:10">
      <c r="A3580" s="4" t="s">
        <v>3589</v>
      </c>
      <c r="B3580" s="5">
        <v>3579</v>
      </c>
      <c r="C3580" s="4">
        <v>1</v>
      </c>
      <c r="D3580" s="1">
        <v>73.504214</v>
      </c>
      <c r="E3580" s="1">
        <v>3.33333333333333</v>
      </c>
      <c r="F3580" s="1">
        <v>0.000554333333333333</v>
      </c>
      <c r="G3580" s="1">
        <v>1.84352036666666</v>
      </c>
      <c r="H3580" s="1">
        <v>1292.55646666666</v>
      </c>
      <c r="I3580" s="1">
        <v>1.11111113333333</v>
      </c>
      <c r="J3580" s="1">
        <v>0.866666666666666</v>
      </c>
    </row>
    <row r="3581" spans="1:10">
      <c r="A3581" s="4" t="s">
        <v>3590</v>
      </c>
      <c r="B3581" s="5">
        <v>3580</v>
      </c>
      <c r="C3581" s="4">
        <v>0</v>
      </c>
      <c r="D3581" s="1">
        <v>62.7606421999999</v>
      </c>
      <c r="E3581" s="1">
        <v>4.8</v>
      </c>
      <c r="F3581" s="1">
        <v>0.0005528</v>
      </c>
      <c r="G3581" s="1">
        <v>2.18561333999999</v>
      </c>
      <c r="H3581" s="1">
        <v>2956.61404</v>
      </c>
      <c r="I3581" s="1">
        <v>1.23333338</v>
      </c>
      <c r="J3581" s="1">
        <v>0.42</v>
      </c>
    </row>
    <row r="3582" spans="1:10">
      <c r="A3582" s="4" t="s">
        <v>3591</v>
      </c>
      <c r="B3582" s="5">
        <v>3581</v>
      </c>
      <c r="C3582" s="4">
        <v>1</v>
      </c>
      <c r="D3582" s="1">
        <v>27.1976843999999</v>
      </c>
      <c r="E3582" s="1">
        <v>1</v>
      </c>
      <c r="F3582" s="1">
        <v>0.0003744</v>
      </c>
      <c r="G3582" s="1">
        <v>1.27474421999999</v>
      </c>
      <c r="H3582" s="1">
        <v>0</v>
      </c>
      <c r="I3582" s="1">
        <v>0</v>
      </c>
      <c r="J3582" s="1">
        <v>0</v>
      </c>
    </row>
    <row r="3583" spans="1:10">
      <c r="A3583" s="4" t="s">
        <v>3592</v>
      </c>
      <c r="B3583" s="5">
        <v>3582</v>
      </c>
      <c r="C3583" s="4">
        <v>1</v>
      </c>
      <c r="D3583" s="1">
        <v>157.557999199999</v>
      </c>
      <c r="E3583" s="1">
        <v>2</v>
      </c>
      <c r="F3583" s="1">
        <v>0.0009930356</v>
      </c>
      <c r="G3583" s="1">
        <v>1.61831402</v>
      </c>
      <c r="H3583" s="1">
        <v>611.24722</v>
      </c>
      <c r="I3583" s="1">
        <v>1.2</v>
      </c>
      <c r="J3583" s="1">
        <v>0.6</v>
      </c>
    </row>
    <row r="3584" spans="1:10">
      <c r="A3584" s="4" t="s">
        <v>3593</v>
      </c>
      <c r="B3584" s="5">
        <v>3583</v>
      </c>
      <c r="C3584" s="4">
        <v>0</v>
      </c>
      <c r="D3584" s="1">
        <v>1.5430857</v>
      </c>
      <c r="E3584" s="1">
        <v>1</v>
      </c>
      <c r="F3584" s="1">
        <v>0</v>
      </c>
      <c r="G3584" s="1">
        <v>1.2761242</v>
      </c>
      <c r="H3584" s="1">
        <v>0</v>
      </c>
      <c r="I3584" s="1">
        <v>0</v>
      </c>
      <c r="J3584" s="1">
        <v>0</v>
      </c>
    </row>
    <row r="3585" spans="1:10">
      <c r="A3585" s="4" t="s">
        <v>3594</v>
      </c>
      <c r="B3585" s="5">
        <v>3584</v>
      </c>
      <c r="C3585" s="4">
        <v>0</v>
      </c>
      <c r="D3585" s="1">
        <v>1.74479843999999</v>
      </c>
      <c r="E3585" s="1">
        <v>1</v>
      </c>
      <c r="F3585" s="6">
        <v>9.732e-6</v>
      </c>
      <c r="G3585" s="1">
        <v>1.27474421999999</v>
      </c>
      <c r="H3585" s="1">
        <v>0</v>
      </c>
      <c r="I3585" s="1">
        <v>0</v>
      </c>
      <c r="J3585" s="1">
        <v>0</v>
      </c>
    </row>
    <row r="3586" spans="1:10">
      <c r="A3586" s="4" t="s">
        <v>3595</v>
      </c>
      <c r="B3586" s="5">
        <v>3585</v>
      </c>
      <c r="C3586" s="4">
        <v>0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</row>
    <row r="3587" spans="1:10">
      <c r="A3587" s="4" t="s">
        <v>3596</v>
      </c>
      <c r="B3587" s="5">
        <v>3586</v>
      </c>
      <c r="C3587" s="4">
        <v>0</v>
      </c>
      <c r="D3587" s="1">
        <v>73714.61</v>
      </c>
      <c r="E3587" s="1">
        <v>4</v>
      </c>
      <c r="F3587" s="1">
        <v>0.0262927335</v>
      </c>
      <c r="G3587" s="1">
        <v>2.06800245</v>
      </c>
      <c r="H3587" s="1">
        <v>914.4627125</v>
      </c>
      <c r="I3587" s="1">
        <v>0</v>
      </c>
      <c r="J3587" s="1">
        <v>0</v>
      </c>
    </row>
    <row r="3588" spans="1:10">
      <c r="A3588" s="4" t="s">
        <v>3597</v>
      </c>
      <c r="B3588" s="5">
        <v>3587</v>
      </c>
      <c r="C3588" s="4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</row>
    <row r="3589" spans="1:10">
      <c r="A3589" s="4" t="s">
        <v>3598</v>
      </c>
      <c r="B3589" s="5">
        <v>3588</v>
      </c>
      <c r="C3589" s="4">
        <v>1</v>
      </c>
      <c r="D3589" s="1">
        <v>8.7050134</v>
      </c>
      <c r="E3589" s="1">
        <v>3</v>
      </c>
      <c r="F3589" s="6">
        <v>1.794e-5</v>
      </c>
      <c r="G3589" s="1">
        <v>1.87040221999999</v>
      </c>
      <c r="H3589" s="1">
        <v>0</v>
      </c>
      <c r="I3589" s="1">
        <v>3</v>
      </c>
      <c r="J3589" s="1">
        <v>2</v>
      </c>
    </row>
    <row r="3590" spans="1:10">
      <c r="A3590" s="4" t="s">
        <v>3599</v>
      </c>
      <c r="B3590" s="5">
        <v>3589</v>
      </c>
      <c r="C3590" s="4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</row>
    <row r="3591" spans="1:10">
      <c r="A3591" s="4" t="s">
        <v>3600</v>
      </c>
      <c r="B3591" s="5">
        <v>3590</v>
      </c>
      <c r="C3591" s="4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</row>
    <row r="3592" spans="1:10">
      <c r="A3592" s="4" t="s">
        <v>3601</v>
      </c>
      <c r="B3592" s="5">
        <v>3591</v>
      </c>
      <c r="C3592" s="4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</row>
    <row r="3593" spans="1:10">
      <c r="A3593" s="4" t="s">
        <v>3602</v>
      </c>
      <c r="B3593" s="5">
        <v>3592</v>
      </c>
      <c r="C3593" s="4">
        <v>0</v>
      </c>
      <c r="D3593" s="1">
        <v>274.644129999999</v>
      </c>
      <c r="E3593" s="1">
        <v>1</v>
      </c>
      <c r="F3593" s="1">
        <v>0.00126641075</v>
      </c>
      <c r="G3593" s="1">
        <v>1.276576925</v>
      </c>
      <c r="H3593" s="1">
        <v>0</v>
      </c>
      <c r="I3593" s="1">
        <v>0</v>
      </c>
      <c r="J3593" s="1">
        <v>0</v>
      </c>
    </row>
    <row r="3594" spans="1:10">
      <c r="A3594" s="4" t="s">
        <v>3603</v>
      </c>
      <c r="B3594" s="5">
        <v>3593</v>
      </c>
      <c r="C3594" s="4">
        <v>1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</row>
    <row r="3595" spans="1:10">
      <c r="A3595" s="4" t="s">
        <v>3604</v>
      </c>
      <c r="B3595" s="5">
        <v>3594</v>
      </c>
      <c r="C3595" s="4">
        <v>0</v>
      </c>
      <c r="D3595" s="1">
        <v>356.47418</v>
      </c>
      <c r="E3595" s="1">
        <v>2.8</v>
      </c>
      <c r="F3595" s="1">
        <v>0.0015507196</v>
      </c>
      <c r="G3595" s="1">
        <v>1.82077743999999</v>
      </c>
      <c r="H3595" s="1">
        <v>1784.62923999999</v>
      </c>
      <c r="I3595" s="1">
        <v>0</v>
      </c>
      <c r="J3595" s="1">
        <v>0</v>
      </c>
    </row>
    <row r="3596" spans="1:10">
      <c r="A3596" s="4" t="s">
        <v>3605</v>
      </c>
      <c r="B3596" s="5">
        <v>3595</v>
      </c>
      <c r="C3596" s="4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</row>
    <row r="3597" spans="1:10">
      <c r="A3597" s="4" t="s">
        <v>3606</v>
      </c>
      <c r="B3597" s="5">
        <v>3596</v>
      </c>
      <c r="C3597" s="4">
        <v>1</v>
      </c>
      <c r="D3597" s="1">
        <v>264.82465</v>
      </c>
      <c r="E3597" s="1">
        <v>3</v>
      </c>
      <c r="F3597" s="1">
        <v>0.001573775</v>
      </c>
      <c r="G3597" s="1">
        <v>1.8647305</v>
      </c>
      <c r="H3597" s="1">
        <v>1344.6178</v>
      </c>
      <c r="I3597" s="1">
        <v>0</v>
      </c>
      <c r="J3597" s="1">
        <v>0</v>
      </c>
    </row>
    <row r="3598" spans="1:10">
      <c r="A3598" s="4" t="s">
        <v>3607</v>
      </c>
      <c r="B3598" s="5">
        <v>3597</v>
      </c>
      <c r="C3598" s="4">
        <v>1</v>
      </c>
      <c r="D3598" s="1">
        <v>0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</row>
    <row r="3599" spans="1:10">
      <c r="A3599" s="4" t="s">
        <v>3608</v>
      </c>
      <c r="B3599" s="5">
        <v>3598</v>
      </c>
      <c r="C3599" s="4">
        <v>1</v>
      </c>
      <c r="D3599" s="1">
        <v>1281.56888</v>
      </c>
      <c r="E3599" s="1">
        <v>1</v>
      </c>
      <c r="F3599" s="1">
        <v>0.0036274314</v>
      </c>
      <c r="G3599" s="1">
        <v>1.27474421999999</v>
      </c>
      <c r="H3599" s="1">
        <v>0</v>
      </c>
      <c r="I3599" s="1">
        <v>0</v>
      </c>
      <c r="J3599" s="1">
        <v>0</v>
      </c>
    </row>
    <row r="3600" spans="1:10">
      <c r="A3600" s="4" t="s">
        <v>3609</v>
      </c>
      <c r="B3600" s="5">
        <v>3599</v>
      </c>
      <c r="C3600" s="4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</row>
    <row r="3601" spans="1:10">
      <c r="A3601" s="4" t="s">
        <v>3610</v>
      </c>
      <c r="B3601" s="5">
        <v>3600</v>
      </c>
      <c r="C3601" s="4">
        <v>0</v>
      </c>
      <c r="D3601" s="1">
        <v>8.59311432</v>
      </c>
      <c r="E3601" s="1">
        <v>3.8</v>
      </c>
      <c r="F3601" s="1">
        <v>0.00010034</v>
      </c>
      <c r="G3601" s="1">
        <v>2.02532744</v>
      </c>
      <c r="H3601" s="1">
        <v>189.339475</v>
      </c>
      <c r="I3601" s="1">
        <v>2.89999998</v>
      </c>
      <c r="J3601" s="1">
        <v>1.46666668</v>
      </c>
    </row>
    <row r="3602" spans="1:10">
      <c r="A3602" s="4" t="s">
        <v>3611</v>
      </c>
      <c r="B3602" s="5">
        <v>3601</v>
      </c>
      <c r="C3602" s="4">
        <v>0</v>
      </c>
      <c r="D3602" s="1">
        <v>734.998002</v>
      </c>
      <c r="E3602" s="1">
        <v>6.6</v>
      </c>
      <c r="F3602" s="1">
        <v>0.0021714776</v>
      </c>
      <c r="G3602" s="1">
        <v>2.3844258</v>
      </c>
      <c r="H3602" s="1">
        <v>5219.8022</v>
      </c>
      <c r="I3602" s="1">
        <v>1.41904762</v>
      </c>
      <c r="J3602" s="1">
        <v>0.73428572</v>
      </c>
    </row>
    <row r="3603" spans="1:10">
      <c r="A3603" s="4" t="s">
        <v>3612</v>
      </c>
      <c r="B3603" s="5">
        <v>3602</v>
      </c>
      <c r="C3603" s="4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</row>
    <row r="3604" spans="1:10">
      <c r="A3604" s="4" t="s">
        <v>3613</v>
      </c>
      <c r="B3604" s="5">
        <v>3603</v>
      </c>
      <c r="C3604" s="4">
        <v>1</v>
      </c>
      <c r="D3604" s="1">
        <v>2501.12894</v>
      </c>
      <c r="E3604" s="1">
        <v>8.8</v>
      </c>
      <c r="F3604" s="1">
        <v>0.0043948398</v>
      </c>
      <c r="G3604" s="1">
        <v>2.58467658</v>
      </c>
      <c r="H3604" s="1">
        <v>1488.34384</v>
      </c>
      <c r="I3604" s="1">
        <v>5.26642852</v>
      </c>
      <c r="J3604" s="1">
        <v>3.63333328</v>
      </c>
    </row>
    <row r="3605" spans="1:10">
      <c r="A3605" s="4" t="s">
        <v>3614</v>
      </c>
      <c r="B3605" s="5">
        <v>3604</v>
      </c>
      <c r="C3605" s="4">
        <v>0</v>
      </c>
      <c r="D3605" s="1">
        <v>121.94809</v>
      </c>
      <c r="E3605" s="1">
        <v>5</v>
      </c>
      <c r="F3605" s="1">
        <v>0.000801868199999999</v>
      </c>
      <c r="G3605" s="1">
        <v>2.2154817</v>
      </c>
      <c r="H3605" s="1">
        <v>5093.47594</v>
      </c>
      <c r="I3605" s="1">
        <v>1.23333328</v>
      </c>
      <c r="J3605" s="1">
        <v>0.8</v>
      </c>
    </row>
    <row r="3606" spans="1:10">
      <c r="A3606" s="4" t="s">
        <v>3615</v>
      </c>
      <c r="B3606" s="5">
        <v>3605</v>
      </c>
      <c r="C3606" s="4">
        <v>0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</row>
    <row r="3607" spans="1:10">
      <c r="A3607" s="4" t="s">
        <v>3616</v>
      </c>
      <c r="B3607" s="5">
        <v>3606</v>
      </c>
      <c r="C3607" s="4">
        <v>0</v>
      </c>
      <c r="D3607" s="1">
        <v>3.2749752</v>
      </c>
      <c r="E3607" s="1">
        <v>2</v>
      </c>
      <c r="F3607" s="6">
        <v>3.195e-5</v>
      </c>
      <c r="G3607" s="1">
        <v>1.62056</v>
      </c>
      <c r="H3607" s="1">
        <v>1001.20675</v>
      </c>
      <c r="I3607" s="1">
        <v>0</v>
      </c>
      <c r="J3607" s="1">
        <v>0</v>
      </c>
    </row>
    <row r="3608" spans="1:10">
      <c r="A3608" s="4" t="s">
        <v>3617</v>
      </c>
      <c r="B3608" s="5">
        <v>3607</v>
      </c>
      <c r="C3608" s="4">
        <v>0</v>
      </c>
      <c r="D3608" s="1">
        <v>1188.68629599999</v>
      </c>
      <c r="E3608" s="1">
        <v>2.6</v>
      </c>
      <c r="F3608" s="1">
        <v>0.003277252</v>
      </c>
      <c r="G3608" s="1">
        <v>1.7529595</v>
      </c>
      <c r="H3608" s="1">
        <v>268.611848</v>
      </c>
      <c r="I3608" s="1">
        <v>0.8</v>
      </c>
      <c r="J3608" s="1">
        <v>0.53333336</v>
      </c>
    </row>
    <row r="3609" spans="1:10">
      <c r="A3609" s="4" t="s">
        <v>3618</v>
      </c>
      <c r="B3609" s="5">
        <v>3608</v>
      </c>
      <c r="C3609" s="4">
        <v>0</v>
      </c>
      <c r="D3609" s="1">
        <v>821.01945</v>
      </c>
      <c r="E3609" s="1">
        <v>4</v>
      </c>
      <c r="F3609" s="1">
        <v>0.0023728904</v>
      </c>
      <c r="G3609" s="1">
        <v>2.06320556</v>
      </c>
      <c r="H3609" s="1">
        <v>218.642301999999</v>
      </c>
      <c r="I3609" s="1">
        <v>1.20000006</v>
      </c>
      <c r="J3609" s="1">
        <v>0.9</v>
      </c>
    </row>
    <row r="3610" spans="1:10">
      <c r="A3610" s="4" t="s">
        <v>3619</v>
      </c>
      <c r="B3610" s="5">
        <v>3609</v>
      </c>
      <c r="C3610" s="4">
        <v>0</v>
      </c>
      <c r="D3610" s="1">
        <v>18.56528218</v>
      </c>
      <c r="E3610" s="1">
        <v>1</v>
      </c>
      <c r="F3610" s="1">
        <v>0.000205</v>
      </c>
      <c r="G3610" s="1">
        <v>1.27474421999999</v>
      </c>
      <c r="H3610" s="1">
        <v>0</v>
      </c>
      <c r="I3610" s="1">
        <v>0</v>
      </c>
      <c r="J3610" s="1">
        <v>0</v>
      </c>
    </row>
    <row r="3611" spans="1:10">
      <c r="A3611" s="4" t="s">
        <v>3620</v>
      </c>
      <c r="B3611" s="5">
        <v>3610</v>
      </c>
      <c r="C3611" s="4">
        <v>1</v>
      </c>
      <c r="D3611" s="1">
        <v>117.3764334</v>
      </c>
      <c r="E3611" s="1">
        <v>1.8</v>
      </c>
      <c r="F3611" s="1">
        <v>0.0008212628</v>
      </c>
      <c r="G3611" s="1">
        <v>1.55049616</v>
      </c>
      <c r="H3611" s="1">
        <v>1387.59584</v>
      </c>
      <c r="I3611" s="1">
        <v>0</v>
      </c>
      <c r="J3611" s="1">
        <v>0</v>
      </c>
    </row>
    <row r="3612" spans="1:10">
      <c r="A3612" s="4" t="s">
        <v>3621</v>
      </c>
      <c r="B3612" s="5">
        <v>3611</v>
      </c>
      <c r="C3612" s="4">
        <v>0</v>
      </c>
      <c r="D3612" s="1">
        <v>51.37753025</v>
      </c>
      <c r="E3612" s="1">
        <v>1</v>
      </c>
      <c r="F3612" s="1">
        <v>0.000645</v>
      </c>
      <c r="G3612" s="1">
        <v>1.276576925</v>
      </c>
      <c r="H3612" s="1">
        <v>0</v>
      </c>
      <c r="I3612" s="1">
        <v>0</v>
      </c>
      <c r="J3612" s="1">
        <v>0</v>
      </c>
    </row>
    <row r="3613" spans="1:10">
      <c r="A3613" s="4" t="s">
        <v>3622</v>
      </c>
      <c r="B3613" s="5">
        <v>3612</v>
      </c>
      <c r="C3613" s="4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</row>
    <row r="3614" spans="1:10">
      <c r="A3614" s="4" t="s">
        <v>3623</v>
      </c>
      <c r="B3614" s="5">
        <v>3613</v>
      </c>
      <c r="C3614" s="4">
        <v>0</v>
      </c>
      <c r="D3614" s="1">
        <v>76.4789796</v>
      </c>
      <c r="E3614" s="1">
        <v>1.8</v>
      </c>
      <c r="F3614" s="1">
        <v>0.000598999999999999</v>
      </c>
      <c r="G3614" s="1">
        <v>1.55049614</v>
      </c>
      <c r="H3614" s="1">
        <v>4281.2</v>
      </c>
      <c r="I3614" s="1">
        <v>0</v>
      </c>
      <c r="J3614" s="1">
        <v>0</v>
      </c>
    </row>
    <row r="3615" spans="1:10">
      <c r="A3615" s="4" t="s">
        <v>3624</v>
      </c>
      <c r="B3615" s="5">
        <v>3614</v>
      </c>
      <c r="C3615" s="4">
        <v>0</v>
      </c>
      <c r="D3615" s="1">
        <v>10520.53978</v>
      </c>
      <c r="E3615" s="1">
        <v>14.8</v>
      </c>
      <c r="F3615" s="1">
        <v>0.0071548944</v>
      </c>
      <c r="G3615" s="1">
        <v>2.8660765</v>
      </c>
      <c r="H3615" s="1">
        <v>24104.0101999999</v>
      </c>
      <c r="I3615" s="1">
        <v>3.8357243</v>
      </c>
      <c r="J3615" s="1">
        <v>1.73142858</v>
      </c>
    </row>
    <row r="3616" spans="1:10">
      <c r="A3616" s="4" t="s">
        <v>3625</v>
      </c>
      <c r="B3616" s="5">
        <v>3615</v>
      </c>
      <c r="C3616" s="4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</row>
    <row r="3617" spans="1:10">
      <c r="A3617" s="4" t="s">
        <v>3626</v>
      </c>
      <c r="B3617" s="5">
        <v>3616</v>
      </c>
      <c r="C3617" s="4">
        <v>0</v>
      </c>
      <c r="D3617" s="1">
        <v>51805.8454</v>
      </c>
      <c r="E3617" s="1">
        <v>4.8</v>
      </c>
      <c r="F3617" s="1">
        <v>0.0229617048</v>
      </c>
      <c r="G3617" s="1">
        <v>2.17880942</v>
      </c>
      <c r="H3617" s="1">
        <v>1478.42884</v>
      </c>
      <c r="I3617" s="1">
        <v>0</v>
      </c>
      <c r="J3617" s="1">
        <v>0</v>
      </c>
    </row>
    <row r="3618" spans="1:10">
      <c r="A3618" s="4" t="s">
        <v>3627</v>
      </c>
      <c r="B3618" s="5">
        <v>3617</v>
      </c>
      <c r="C3618" s="4">
        <v>0</v>
      </c>
      <c r="D3618" s="1">
        <v>1756.00590999999</v>
      </c>
      <c r="E3618" s="1">
        <v>4.4</v>
      </c>
      <c r="F3618" s="1">
        <v>0.0037780642</v>
      </c>
      <c r="G3618" s="1">
        <v>2.12514968</v>
      </c>
      <c r="H3618" s="1">
        <v>2244.42958</v>
      </c>
      <c r="I3618" s="1">
        <v>1.76666668</v>
      </c>
      <c r="J3618" s="1">
        <v>0.82</v>
      </c>
    </row>
    <row r="3619" spans="1:10">
      <c r="A3619" s="4" t="s">
        <v>3628</v>
      </c>
      <c r="B3619" s="5">
        <v>3618</v>
      </c>
      <c r="C3619" s="4">
        <v>1</v>
      </c>
      <c r="D3619" s="1">
        <v>69.310212</v>
      </c>
      <c r="E3619" s="1">
        <v>1.8</v>
      </c>
      <c r="F3619" s="1">
        <v>0.000567999999999999</v>
      </c>
      <c r="G3619" s="1">
        <v>1.55049614</v>
      </c>
      <c r="H3619" s="1">
        <v>12.9902088</v>
      </c>
      <c r="I3619" s="1">
        <v>0</v>
      </c>
      <c r="J3619" s="1">
        <v>0</v>
      </c>
    </row>
    <row r="3620" spans="1:10">
      <c r="A3620" s="4" t="s">
        <v>3629</v>
      </c>
      <c r="B3620" s="5">
        <v>3619</v>
      </c>
      <c r="C3620" s="4">
        <v>0</v>
      </c>
      <c r="D3620" s="1">
        <v>981.897537999999</v>
      </c>
      <c r="E3620" s="1">
        <v>4.6</v>
      </c>
      <c r="F3620" s="1">
        <v>0.0029858974</v>
      </c>
      <c r="G3620" s="1">
        <v>2.13471392</v>
      </c>
      <c r="H3620" s="1">
        <v>10190.552</v>
      </c>
      <c r="I3620" s="1">
        <v>0</v>
      </c>
      <c r="J3620" s="1">
        <v>0</v>
      </c>
    </row>
    <row r="3621" spans="1:10">
      <c r="A3621" s="4" t="s">
        <v>3630</v>
      </c>
      <c r="B3621" s="5">
        <v>3620</v>
      </c>
      <c r="C3621" s="4">
        <v>0</v>
      </c>
      <c r="D3621" s="1">
        <v>110.540327499999</v>
      </c>
      <c r="E3621" s="1">
        <v>1</v>
      </c>
      <c r="F3621" s="1">
        <v>0.00093575</v>
      </c>
      <c r="G3621" s="1">
        <v>1.276576925</v>
      </c>
      <c r="H3621" s="1">
        <v>0</v>
      </c>
      <c r="I3621" s="1">
        <v>0</v>
      </c>
      <c r="J3621" s="1">
        <v>0</v>
      </c>
    </row>
    <row r="3622" spans="1:10">
      <c r="A3622" s="4" t="s">
        <v>3631</v>
      </c>
      <c r="B3622" s="5">
        <v>3621</v>
      </c>
      <c r="C3622" s="4">
        <v>0</v>
      </c>
      <c r="D3622" s="1">
        <v>498.950389999999</v>
      </c>
      <c r="E3622" s="1">
        <v>4.4</v>
      </c>
      <c r="F3622" s="1">
        <v>0.00156504339999999</v>
      </c>
      <c r="G3622" s="1">
        <v>2.11018481999999</v>
      </c>
      <c r="H3622" s="1">
        <v>3614.71898</v>
      </c>
      <c r="I3622" s="1">
        <v>0</v>
      </c>
      <c r="J3622" s="1">
        <v>0</v>
      </c>
    </row>
    <row r="3623" spans="1:10">
      <c r="A3623" s="4" t="s">
        <v>3632</v>
      </c>
      <c r="B3623" s="5">
        <v>3622</v>
      </c>
      <c r="C3623" s="4">
        <v>0</v>
      </c>
      <c r="D3623" s="1">
        <v>2294.43158</v>
      </c>
      <c r="E3623" s="1">
        <v>2.6</v>
      </c>
      <c r="F3623" s="1">
        <v>0.0033527084</v>
      </c>
      <c r="G3623" s="1">
        <v>1.77016791999999</v>
      </c>
      <c r="H3623" s="1">
        <v>6139.0004</v>
      </c>
      <c r="I3623" s="1">
        <v>0</v>
      </c>
      <c r="J3623" s="1">
        <v>0</v>
      </c>
    </row>
    <row r="3624" spans="1:10">
      <c r="A3624" s="4" t="s">
        <v>3633</v>
      </c>
      <c r="B3624" s="5">
        <v>3623</v>
      </c>
      <c r="C3624" s="4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</row>
    <row r="3625" spans="1:10">
      <c r="A3625" s="4" t="s">
        <v>3634</v>
      </c>
      <c r="B3625" s="5">
        <v>3624</v>
      </c>
      <c r="C3625" s="4">
        <v>0</v>
      </c>
      <c r="D3625" s="1">
        <v>86.821461</v>
      </c>
      <c r="E3625" s="1">
        <v>2</v>
      </c>
      <c r="F3625" s="1">
        <v>0.000901399999999999</v>
      </c>
      <c r="G3625" s="1">
        <v>1.61831404</v>
      </c>
      <c r="H3625" s="1">
        <v>5328.4</v>
      </c>
      <c r="I3625" s="1">
        <v>0</v>
      </c>
      <c r="J3625" s="1">
        <v>0</v>
      </c>
    </row>
    <row r="3626" spans="1:10">
      <c r="A3626" s="4" t="s">
        <v>3635</v>
      </c>
      <c r="B3626" s="5">
        <v>3625</v>
      </c>
      <c r="C3626" s="4">
        <v>0</v>
      </c>
      <c r="D3626" s="1">
        <v>22794.8892499999</v>
      </c>
      <c r="E3626" s="1">
        <v>10.5</v>
      </c>
      <c r="F3626" s="1">
        <v>0.0144586989999999</v>
      </c>
      <c r="G3626" s="1">
        <v>2.69465395</v>
      </c>
      <c r="H3626" s="1">
        <v>36472.4645</v>
      </c>
      <c r="I3626" s="1">
        <v>0.2215277775</v>
      </c>
      <c r="J3626" s="1">
        <v>0.1919191975</v>
      </c>
    </row>
    <row r="3627" spans="1:10">
      <c r="A3627" s="4" t="s">
        <v>3636</v>
      </c>
      <c r="B3627" s="5">
        <v>3626</v>
      </c>
      <c r="C3627" s="4">
        <v>0</v>
      </c>
      <c r="D3627" s="1">
        <v>2028.0487</v>
      </c>
      <c r="E3627" s="1">
        <v>9</v>
      </c>
      <c r="F3627" s="1">
        <v>0.00391292</v>
      </c>
      <c r="G3627" s="1">
        <v>2.58760035</v>
      </c>
      <c r="H3627" s="1">
        <v>17967.0505</v>
      </c>
      <c r="I3627" s="1">
        <v>0.891666649999999</v>
      </c>
      <c r="J3627" s="1">
        <v>0.6666667</v>
      </c>
    </row>
    <row r="3628" spans="1:10">
      <c r="A3628" s="4" t="s">
        <v>3637</v>
      </c>
      <c r="B3628" s="5">
        <v>3627</v>
      </c>
      <c r="C3628" s="4">
        <v>1</v>
      </c>
      <c r="D3628" s="1">
        <v>24.8890872</v>
      </c>
      <c r="E3628" s="1">
        <v>1</v>
      </c>
      <c r="F3628" s="1">
        <v>0.0003924</v>
      </c>
      <c r="G3628" s="1">
        <v>1.27474421999999</v>
      </c>
      <c r="H3628" s="1">
        <v>0</v>
      </c>
      <c r="I3628" s="1">
        <v>0</v>
      </c>
      <c r="J3628" s="1">
        <v>0</v>
      </c>
    </row>
    <row r="3629" spans="1:10">
      <c r="A3629" s="4" t="s">
        <v>3638</v>
      </c>
      <c r="B3629" s="5">
        <v>3628</v>
      </c>
      <c r="C3629" s="4">
        <v>1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</row>
    <row r="3630" spans="1:10">
      <c r="A3630" s="4" t="s">
        <v>3639</v>
      </c>
      <c r="B3630" s="5">
        <v>3629</v>
      </c>
      <c r="C3630" s="4">
        <v>1</v>
      </c>
      <c r="D3630" s="1">
        <v>6.35670692</v>
      </c>
      <c r="E3630" s="1">
        <v>1</v>
      </c>
      <c r="F3630" s="1">
        <v>0.00013312</v>
      </c>
      <c r="G3630" s="1">
        <v>1.27474421999999</v>
      </c>
      <c r="H3630" s="1">
        <v>0</v>
      </c>
      <c r="I3630" s="1">
        <v>0</v>
      </c>
      <c r="J3630" s="1">
        <v>0</v>
      </c>
    </row>
    <row r="3631" spans="1:10">
      <c r="A3631" s="4" t="s">
        <v>3640</v>
      </c>
      <c r="B3631" s="5">
        <v>3630</v>
      </c>
      <c r="C3631" s="4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</row>
    <row r="3632" spans="1:10">
      <c r="A3632" s="4" t="s">
        <v>3641</v>
      </c>
      <c r="B3632" s="5">
        <v>3631</v>
      </c>
      <c r="C3632" s="4">
        <v>1</v>
      </c>
      <c r="D3632" s="1">
        <v>3186.9026</v>
      </c>
      <c r="E3632" s="1">
        <v>4</v>
      </c>
      <c r="F3632" s="1">
        <v>0.00559249</v>
      </c>
      <c r="G3632" s="1">
        <v>2.06320556</v>
      </c>
      <c r="H3632" s="1">
        <v>5275.89334</v>
      </c>
      <c r="I3632" s="1">
        <v>1.23333338</v>
      </c>
      <c r="J3632" s="1">
        <v>0.5</v>
      </c>
    </row>
    <row r="3633" spans="1:10">
      <c r="A3633" s="4" t="s">
        <v>3642</v>
      </c>
      <c r="B3633" s="5">
        <v>3632</v>
      </c>
      <c r="C3633" s="4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</row>
    <row r="3634" spans="1:10">
      <c r="A3634" s="4" t="s">
        <v>3643</v>
      </c>
      <c r="B3634" s="5">
        <v>3633</v>
      </c>
      <c r="C3634" s="4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</row>
    <row r="3635" spans="1:10">
      <c r="A3635" s="4" t="s">
        <v>3644</v>
      </c>
      <c r="B3635" s="5">
        <v>3634</v>
      </c>
      <c r="C3635" s="4">
        <v>1</v>
      </c>
      <c r="D3635" s="1">
        <v>53142.2213333333</v>
      </c>
      <c r="E3635" s="1">
        <v>20.6666666666666</v>
      </c>
      <c r="F3635" s="1">
        <v>0.0188212776666666</v>
      </c>
      <c r="G3635" s="1">
        <v>3.01162686666666</v>
      </c>
      <c r="H3635" s="1">
        <v>64537.4283333333</v>
      </c>
      <c r="I3635" s="1">
        <v>3.01120736666666</v>
      </c>
      <c r="J3635" s="1">
        <v>1.23209876666666</v>
      </c>
    </row>
    <row r="3636" spans="1:10">
      <c r="A3636" s="4" t="s">
        <v>3645</v>
      </c>
      <c r="B3636" s="5">
        <v>3635</v>
      </c>
      <c r="C3636" s="4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</row>
    <row r="3637" spans="1:10">
      <c r="A3637" s="4" t="s">
        <v>3646</v>
      </c>
      <c r="B3637" s="5">
        <v>3636</v>
      </c>
      <c r="C3637" s="4">
        <v>0</v>
      </c>
      <c r="D3637" s="1">
        <v>9.02145399999999</v>
      </c>
      <c r="E3637" s="1">
        <v>1</v>
      </c>
      <c r="F3637" s="1">
        <v>0.000159</v>
      </c>
      <c r="G3637" s="1">
        <v>1.272132</v>
      </c>
      <c r="H3637" s="1">
        <v>0</v>
      </c>
      <c r="I3637" s="1">
        <v>0</v>
      </c>
      <c r="J3637" s="1">
        <v>0</v>
      </c>
    </row>
    <row r="3638" spans="1:10">
      <c r="A3638" s="4" t="s">
        <v>3647</v>
      </c>
      <c r="B3638" s="5">
        <v>3637</v>
      </c>
      <c r="C3638" s="4">
        <v>0</v>
      </c>
      <c r="D3638" s="1">
        <v>102.521488499999</v>
      </c>
      <c r="E3638" s="1">
        <v>2</v>
      </c>
      <c r="F3638" s="1">
        <v>0.00038784</v>
      </c>
      <c r="G3638" s="1">
        <v>1.61831399999999</v>
      </c>
      <c r="H3638" s="1">
        <v>8689.6163</v>
      </c>
      <c r="I3638" s="1">
        <v>0</v>
      </c>
      <c r="J3638" s="1">
        <v>0</v>
      </c>
    </row>
    <row r="3639" spans="1:10">
      <c r="A3639" s="4" t="s">
        <v>3648</v>
      </c>
      <c r="B3639" s="5">
        <v>3638</v>
      </c>
      <c r="C3639" s="4">
        <v>1</v>
      </c>
      <c r="D3639" s="1">
        <v>5031.82598</v>
      </c>
      <c r="E3639" s="1">
        <v>5.8</v>
      </c>
      <c r="F3639" s="1">
        <v>0.0059452598</v>
      </c>
      <c r="G3639" s="1">
        <v>2.31460528</v>
      </c>
      <c r="H3639" s="1">
        <v>9576.85919999999</v>
      </c>
      <c r="I3639" s="1">
        <v>0.659999999999999</v>
      </c>
      <c r="J3639" s="1">
        <v>0.546666688</v>
      </c>
    </row>
    <row r="3640" spans="1:10">
      <c r="A3640" s="4" t="s">
        <v>3649</v>
      </c>
      <c r="B3640" s="5">
        <v>3639</v>
      </c>
      <c r="C3640" s="4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</row>
    <row r="3641" spans="1:10">
      <c r="A3641" s="4" t="s">
        <v>3650</v>
      </c>
      <c r="B3641" s="5">
        <v>3640</v>
      </c>
      <c r="C3641" s="4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</row>
    <row r="3642" spans="1:10">
      <c r="A3642" s="4" t="s">
        <v>3651</v>
      </c>
      <c r="B3642" s="5">
        <v>3641</v>
      </c>
      <c r="C3642" s="4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</row>
    <row r="3643" spans="1:10">
      <c r="A3643" s="4" t="s">
        <v>3652</v>
      </c>
      <c r="B3643" s="5">
        <v>3642</v>
      </c>
      <c r="C3643" s="4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</row>
    <row r="3644" spans="1:10">
      <c r="A3644" s="4" t="s">
        <v>3653</v>
      </c>
      <c r="B3644" s="5">
        <v>3643</v>
      </c>
      <c r="C3644" s="4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</row>
    <row r="3645" spans="1:10">
      <c r="A3645" s="4" t="s">
        <v>3654</v>
      </c>
      <c r="B3645" s="5">
        <v>3644</v>
      </c>
      <c r="C3645" s="4">
        <v>1</v>
      </c>
      <c r="D3645" s="1">
        <v>0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</row>
    <row r="3646" spans="1:10">
      <c r="A3646" s="4" t="s">
        <v>3655</v>
      </c>
      <c r="B3646" s="5">
        <v>3645</v>
      </c>
      <c r="C3646" s="4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</row>
    <row r="3647" spans="1:10">
      <c r="A3647" s="4" t="s">
        <v>3656</v>
      </c>
      <c r="B3647" s="5">
        <v>3646</v>
      </c>
      <c r="C3647" s="4">
        <v>0</v>
      </c>
      <c r="D3647" s="1">
        <v>162.5078146</v>
      </c>
      <c r="E3647" s="1">
        <v>1.8</v>
      </c>
      <c r="F3647" s="1">
        <v>0.0008565438</v>
      </c>
      <c r="G3647" s="1">
        <v>1.54992404</v>
      </c>
      <c r="H3647" s="1">
        <v>210.03379</v>
      </c>
      <c r="I3647" s="1">
        <v>0</v>
      </c>
      <c r="J3647" s="1">
        <v>0</v>
      </c>
    </row>
    <row r="3648" spans="1:10">
      <c r="A3648" s="4" t="s">
        <v>3657</v>
      </c>
      <c r="B3648" s="5">
        <v>3647</v>
      </c>
      <c r="C3648" s="4">
        <v>0</v>
      </c>
      <c r="D3648" s="1">
        <v>1.79746074</v>
      </c>
      <c r="E3648" s="1">
        <v>1</v>
      </c>
      <c r="F3648" s="6">
        <v>8.316e-6</v>
      </c>
      <c r="G3648" s="1">
        <v>1.27474421999999</v>
      </c>
      <c r="H3648" s="1">
        <v>0</v>
      </c>
      <c r="I3648" s="1">
        <v>0</v>
      </c>
      <c r="J3648" s="1">
        <v>0</v>
      </c>
    </row>
    <row r="3649" spans="1:10">
      <c r="A3649" s="4" t="s">
        <v>3658</v>
      </c>
      <c r="B3649" s="5">
        <v>3648</v>
      </c>
      <c r="C3649" s="4">
        <v>0</v>
      </c>
      <c r="D3649" s="1">
        <v>100.451959333333</v>
      </c>
      <c r="E3649" s="1">
        <v>1</v>
      </c>
      <c r="F3649" s="1">
        <v>0.000862829666666666</v>
      </c>
      <c r="G3649" s="1">
        <v>1.2704767</v>
      </c>
      <c r="H3649" s="1">
        <v>0</v>
      </c>
      <c r="I3649" s="1">
        <v>0</v>
      </c>
      <c r="J3649" s="1">
        <v>0</v>
      </c>
    </row>
    <row r="3650" spans="1:10">
      <c r="A3650" s="4" t="s">
        <v>3659</v>
      </c>
      <c r="B3650" s="5">
        <v>3649</v>
      </c>
      <c r="C3650" s="4">
        <v>0</v>
      </c>
      <c r="D3650" s="1">
        <v>31.5497755999999</v>
      </c>
      <c r="E3650" s="1">
        <v>3</v>
      </c>
      <c r="F3650" s="1">
        <v>0.0003516</v>
      </c>
      <c r="G3650" s="1">
        <v>1.87040221999999</v>
      </c>
      <c r="H3650" s="1">
        <v>5709.7275</v>
      </c>
      <c r="I3650" s="1">
        <v>0</v>
      </c>
      <c r="J3650" s="1">
        <v>0</v>
      </c>
    </row>
    <row r="3651" spans="1:10">
      <c r="A3651" s="4" t="s">
        <v>3660</v>
      </c>
      <c r="B3651" s="5">
        <v>3650</v>
      </c>
      <c r="C3651" s="4">
        <v>0</v>
      </c>
      <c r="D3651" s="1">
        <v>146.217323</v>
      </c>
      <c r="E3651" s="1">
        <v>2.2</v>
      </c>
      <c r="F3651" s="1">
        <v>0.000975935199999999</v>
      </c>
      <c r="G3651" s="1">
        <v>1.66793881999999</v>
      </c>
      <c r="H3651" s="1">
        <v>4060.90858</v>
      </c>
      <c r="I3651" s="1">
        <v>0</v>
      </c>
      <c r="J3651" s="1">
        <v>0</v>
      </c>
    </row>
    <row r="3652" spans="1:10">
      <c r="A3652" s="4" t="s">
        <v>3661</v>
      </c>
      <c r="B3652" s="5">
        <v>3651</v>
      </c>
      <c r="C3652" s="4">
        <v>0</v>
      </c>
      <c r="D3652" s="1">
        <v>249.7277676</v>
      </c>
      <c r="E3652" s="1">
        <v>2</v>
      </c>
      <c r="F3652" s="1">
        <v>0.001211096</v>
      </c>
      <c r="G3652" s="1">
        <v>1.60201549999999</v>
      </c>
      <c r="H3652" s="1">
        <v>77.897746</v>
      </c>
      <c r="I3652" s="1">
        <v>0</v>
      </c>
      <c r="J3652" s="1">
        <v>0</v>
      </c>
    </row>
    <row r="3653" spans="1:10">
      <c r="A3653" s="4" t="s">
        <v>3662</v>
      </c>
      <c r="B3653" s="5">
        <v>3652</v>
      </c>
      <c r="C3653" s="4">
        <v>0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</row>
    <row r="3654" spans="1:10">
      <c r="A3654" s="4" t="s">
        <v>3663</v>
      </c>
      <c r="B3654" s="5">
        <v>3653</v>
      </c>
      <c r="C3654" s="4">
        <v>0</v>
      </c>
      <c r="D3654" s="1">
        <v>252.12105</v>
      </c>
      <c r="E3654" s="1">
        <v>2</v>
      </c>
      <c r="F3654" s="1">
        <v>0.00061</v>
      </c>
      <c r="G3654" s="1">
        <v>1.61681673333333</v>
      </c>
      <c r="H3654" s="1">
        <v>946.451766666666</v>
      </c>
      <c r="I3654" s="1">
        <v>0</v>
      </c>
      <c r="J3654" s="1">
        <v>0</v>
      </c>
    </row>
    <row r="3655" spans="1:10">
      <c r="A3655" s="4" t="s">
        <v>3664</v>
      </c>
      <c r="B3655" s="5">
        <v>3654</v>
      </c>
      <c r="C3655" s="4">
        <v>0</v>
      </c>
      <c r="D3655" s="1">
        <v>202.01303</v>
      </c>
      <c r="E3655" s="1">
        <v>3</v>
      </c>
      <c r="F3655" s="1">
        <v>0.000965500599999999</v>
      </c>
      <c r="G3655" s="1">
        <v>1.87040221999999</v>
      </c>
      <c r="H3655" s="1">
        <v>1001.554948</v>
      </c>
      <c r="I3655" s="1">
        <v>0</v>
      </c>
      <c r="J3655" s="1">
        <v>0</v>
      </c>
    </row>
    <row r="3656" spans="1:10">
      <c r="A3656" s="4" t="s">
        <v>3665</v>
      </c>
      <c r="B3656" s="5">
        <v>3655</v>
      </c>
      <c r="C3656" s="4">
        <v>0</v>
      </c>
      <c r="D3656" s="1">
        <v>390.571067999999</v>
      </c>
      <c r="E3656" s="1">
        <v>3</v>
      </c>
      <c r="F3656" s="1">
        <v>0.0015460214</v>
      </c>
      <c r="G3656" s="1">
        <v>1.83591968</v>
      </c>
      <c r="H3656" s="1">
        <v>1389.157968</v>
      </c>
      <c r="I3656" s="1">
        <v>0.2</v>
      </c>
      <c r="J3656" s="1">
        <v>0.16</v>
      </c>
    </row>
    <row r="3657" spans="1:10">
      <c r="A3657" s="4" t="s">
        <v>3666</v>
      </c>
      <c r="B3657" s="5">
        <v>3656</v>
      </c>
      <c r="C3657" s="4">
        <v>1</v>
      </c>
      <c r="D3657" s="1">
        <v>2870.6812</v>
      </c>
      <c r="E3657" s="1">
        <v>4.6</v>
      </c>
      <c r="F3657" s="1">
        <v>0.0053559218</v>
      </c>
      <c r="G3657" s="1">
        <v>2.15501819999999</v>
      </c>
      <c r="H3657" s="1">
        <v>1266.632092</v>
      </c>
      <c r="I3657" s="1">
        <v>1.43333336</v>
      </c>
      <c r="J3657" s="1">
        <v>1.11999999999999</v>
      </c>
    </row>
    <row r="3658" spans="1:10">
      <c r="A3658" s="4" t="s">
        <v>3667</v>
      </c>
      <c r="B3658" s="5">
        <v>3657</v>
      </c>
      <c r="C3658" s="4">
        <v>0</v>
      </c>
      <c r="D3658" s="1">
        <v>101.033448</v>
      </c>
      <c r="E3658" s="1">
        <v>2</v>
      </c>
      <c r="F3658" s="1">
        <v>0.00069</v>
      </c>
      <c r="G3658" s="1">
        <v>1.58889996666666</v>
      </c>
      <c r="H3658" s="1">
        <v>1745.33333333333</v>
      </c>
      <c r="I3658" s="1">
        <v>1</v>
      </c>
      <c r="J3658" s="1">
        <v>0.555555566666666</v>
      </c>
    </row>
    <row r="3659" spans="1:10">
      <c r="A3659" s="4" t="s">
        <v>3668</v>
      </c>
      <c r="B3659" s="5">
        <v>3658</v>
      </c>
      <c r="C3659" s="4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</row>
    <row r="3660" spans="1:10">
      <c r="A3660" s="4" t="s">
        <v>3669</v>
      </c>
      <c r="B3660" s="5">
        <v>3659</v>
      </c>
      <c r="C3660" s="4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</row>
    <row r="3661" spans="1:10">
      <c r="A3661" s="4" t="s">
        <v>3670</v>
      </c>
      <c r="B3661" s="5">
        <v>3660</v>
      </c>
      <c r="C3661" s="4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</row>
    <row r="3662" spans="1:10">
      <c r="A3662" s="4" t="s">
        <v>3671</v>
      </c>
      <c r="B3662" s="5">
        <v>3661</v>
      </c>
      <c r="C3662" s="4">
        <v>1</v>
      </c>
      <c r="D3662" s="1">
        <v>60212.5886666666</v>
      </c>
      <c r="E3662" s="1">
        <v>30.6666666666666</v>
      </c>
      <c r="F3662" s="1">
        <v>0.015296756</v>
      </c>
      <c r="G3662" s="1">
        <v>3.16886686666666</v>
      </c>
      <c r="H3662" s="1">
        <v>67688.6266666666</v>
      </c>
      <c r="I3662" s="1">
        <v>5.9288289</v>
      </c>
      <c r="J3662" s="1">
        <v>1.69541569999999</v>
      </c>
    </row>
    <row r="3663" spans="1:10">
      <c r="A3663" s="4" t="s">
        <v>3672</v>
      </c>
      <c r="B3663" s="5">
        <v>3662</v>
      </c>
      <c r="C3663" s="4">
        <v>1</v>
      </c>
      <c r="D3663" s="1">
        <v>31.0405525999999</v>
      </c>
      <c r="E3663" s="1">
        <v>1.4</v>
      </c>
      <c r="F3663" s="1">
        <v>0.0004786</v>
      </c>
      <c r="G3663" s="1">
        <v>1.41149489999999</v>
      </c>
      <c r="H3663" s="1">
        <v>102.324396</v>
      </c>
      <c r="I3663" s="1">
        <v>0</v>
      </c>
      <c r="J3663" s="1">
        <v>0</v>
      </c>
    </row>
    <row r="3664" spans="1:10">
      <c r="A3664" s="4" t="s">
        <v>3673</v>
      </c>
      <c r="B3664" s="5">
        <v>3663</v>
      </c>
      <c r="C3664" s="4">
        <v>0</v>
      </c>
      <c r="D3664" s="1">
        <v>4.56761916</v>
      </c>
      <c r="E3664" s="1">
        <v>2</v>
      </c>
      <c r="F3664" s="1">
        <v>0.000110079999999999</v>
      </c>
      <c r="G3664" s="1">
        <v>1.61831405999999</v>
      </c>
      <c r="H3664" s="1">
        <v>752.057128</v>
      </c>
      <c r="I3664" s="1">
        <v>0</v>
      </c>
      <c r="J3664" s="1">
        <v>0</v>
      </c>
    </row>
    <row r="3665" spans="1:10">
      <c r="A3665" s="4" t="s">
        <v>3674</v>
      </c>
      <c r="B3665" s="5">
        <v>3664</v>
      </c>
      <c r="C3665" s="4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</row>
    <row r="3666" spans="1:10">
      <c r="A3666" s="4" t="s">
        <v>3675</v>
      </c>
      <c r="B3666" s="5">
        <v>3665</v>
      </c>
      <c r="C3666" s="4">
        <v>0</v>
      </c>
      <c r="D3666" s="1">
        <v>14.0486305</v>
      </c>
      <c r="E3666" s="1">
        <v>1</v>
      </c>
      <c r="F3666" s="1">
        <v>0.0003674</v>
      </c>
      <c r="G3666" s="1">
        <v>1.27474421999999</v>
      </c>
      <c r="H3666" s="1">
        <v>0</v>
      </c>
      <c r="I3666" s="1">
        <v>0</v>
      </c>
      <c r="J3666" s="1">
        <v>0</v>
      </c>
    </row>
    <row r="3667" spans="1:10">
      <c r="A3667" s="4" t="s">
        <v>3676</v>
      </c>
      <c r="B3667" s="5">
        <v>3666</v>
      </c>
      <c r="C3667" s="4">
        <v>0</v>
      </c>
      <c r="D3667" s="1">
        <v>274.644129999999</v>
      </c>
      <c r="E3667" s="1">
        <v>1</v>
      </c>
      <c r="F3667" s="1">
        <v>0.00126641075</v>
      </c>
      <c r="G3667" s="1">
        <v>1.276576925</v>
      </c>
      <c r="H3667" s="1">
        <v>0</v>
      </c>
      <c r="I3667" s="1">
        <v>0</v>
      </c>
      <c r="J3667" s="1">
        <v>0</v>
      </c>
    </row>
    <row r="3668" spans="1:10">
      <c r="A3668" s="4" t="s">
        <v>3677</v>
      </c>
      <c r="B3668" s="5">
        <v>3667</v>
      </c>
      <c r="C3668" s="4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</row>
    <row r="3669" spans="1:10">
      <c r="A3669" s="4" t="s">
        <v>3678</v>
      </c>
      <c r="B3669" s="5">
        <v>3668</v>
      </c>
      <c r="C3669" s="4">
        <v>0</v>
      </c>
      <c r="D3669" s="1">
        <v>374.182031599999</v>
      </c>
      <c r="E3669" s="1">
        <v>3.8</v>
      </c>
      <c r="F3669" s="1">
        <v>0.0013847138</v>
      </c>
      <c r="G3669" s="1">
        <v>2.02532744</v>
      </c>
      <c r="H3669" s="1">
        <v>1176.17882</v>
      </c>
      <c r="I3669" s="1">
        <v>2</v>
      </c>
      <c r="J3669" s="1">
        <v>1.46666668</v>
      </c>
    </row>
    <row r="3670" spans="1:10">
      <c r="A3670" s="4" t="s">
        <v>3679</v>
      </c>
      <c r="B3670" s="5">
        <v>3669</v>
      </c>
      <c r="C3670" s="4">
        <v>1</v>
      </c>
      <c r="D3670" s="1">
        <v>676.102334</v>
      </c>
      <c r="E3670" s="1">
        <v>7.2</v>
      </c>
      <c r="F3670" s="1">
        <v>0.0021464614</v>
      </c>
      <c r="G3670" s="1">
        <v>2.4322412</v>
      </c>
      <c r="H3670" s="1">
        <v>7780.96958</v>
      </c>
      <c r="I3670" s="1">
        <v>1.03690472</v>
      </c>
      <c r="J3670" s="1">
        <v>0.553333334</v>
      </c>
    </row>
    <row r="3671" spans="1:10">
      <c r="A3671" s="4" t="s">
        <v>3680</v>
      </c>
      <c r="B3671" s="5">
        <v>3670</v>
      </c>
      <c r="C3671" s="4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</row>
    <row r="3672" spans="1:10">
      <c r="A3672" s="4" t="s">
        <v>3681</v>
      </c>
      <c r="B3672" s="5">
        <v>3671</v>
      </c>
      <c r="C3672" s="4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</row>
    <row r="3673" spans="1:10">
      <c r="A3673" s="4" t="s">
        <v>3682</v>
      </c>
      <c r="B3673" s="5">
        <v>3672</v>
      </c>
      <c r="C3673" s="4">
        <v>1</v>
      </c>
      <c r="D3673" s="1">
        <v>199499.5218</v>
      </c>
      <c r="E3673" s="1">
        <v>63.8</v>
      </c>
      <c r="F3673" s="1">
        <v>0.0362952164</v>
      </c>
      <c r="G3673" s="1">
        <v>3.32670263999999</v>
      </c>
      <c r="H3673" s="1">
        <v>271548.49</v>
      </c>
      <c r="I3673" s="1">
        <v>6.2225191</v>
      </c>
      <c r="J3673" s="1">
        <v>0.902405059999999</v>
      </c>
    </row>
    <row r="3674" spans="1:10">
      <c r="A3674" s="4" t="s">
        <v>3683</v>
      </c>
      <c r="B3674" s="5">
        <v>3673</v>
      </c>
      <c r="C3674" s="4">
        <v>0</v>
      </c>
      <c r="D3674" s="1">
        <v>117.888634</v>
      </c>
      <c r="E3674" s="1">
        <v>4.4</v>
      </c>
      <c r="F3674" s="1">
        <v>0.0008188818</v>
      </c>
      <c r="G3674" s="1">
        <v>2.09520148</v>
      </c>
      <c r="H3674" s="1">
        <v>14787.4783479999</v>
      </c>
      <c r="I3674" s="1">
        <v>0</v>
      </c>
      <c r="J3674" s="1">
        <v>0</v>
      </c>
    </row>
    <row r="3675" spans="1:10">
      <c r="A3675" s="4" t="s">
        <v>3684</v>
      </c>
      <c r="B3675" s="5">
        <v>3674</v>
      </c>
      <c r="C3675" s="4">
        <v>1</v>
      </c>
      <c r="D3675" s="1">
        <v>4292149.43999999</v>
      </c>
      <c r="E3675" s="1">
        <v>41</v>
      </c>
      <c r="F3675" s="1">
        <v>0.216919168</v>
      </c>
      <c r="G3675" s="1">
        <v>3.24044628</v>
      </c>
      <c r="H3675" s="1">
        <v>47130.5208</v>
      </c>
      <c r="I3675" s="1">
        <v>17.0120008</v>
      </c>
      <c r="J3675" s="1">
        <v>7.0731707</v>
      </c>
    </row>
    <row r="3676" spans="1:10">
      <c r="A3676" s="4" t="s">
        <v>3685</v>
      </c>
      <c r="B3676" s="5">
        <v>3675</v>
      </c>
      <c r="C3676" s="4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</row>
    <row r="3677" spans="1:10">
      <c r="A3677" s="4" t="s">
        <v>3686</v>
      </c>
      <c r="B3677" s="5">
        <v>3676</v>
      </c>
      <c r="C3677" s="4">
        <v>0</v>
      </c>
      <c r="D3677" s="1">
        <v>98.0263685999999</v>
      </c>
      <c r="E3677" s="1">
        <v>2</v>
      </c>
      <c r="F3677" s="1">
        <v>0.0008676046</v>
      </c>
      <c r="G3677" s="1">
        <v>1.61831404</v>
      </c>
      <c r="H3677" s="1">
        <v>1654.79661999999</v>
      </c>
      <c r="I3677" s="1">
        <v>0</v>
      </c>
      <c r="J3677" s="1">
        <v>0</v>
      </c>
    </row>
    <row r="3678" spans="1:10">
      <c r="A3678" s="4" t="s">
        <v>3687</v>
      </c>
      <c r="B3678" s="5">
        <v>3677</v>
      </c>
      <c r="C3678" s="4">
        <v>0</v>
      </c>
      <c r="D3678" s="1">
        <v>339.764395</v>
      </c>
      <c r="E3678" s="1">
        <v>2.75</v>
      </c>
      <c r="F3678" s="1">
        <v>0.00164666775</v>
      </c>
      <c r="G3678" s="1">
        <v>1.76393677499999</v>
      </c>
      <c r="H3678" s="1">
        <v>3382.023645</v>
      </c>
      <c r="I3678" s="1">
        <v>0.125</v>
      </c>
      <c r="J3678" s="1">
        <v>0.1</v>
      </c>
    </row>
    <row r="3679" spans="1:10">
      <c r="A3679" s="4" t="s">
        <v>3688</v>
      </c>
      <c r="B3679" s="5">
        <v>3678</v>
      </c>
      <c r="C3679" s="4">
        <v>0</v>
      </c>
      <c r="D3679" s="1">
        <v>6720.96027999999</v>
      </c>
      <c r="E3679" s="1">
        <v>2</v>
      </c>
      <c r="F3679" s="1">
        <v>0.0082503596</v>
      </c>
      <c r="G3679" s="1">
        <v>1.61831404</v>
      </c>
      <c r="H3679" s="1">
        <v>0</v>
      </c>
      <c r="I3679" s="1">
        <v>2</v>
      </c>
      <c r="J3679" s="1">
        <v>1</v>
      </c>
    </row>
    <row r="3680" spans="1:10">
      <c r="A3680" s="4" t="s">
        <v>3689</v>
      </c>
      <c r="B3680" s="5">
        <v>3679</v>
      </c>
      <c r="C3680" s="4">
        <v>0</v>
      </c>
      <c r="D3680" s="1">
        <v>10.757344</v>
      </c>
      <c r="E3680" s="1">
        <v>1</v>
      </c>
      <c r="F3680" s="1">
        <v>0.000256999999999999</v>
      </c>
      <c r="G3680" s="1">
        <v>1.2761242</v>
      </c>
      <c r="H3680" s="1">
        <v>0</v>
      </c>
      <c r="I3680" s="1">
        <v>0</v>
      </c>
      <c r="J3680" s="1">
        <v>0</v>
      </c>
    </row>
    <row r="3681" spans="1:10">
      <c r="A3681" s="4" t="s">
        <v>3690</v>
      </c>
      <c r="B3681" s="5">
        <v>3680</v>
      </c>
      <c r="C3681" s="4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</row>
    <row r="3682" spans="1:10">
      <c r="A3682" s="4" t="s">
        <v>3691</v>
      </c>
      <c r="B3682" s="5">
        <v>3681</v>
      </c>
      <c r="C3682" s="4">
        <v>0</v>
      </c>
      <c r="D3682" s="1">
        <v>0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</row>
    <row r="3683" spans="1:10">
      <c r="A3683" s="4" t="s">
        <v>3692</v>
      </c>
      <c r="B3683" s="5">
        <v>3682</v>
      </c>
      <c r="C3683" s="4">
        <v>1</v>
      </c>
      <c r="D3683" s="1">
        <v>28733.6795</v>
      </c>
      <c r="E3683" s="1">
        <v>26.4</v>
      </c>
      <c r="F3683" s="1">
        <v>0.0153790936</v>
      </c>
      <c r="G3683" s="1">
        <v>3.09798371999999</v>
      </c>
      <c r="H3683" s="1">
        <v>49027.9072</v>
      </c>
      <c r="I3683" s="1">
        <v>2.45131524</v>
      </c>
      <c r="J3683" s="1">
        <v>0.488333344</v>
      </c>
    </row>
    <row r="3684" spans="1:10">
      <c r="A3684" s="4" t="s">
        <v>3693</v>
      </c>
      <c r="B3684" s="5">
        <v>3683</v>
      </c>
      <c r="C3684" s="4">
        <v>1</v>
      </c>
      <c r="D3684" s="1">
        <v>34225.0792</v>
      </c>
      <c r="E3684" s="1">
        <v>14.8</v>
      </c>
      <c r="F3684" s="1">
        <v>0.0153281124</v>
      </c>
      <c r="G3684" s="1">
        <v>2.86738072</v>
      </c>
      <c r="H3684" s="1">
        <v>8823.98074</v>
      </c>
      <c r="I3684" s="1">
        <v>6.00705537999999</v>
      </c>
      <c r="J3684" s="1">
        <v>4.970238</v>
      </c>
    </row>
    <row r="3685" spans="1:10">
      <c r="A3685" s="4" t="s">
        <v>3694</v>
      </c>
      <c r="B3685" s="5">
        <v>3684</v>
      </c>
      <c r="C3685" s="4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</row>
    <row r="3686" spans="1:10">
      <c r="A3686" s="4" t="s">
        <v>3695</v>
      </c>
      <c r="B3686" s="5">
        <v>3685</v>
      </c>
      <c r="C3686" s="4">
        <v>0</v>
      </c>
      <c r="D3686" s="1">
        <v>3190.798476</v>
      </c>
      <c r="E3686" s="1">
        <v>1.8</v>
      </c>
      <c r="F3686" s="1">
        <v>0.004068113</v>
      </c>
      <c r="G3686" s="1">
        <v>1.54926921999999</v>
      </c>
      <c r="H3686" s="1">
        <v>555.42331</v>
      </c>
      <c r="I3686" s="1">
        <v>0</v>
      </c>
      <c r="J3686" s="1">
        <v>0</v>
      </c>
    </row>
    <row r="3687" spans="1:10">
      <c r="A3687" s="4" t="s">
        <v>3696</v>
      </c>
      <c r="B3687" s="5">
        <v>3686</v>
      </c>
      <c r="C3687" s="4">
        <v>0</v>
      </c>
      <c r="D3687" s="1">
        <v>129.207763</v>
      </c>
      <c r="E3687" s="1">
        <v>2</v>
      </c>
      <c r="F3687" s="1">
        <v>0.0006958238</v>
      </c>
      <c r="G3687" s="1">
        <v>1.60008305999999</v>
      </c>
      <c r="H3687" s="1">
        <v>913.33276</v>
      </c>
      <c r="I3687" s="1">
        <v>0</v>
      </c>
      <c r="J3687" s="1">
        <v>0</v>
      </c>
    </row>
    <row r="3688" spans="1:10">
      <c r="A3688" s="4" t="s">
        <v>3697</v>
      </c>
      <c r="B3688" s="5">
        <v>3687</v>
      </c>
      <c r="C3688" s="4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</row>
    <row r="3689" spans="1:10">
      <c r="A3689" s="4" t="s">
        <v>3698</v>
      </c>
      <c r="B3689" s="5">
        <v>3688</v>
      </c>
      <c r="C3689" s="4">
        <v>0</v>
      </c>
      <c r="D3689" s="1">
        <v>674.53956</v>
      </c>
      <c r="E3689" s="1">
        <v>1</v>
      </c>
      <c r="F3689" s="1">
        <v>0.00177576333333333</v>
      </c>
      <c r="G3689" s="1">
        <v>1.27656813333333</v>
      </c>
      <c r="H3689" s="1">
        <v>0</v>
      </c>
      <c r="I3689" s="1">
        <v>0</v>
      </c>
      <c r="J3689" s="1">
        <v>0</v>
      </c>
    </row>
    <row r="3690" spans="1:10">
      <c r="A3690" s="4" t="s">
        <v>3699</v>
      </c>
      <c r="B3690" s="5">
        <v>3689</v>
      </c>
      <c r="C3690" s="4">
        <v>0</v>
      </c>
      <c r="D3690" s="1">
        <v>1183.480724</v>
      </c>
      <c r="E3690" s="1">
        <v>6.4</v>
      </c>
      <c r="F3690" s="1">
        <v>0.00275681339999999</v>
      </c>
      <c r="G3690" s="1">
        <v>2.37968377999999</v>
      </c>
      <c r="H3690" s="1">
        <v>2895.848</v>
      </c>
      <c r="I3690" s="1">
        <v>1.56999999999999</v>
      </c>
      <c r="J3690" s="1">
        <v>1.1714286</v>
      </c>
    </row>
    <row r="3691" spans="1:10">
      <c r="A3691" s="4" t="s">
        <v>3700</v>
      </c>
      <c r="B3691" s="5">
        <v>3690</v>
      </c>
      <c r="C3691" s="4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</row>
    <row r="3692" spans="1:10">
      <c r="A3692" s="4" t="s">
        <v>3701</v>
      </c>
      <c r="B3692" s="5">
        <v>3691</v>
      </c>
      <c r="C3692" s="4">
        <v>1</v>
      </c>
      <c r="D3692" s="1">
        <v>82.1533524</v>
      </c>
      <c r="E3692" s="1">
        <v>1</v>
      </c>
      <c r="F3692" s="1">
        <v>0.0007936</v>
      </c>
      <c r="G3692" s="1">
        <v>1.27474424</v>
      </c>
      <c r="H3692" s="1">
        <v>0</v>
      </c>
      <c r="I3692" s="1">
        <v>0</v>
      </c>
      <c r="J3692" s="1">
        <v>0</v>
      </c>
    </row>
    <row r="3693" spans="1:10">
      <c r="A3693" s="4" t="s">
        <v>3702</v>
      </c>
      <c r="B3693" s="5">
        <v>3692</v>
      </c>
      <c r="C3693" s="4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</row>
    <row r="3694" spans="1:10">
      <c r="A3694" s="4" t="s">
        <v>3703</v>
      </c>
      <c r="B3694" s="5">
        <v>3693</v>
      </c>
      <c r="C3694" s="4">
        <v>0</v>
      </c>
      <c r="D3694" s="1">
        <v>2.21242316</v>
      </c>
      <c r="E3694" s="1">
        <v>1</v>
      </c>
      <c r="F3694" s="6">
        <v>5.062e-5</v>
      </c>
      <c r="G3694" s="1">
        <v>1.27474421999999</v>
      </c>
      <c r="H3694" s="1">
        <v>0</v>
      </c>
      <c r="I3694" s="1">
        <v>0</v>
      </c>
      <c r="J3694" s="1">
        <v>0</v>
      </c>
    </row>
    <row r="3695" spans="1:10">
      <c r="A3695" s="4" t="s">
        <v>3704</v>
      </c>
      <c r="B3695" s="5">
        <v>3694</v>
      </c>
      <c r="C3695" s="4">
        <v>0</v>
      </c>
      <c r="D3695" s="1">
        <v>1.54021663333333</v>
      </c>
      <c r="E3695" s="1">
        <v>1</v>
      </c>
      <c r="F3695" s="1">
        <v>0</v>
      </c>
      <c r="G3695" s="1">
        <v>1.27656813333333</v>
      </c>
      <c r="H3695" s="1">
        <v>0</v>
      </c>
      <c r="I3695" s="1">
        <v>0</v>
      </c>
      <c r="J3695" s="1">
        <v>0</v>
      </c>
    </row>
    <row r="3696" spans="1:10">
      <c r="A3696" s="4" t="s">
        <v>3705</v>
      </c>
      <c r="B3696" s="5">
        <v>3695</v>
      </c>
      <c r="C3696" s="4">
        <v>0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</row>
    <row r="3697" spans="1:10">
      <c r="A3697" s="4" t="s">
        <v>3706</v>
      </c>
      <c r="B3697" s="5">
        <v>3696</v>
      </c>
      <c r="C3697" s="4">
        <v>1</v>
      </c>
      <c r="D3697" s="1">
        <v>12.31183</v>
      </c>
      <c r="E3697" s="1">
        <v>1</v>
      </c>
      <c r="F3697" s="1">
        <v>0.000186666666666666</v>
      </c>
      <c r="G3697" s="1">
        <v>1.27382423333333</v>
      </c>
      <c r="H3697" s="1">
        <v>0</v>
      </c>
      <c r="I3697" s="1">
        <v>0</v>
      </c>
      <c r="J3697" s="1">
        <v>0</v>
      </c>
    </row>
    <row r="3698" spans="1:10">
      <c r="A3698" s="4" t="s">
        <v>3707</v>
      </c>
      <c r="B3698" s="5">
        <v>3697</v>
      </c>
      <c r="C3698" s="4">
        <v>0</v>
      </c>
      <c r="D3698" s="1">
        <v>21.86928464</v>
      </c>
      <c r="E3698" s="1">
        <v>4.2</v>
      </c>
      <c r="F3698" s="1">
        <v>0.000262019999999999</v>
      </c>
      <c r="G3698" s="1">
        <v>2.07841761999999</v>
      </c>
      <c r="H3698" s="1">
        <v>8632.24441999999</v>
      </c>
      <c r="I3698" s="1">
        <v>1.13333332</v>
      </c>
      <c r="J3698" s="1">
        <v>0.50666668</v>
      </c>
    </row>
    <row r="3699" spans="1:10">
      <c r="A3699" s="4" t="s">
        <v>3708</v>
      </c>
      <c r="B3699" s="5">
        <v>3698</v>
      </c>
      <c r="C3699" s="4">
        <v>0</v>
      </c>
      <c r="D3699" s="1">
        <v>538.8688225</v>
      </c>
      <c r="E3699" s="1">
        <v>5</v>
      </c>
      <c r="F3699" s="1">
        <v>0.00187354725</v>
      </c>
      <c r="G3699" s="1">
        <v>2.153306</v>
      </c>
      <c r="H3699" s="1">
        <v>549.2642225</v>
      </c>
      <c r="I3699" s="1">
        <v>2.6</v>
      </c>
      <c r="J3699" s="1">
        <v>1.999999975</v>
      </c>
    </row>
    <row r="3700" spans="1:10">
      <c r="A3700" s="4" t="s">
        <v>3709</v>
      </c>
      <c r="B3700" s="5">
        <v>3699</v>
      </c>
      <c r="C3700" s="4">
        <v>1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</row>
    <row r="3701" spans="1:10">
      <c r="A3701" s="4" t="s">
        <v>3710</v>
      </c>
      <c r="B3701" s="5">
        <v>3700</v>
      </c>
      <c r="C3701" s="4">
        <v>0</v>
      </c>
      <c r="D3701" s="1">
        <v>6790.01309999999</v>
      </c>
      <c r="E3701" s="1">
        <v>9.6</v>
      </c>
      <c r="F3701" s="1">
        <v>0.008290274</v>
      </c>
      <c r="G3701" s="1">
        <v>2.63707644</v>
      </c>
      <c r="H3701" s="1">
        <v>20151.5792</v>
      </c>
      <c r="I3701" s="1">
        <v>0</v>
      </c>
      <c r="J3701" s="1">
        <v>0</v>
      </c>
    </row>
    <row r="3702" spans="1:10">
      <c r="A3702" s="4" t="s">
        <v>3711</v>
      </c>
      <c r="B3702" s="5">
        <v>3701</v>
      </c>
      <c r="C3702" s="4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</row>
    <row r="3703" spans="1:10">
      <c r="A3703" s="4" t="s">
        <v>3712</v>
      </c>
      <c r="B3703" s="5">
        <v>3702</v>
      </c>
      <c r="C3703" s="4">
        <v>0</v>
      </c>
      <c r="D3703" s="1">
        <v>173.085156666666</v>
      </c>
      <c r="E3703" s="1">
        <v>2</v>
      </c>
      <c r="F3703" s="1">
        <v>0.001238674</v>
      </c>
      <c r="G3703" s="1">
        <v>1.62126673333333</v>
      </c>
      <c r="H3703" s="1">
        <v>98.5474766666666</v>
      </c>
      <c r="I3703" s="1">
        <v>0</v>
      </c>
      <c r="J3703" s="1">
        <v>0</v>
      </c>
    </row>
    <row r="3704" spans="1:10">
      <c r="A3704" s="4" t="s">
        <v>3713</v>
      </c>
      <c r="B3704" s="5">
        <v>3703</v>
      </c>
      <c r="C3704" s="4">
        <v>0</v>
      </c>
      <c r="D3704" s="1">
        <v>225.039352499999</v>
      </c>
      <c r="E3704" s="1">
        <v>1</v>
      </c>
      <c r="F3704" s="1">
        <v>0.00114346325</v>
      </c>
      <c r="G3704" s="1">
        <v>1.275397275</v>
      </c>
      <c r="H3704" s="1">
        <v>0</v>
      </c>
      <c r="I3704" s="1">
        <v>0</v>
      </c>
      <c r="J3704" s="1">
        <v>0</v>
      </c>
    </row>
    <row r="3705" spans="1:10">
      <c r="A3705" s="4" t="s">
        <v>3714</v>
      </c>
      <c r="B3705" s="5">
        <v>3704</v>
      </c>
      <c r="C3705" s="4">
        <v>0</v>
      </c>
      <c r="D3705" s="1">
        <v>364.27941</v>
      </c>
      <c r="E3705" s="1">
        <v>2</v>
      </c>
      <c r="F3705" s="1">
        <v>0.000901</v>
      </c>
      <c r="G3705" s="1">
        <v>1.62126685</v>
      </c>
      <c r="H3705" s="1">
        <v>1613.939475</v>
      </c>
      <c r="I3705" s="1">
        <v>0</v>
      </c>
      <c r="J3705" s="1">
        <v>0</v>
      </c>
    </row>
    <row r="3706" spans="1:10">
      <c r="A3706" s="4" t="s">
        <v>3715</v>
      </c>
      <c r="B3706" s="5">
        <v>3705</v>
      </c>
      <c r="C3706" s="4">
        <v>0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</row>
    <row r="3707" spans="1:10">
      <c r="A3707" s="4" t="s">
        <v>3716</v>
      </c>
      <c r="B3707" s="5">
        <v>3706</v>
      </c>
      <c r="C3707" s="4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</row>
    <row r="3708" spans="1:10">
      <c r="A3708" s="4" t="s">
        <v>3717</v>
      </c>
      <c r="B3708" s="5">
        <v>3707</v>
      </c>
      <c r="C3708" s="4">
        <v>0</v>
      </c>
      <c r="D3708" s="1">
        <v>91.0931548</v>
      </c>
      <c r="E3708" s="1">
        <v>2.8</v>
      </c>
      <c r="F3708" s="1">
        <v>0.0007104294</v>
      </c>
      <c r="G3708" s="1">
        <v>1.82077736</v>
      </c>
      <c r="H3708" s="1">
        <v>130.475857</v>
      </c>
      <c r="I3708" s="1">
        <v>1.2</v>
      </c>
      <c r="J3708" s="1">
        <v>0.733333359999999</v>
      </c>
    </row>
    <row r="3709" spans="1:10">
      <c r="A3709" s="4" t="s">
        <v>3718</v>
      </c>
      <c r="B3709" s="5">
        <v>3708</v>
      </c>
      <c r="C3709" s="4">
        <v>0</v>
      </c>
      <c r="D3709" s="1">
        <v>57.8858746666666</v>
      </c>
      <c r="E3709" s="1">
        <v>2.66666666666666</v>
      </c>
      <c r="F3709" s="1">
        <v>0.000552666666666666</v>
      </c>
      <c r="G3709" s="1">
        <v>1.78984023333333</v>
      </c>
      <c r="H3709" s="1">
        <v>297.569353333333</v>
      </c>
      <c r="I3709" s="1">
        <v>0</v>
      </c>
      <c r="J3709" s="1">
        <v>0</v>
      </c>
    </row>
    <row r="3710" spans="1:10">
      <c r="A3710" s="4" t="s">
        <v>3719</v>
      </c>
      <c r="B3710" s="5">
        <v>3709</v>
      </c>
      <c r="C3710" s="4">
        <v>1</v>
      </c>
      <c r="D3710" s="1">
        <v>291300.104</v>
      </c>
      <c r="E3710" s="1">
        <v>12.6</v>
      </c>
      <c r="F3710" s="1">
        <v>0.0548993552</v>
      </c>
      <c r="G3710" s="1">
        <v>2.78975904</v>
      </c>
      <c r="H3710" s="1">
        <v>10389.357</v>
      </c>
      <c r="I3710" s="1">
        <v>3.03333336</v>
      </c>
      <c r="J3710" s="1">
        <v>2.31888109999999</v>
      </c>
    </row>
    <row r="3711" spans="1:10">
      <c r="A3711" s="4" t="s">
        <v>3720</v>
      </c>
      <c r="B3711" s="5">
        <v>3710</v>
      </c>
      <c r="C3711" s="4">
        <v>1</v>
      </c>
      <c r="D3711" s="1">
        <v>0</v>
      </c>
      <c r="E3711" s="1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</row>
    <row r="3712" spans="1:10">
      <c r="A3712" s="4" t="s">
        <v>3721</v>
      </c>
      <c r="B3712" s="5">
        <v>3711</v>
      </c>
      <c r="C3712" s="4">
        <v>0</v>
      </c>
      <c r="D3712" s="1">
        <v>2.70464039999999</v>
      </c>
      <c r="E3712" s="1">
        <v>1</v>
      </c>
      <c r="F3712" s="6">
        <v>7.71749999999999e-5</v>
      </c>
      <c r="G3712" s="1">
        <v>1.276576925</v>
      </c>
      <c r="H3712" s="1">
        <v>0</v>
      </c>
      <c r="I3712" s="1">
        <v>0</v>
      </c>
      <c r="J3712" s="1">
        <v>0</v>
      </c>
    </row>
    <row r="3713" spans="1:10">
      <c r="A3713" s="4" t="s">
        <v>3722</v>
      </c>
      <c r="B3713" s="5">
        <v>3712</v>
      </c>
      <c r="C3713" s="4">
        <v>0</v>
      </c>
      <c r="D3713" s="1">
        <v>307.4966125</v>
      </c>
      <c r="E3713" s="1">
        <v>2</v>
      </c>
      <c r="F3713" s="1">
        <v>0.00142636425</v>
      </c>
      <c r="G3713" s="1">
        <v>1.62126685</v>
      </c>
      <c r="H3713" s="1">
        <v>5351.5</v>
      </c>
      <c r="I3713" s="1">
        <v>0</v>
      </c>
      <c r="J3713" s="1">
        <v>0</v>
      </c>
    </row>
    <row r="3714" spans="1:10">
      <c r="A3714" s="4" t="s">
        <v>3723</v>
      </c>
      <c r="B3714" s="5">
        <v>3713</v>
      </c>
      <c r="C3714" s="4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</row>
    <row r="3715" spans="1:10">
      <c r="A3715" s="4" t="s">
        <v>3724</v>
      </c>
      <c r="B3715" s="5">
        <v>3714</v>
      </c>
      <c r="C3715" s="4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</row>
    <row r="3716" spans="1:10">
      <c r="A3716" s="4" t="s">
        <v>3725</v>
      </c>
      <c r="B3716" s="5">
        <v>3715</v>
      </c>
      <c r="C3716" s="4">
        <v>0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</row>
    <row r="3717" spans="1:10">
      <c r="A3717" s="4" t="s">
        <v>3726</v>
      </c>
      <c r="B3717" s="5">
        <v>3716</v>
      </c>
      <c r="C3717" s="4">
        <v>0</v>
      </c>
      <c r="D3717" s="1">
        <v>305.833224</v>
      </c>
      <c r="E3717" s="1">
        <v>2</v>
      </c>
      <c r="F3717" s="1">
        <v>0.001626762</v>
      </c>
      <c r="G3717" s="1">
        <v>1.61831399999999</v>
      </c>
      <c r="H3717" s="1">
        <v>213.529808599999</v>
      </c>
      <c r="I3717" s="1">
        <v>0</v>
      </c>
      <c r="J3717" s="1">
        <v>0</v>
      </c>
    </row>
    <row r="3718" spans="1:10">
      <c r="A3718" s="4" t="s">
        <v>3727</v>
      </c>
      <c r="B3718" s="5">
        <v>3717</v>
      </c>
      <c r="C3718" s="4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</row>
    <row r="3719" spans="1:10">
      <c r="A3719" s="4" t="s">
        <v>3728</v>
      </c>
      <c r="B3719" s="5">
        <v>3718</v>
      </c>
      <c r="C3719" s="4">
        <v>0</v>
      </c>
      <c r="D3719" s="1">
        <v>1000.937306</v>
      </c>
      <c r="E3719" s="1">
        <v>6.8</v>
      </c>
      <c r="F3719" s="1">
        <v>0.001969639</v>
      </c>
      <c r="G3719" s="1">
        <v>2.37177753999999</v>
      </c>
      <c r="H3719" s="1">
        <v>19469.66338</v>
      </c>
      <c r="I3719" s="1">
        <v>0</v>
      </c>
      <c r="J3719" s="1">
        <v>0</v>
      </c>
    </row>
    <row r="3720" spans="1:10">
      <c r="A3720" s="4" t="s">
        <v>3729</v>
      </c>
      <c r="B3720" s="5">
        <v>3719</v>
      </c>
      <c r="C3720" s="4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</row>
    <row r="3721" spans="1:10">
      <c r="A3721" s="4" t="s">
        <v>3730</v>
      </c>
      <c r="B3721" s="5">
        <v>3720</v>
      </c>
      <c r="C3721" s="4">
        <v>0</v>
      </c>
      <c r="D3721" s="1">
        <v>87419.0376</v>
      </c>
      <c r="E3721" s="1">
        <v>34</v>
      </c>
      <c r="F3721" s="1">
        <v>0.029204959</v>
      </c>
      <c r="G3721" s="1">
        <v>3.1873357</v>
      </c>
      <c r="H3721" s="1">
        <v>141173.5142</v>
      </c>
      <c r="I3721" s="1">
        <v>1.26046311999999</v>
      </c>
      <c r="J3721" s="1">
        <v>0.567763159999999</v>
      </c>
    </row>
    <row r="3722" spans="1:10">
      <c r="A3722" s="4" t="s">
        <v>3731</v>
      </c>
      <c r="B3722" s="5">
        <v>3721</v>
      </c>
      <c r="C3722" s="4">
        <v>1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</row>
    <row r="3723" spans="1:10">
      <c r="A3723" s="4" t="s">
        <v>3732</v>
      </c>
      <c r="B3723" s="5">
        <v>3722</v>
      </c>
      <c r="C3723" s="4">
        <v>0</v>
      </c>
      <c r="D3723" s="1">
        <v>129774.336375</v>
      </c>
      <c r="E3723" s="1">
        <v>32.75</v>
      </c>
      <c r="F3723" s="1">
        <v>0.01853055775</v>
      </c>
      <c r="G3723" s="1">
        <v>3.153212075</v>
      </c>
      <c r="H3723" s="1">
        <v>66855.04375</v>
      </c>
      <c r="I3723" s="1">
        <v>9.943997375</v>
      </c>
      <c r="J3723" s="1">
        <v>3.77105002499999</v>
      </c>
    </row>
    <row r="3724" spans="1:10">
      <c r="A3724" s="4" t="s">
        <v>3733</v>
      </c>
      <c r="B3724" s="5">
        <v>3723</v>
      </c>
      <c r="C3724" s="4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</row>
    <row r="3725" spans="1:10">
      <c r="A3725" s="4" t="s">
        <v>3734</v>
      </c>
      <c r="B3725" s="5">
        <v>3724</v>
      </c>
      <c r="C3725" s="4">
        <v>0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</row>
    <row r="3726" spans="1:10">
      <c r="A3726" s="4" t="s">
        <v>3735</v>
      </c>
      <c r="B3726" s="5">
        <v>3725</v>
      </c>
      <c r="C3726" s="4">
        <v>1</v>
      </c>
      <c r="D3726" s="1">
        <v>2762.24972</v>
      </c>
      <c r="E3726" s="1">
        <v>4.6</v>
      </c>
      <c r="F3726" s="1">
        <v>0.0035384198</v>
      </c>
      <c r="G3726" s="1">
        <v>2.15501819999999</v>
      </c>
      <c r="H3726" s="1">
        <v>23.8638986199999</v>
      </c>
      <c r="I3726" s="1">
        <v>4.03333332</v>
      </c>
      <c r="J3726" s="1">
        <v>3.16</v>
      </c>
    </row>
    <row r="3727" spans="1:10">
      <c r="A3727" s="4" t="s">
        <v>3736</v>
      </c>
      <c r="B3727" s="5">
        <v>3726</v>
      </c>
      <c r="C3727" s="4">
        <v>0</v>
      </c>
      <c r="D3727" s="1">
        <v>233.275678</v>
      </c>
      <c r="E3727" s="1">
        <v>1</v>
      </c>
      <c r="F3727" s="1">
        <v>0.0011723286</v>
      </c>
      <c r="G3727" s="1">
        <v>1.27474421999999</v>
      </c>
      <c r="H3727" s="1">
        <v>0</v>
      </c>
      <c r="I3727" s="1">
        <v>0</v>
      </c>
      <c r="J3727" s="1">
        <v>0</v>
      </c>
    </row>
    <row r="3728" spans="1:10">
      <c r="A3728" s="4" t="s">
        <v>3737</v>
      </c>
      <c r="B3728" s="5">
        <v>3727</v>
      </c>
      <c r="C3728" s="4">
        <v>0</v>
      </c>
      <c r="D3728" s="1">
        <v>59732.2322499999</v>
      </c>
      <c r="E3728" s="1">
        <v>15</v>
      </c>
      <c r="F3728" s="1">
        <v>0.02339592575</v>
      </c>
      <c r="G3728" s="1">
        <v>2.88895495</v>
      </c>
      <c r="H3728" s="1">
        <v>23335.605</v>
      </c>
      <c r="I3728" s="1">
        <v>0.9912088</v>
      </c>
      <c r="J3728" s="1">
        <v>0.53333336</v>
      </c>
    </row>
    <row r="3729" spans="1:10">
      <c r="A3729" s="4" t="s">
        <v>3738</v>
      </c>
      <c r="B3729" s="5">
        <v>3728</v>
      </c>
      <c r="C3729" s="4">
        <v>1</v>
      </c>
      <c r="D3729" s="1">
        <v>0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</row>
    <row r="3730" spans="1:10">
      <c r="A3730" s="4" t="s">
        <v>3739</v>
      </c>
      <c r="B3730" s="5">
        <v>3729</v>
      </c>
      <c r="C3730" s="4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</row>
    <row r="3731" spans="1:10">
      <c r="A3731" s="4" t="s">
        <v>3740</v>
      </c>
      <c r="B3731" s="5">
        <v>3730</v>
      </c>
      <c r="C3731" s="4">
        <v>0</v>
      </c>
      <c r="D3731" s="1">
        <v>7.08358134999999</v>
      </c>
      <c r="E3731" s="1">
        <v>1</v>
      </c>
      <c r="F3731" s="1">
        <v>0.000143</v>
      </c>
      <c r="G3731" s="1">
        <v>1.2761242</v>
      </c>
      <c r="H3731" s="1">
        <v>0</v>
      </c>
      <c r="I3731" s="1">
        <v>0</v>
      </c>
      <c r="J3731" s="1">
        <v>0</v>
      </c>
    </row>
    <row r="3732" spans="1:10">
      <c r="A3732" s="4" t="s">
        <v>3741</v>
      </c>
      <c r="B3732" s="5">
        <v>3731</v>
      </c>
      <c r="C3732" s="4">
        <v>0</v>
      </c>
      <c r="D3732" s="1">
        <v>1006.758885</v>
      </c>
      <c r="E3732" s="1">
        <v>2</v>
      </c>
      <c r="F3732" s="1">
        <v>0.0025518305</v>
      </c>
      <c r="G3732" s="1">
        <v>1.621266825</v>
      </c>
      <c r="H3732" s="1">
        <v>177.0596275</v>
      </c>
      <c r="I3732" s="1">
        <v>0</v>
      </c>
      <c r="J3732" s="1">
        <v>0</v>
      </c>
    </row>
    <row r="3733" spans="1:10">
      <c r="A3733" s="4" t="s">
        <v>3742</v>
      </c>
      <c r="B3733" s="5">
        <v>3732</v>
      </c>
      <c r="C3733" s="4">
        <v>0</v>
      </c>
      <c r="D3733" s="1">
        <v>16.808999</v>
      </c>
      <c r="E3733" s="1">
        <v>1</v>
      </c>
      <c r="F3733" s="1">
        <v>0.00033892</v>
      </c>
      <c r="G3733" s="1">
        <v>1.27474421999999</v>
      </c>
      <c r="H3733" s="1">
        <v>0</v>
      </c>
      <c r="I3733" s="1">
        <v>0</v>
      </c>
      <c r="J3733" s="1">
        <v>0</v>
      </c>
    </row>
    <row r="3734" spans="1:10">
      <c r="A3734" s="4" t="s">
        <v>3743</v>
      </c>
      <c r="B3734" s="5">
        <v>3733</v>
      </c>
      <c r="C3734" s="4">
        <v>0</v>
      </c>
      <c r="D3734" s="1">
        <v>5596.63864</v>
      </c>
      <c r="E3734" s="1">
        <v>7.8</v>
      </c>
      <c r="F3734" s="1">
        <v>0.0062142532</v>
      </c>
      <c r="G3734" s="1">
        <v>2.49586862</v>
      </c>
      <c r="H3734" s="1">
        <v>13139.4745999999</v>
      </c>
      <c r="I3734" s="1">
        <v>0.31</v>
      </c>
      <c r="J3734" s="1">
        <v>0.266666668</v>
      </c>
    </row>
    <row r="3735" spans="1:10">
      <c r="A3735" s="4" t="s">
        <v>3744</v>
      </c>
      <c r="B3735" s="5">
        <v>3734</v>
      </c>
      <c r="C3735" s="4">
        <v>0</v>
      </c>
      <c r="D3735" s="1">
        <v>14669.26364</v>
      </c>
      <c r="E3735" s="1">
        <v>15.4</v>
      </c>
      <c r="F3735" s="1">
        <v>0.0086219728</v>
      </c>
      <c r="G3735" s="1">
        <v>2.88487468</v>
      </c>
      <c r="H3735" s="1">
        <v>19300.6336</v>
      </c>
      <c r="I3735" s="1">
        <v>6.4284579</v>
      </c>
      <c r="J3735" s="1">
        <v>3.39008544</v>
      </c>
    </row>
    <row r="3736" spans="1:10">
      <c r="A3736" s="4" t="s">
        <v>3745</v>
      </c>
      <c r="B3736" s="5">
        <v>3735</v>
      </c>
      <c r="C3736" s="4">
        <v>0</v>
      </c>
      <c r="D3736" s="1">
        <v>147.9422472</v>
      </c>
      <c r="E3736" s="1">
        <v>2.8</v>
      </c>
      <c r="F3736" s="1">
        <v>0.0010370048</v>
      </c>
      <c r="G3736" s="1">
        <v>1.82077743999999</v>
      </c>
      <c r="H3736" s="1">
        <v>247.802061999999</v>
      </c>
      <c r="I3736" s="1">
        <v>2</v>
      </c>
      <c r="J3736" s="1">
        <v>1.26666672</v>
      </c>
    </row>
    <row r="3737" spans="1:10">
      <c r="A3737" s="4" t="s">
        <v>3746</v>
      </c>
      <c r="B3737" s="5">
        <v>3736</v>
      </c>
      <c r="C3737" s="4">
        <v>1</v>
      </c>
      <c r="D3737" s="1">
        <v>45569.5862</v>
      </c>
      <c r="E3737" s="1">
        <v>7.4</v>
      </c>
      <c r="F3737" s="1">
        <v>0.0206319911999999</v>
      </c>
      <c r="G3737" s="1">
        <v>2.4654049</v>
      </c>
      <c r="H3737" s="1">
        <v>4444.14218</v>
      </c>
      <c r="I3737" s="1">
        <v>1.77142856</v>
      </c>
      <c r="J3737" s="1">
        <v>1.52</v>
      </c>
    </row>
    <row r="3738" spans="1:10">
      <c r="A3738" s="4" t="s">
        <v>3747</v>
      </c>
      <c r="B3738" s="5">
        <v>3737</v>
      </c>
      <c r="C3738" s="4">
        <v>0</v>
      </c>
      <c r="D3738" s="1">
        <v>3084.70782</v>
      </c>
      <c r="E3738" s="1">
        <v>4</v>
      </c>
      <c r="F3738" s="1">
        <v>0.0040704478</v>
      </c>
      <c r="G3738" s="1">
        <v>2.06320556</v>
      </c>
      <c r="H3738" s="1">
        <v>3789.57938</v>
      </c>
      <c r="I3738" s="1">
        <v>1.3333334</v>
      </c>
      <c r="J3738" s="1">
        <v>1</v>
      </c>
    </row>
    <row r="3739" spans="1:10">
      <c r="A3739" s="4" t="s">
        <v>3748</v>
      </c>
      <c r="B3739" s="5">
        <v>3738</v>
      </c>
      <c r="C3739" s="4">
        <v>1</v>
      </c>
      <c r="D3739" s="1">
        <v>479.310276</v>
      </c>
      <c r="E3739" s="1">
        <v>1</v>
      </c>
      <c r="F3739" s="1">
        <v>0.0022514498</v>
      </c>
      <c r="G3739" s="1">
        <v>1.27474421999999</v>
      </c>
      <c r="H3739" s="1">
        <v>0</v>
      </c>
      <c r="I3739" s="1">
        <v>0</v>
      </c>
      <c r="J3739" s="1">
        <v>0</v>
      </c>
    </row>
    <row r="3740" spans="1:10">
      <c r="A3740" s="4" t="s">
        <v>3749</v>
      </c>
      <c r="B3740" s="5">
        <v>3739</v>
      </c>
      <c r="C3740" s="4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</row>
    <row r="3741" spans="1:10">
      <c r="A3741" s="4" t="s">
        <v>3750</v>
      </c>
      <c r="B3741" s="5">
        <v>3740</v>
      </c>
      <c r="C3741" s="4">
        <v>0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</row>
    <row r="3742" spans="1:10">
      <c r="A3742" s="4" t="s">
        <v>3751</v>
      </c>
      <c r="B3742" s="5">
        <v>3741</v>
      </c>
      <c r="C3742" s="4">
        <v>1</v>
      </c>
      <c r="D3742" s="1">
        <v>0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</row>
    <row r="3743" spans="1:10">
      <c r="A3743" s="4" t="s">
        <v>3752</v>
      </c>
      <c r="B3743" s="5">
        <v>3742</v>
      </c>
      <c r="C3743" s="4">
        <v>0</v>
      </c>
      <c r="D3743" s="1">
        <v>9.71535066666666</v>
      </c>
      <c r="E3743" s="1">
        <v>1</v>
      </c>
      <c r="F3743" s="1">
        <v>0.000197</v>
      </c>
      <c r="G3743" s="1">
        <v>1.27656813333333</v>
      </c>
      <c r="H3743" s="1">
        <v>0</v>
      </c>
      <c r="I3743" s="1">
        <v>0</v>
      </c>
      <c r="J3743" s="1">
        <v>0</v>
      </c>
    </row>
    <row r="3744" spans="1:10">
      <c r="A3744" s="4" t="s">
        <v>3753</v>
      </c>
      <c r="B3744" s="5">
        <v>3743</v>
      </c>
      <c r="C3744" s="4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</row>
    <row r="3745" spans="1:10">
      <c r="A3745" s="4" t="s">
        <v>3754</v>
      </c>
      <c r="B3745" s="5">
        <v>3744</v>
      </c>
      <c r="C3745" s="4">
        <v>0</v>
      </c>
      <c r="D3745" s="1">
        <v>1.85520164</v>
      </c>
      <c r="E3745" s="1">
        <v>1.2</v>
      </c>
      <c r="F3745" s="6">
        <v>1.2674e-5</v>
      </c>
      <c r="G3745" s="1">
        <v>1.34313422</v>
      </c>
      <c r="H3745" s="1">
        <v>2048</v>
      </c>
      <c r="I3745" s="1">
        <v>0</v>
      </c>
      <c r="J3745" s="1">
        <v>0</v>
      </c>
    </row>
    <row r="3746" spans="1:10">
      <c r="A3746" s="4" t="s">
        <v>3755</v>
      </c>
      <c r="B3746" s="5">
        <v>3745</v>
      </c>
      <c r="C3746" s="4">
        <v>0</v>
      </c>
      <c r="D3746" s="1">
        <v>2048.86540666666</v>
      </c>
      <c r="E3746" s="1">
        <v>5.66666666666666</v>
      </c>
      <c r="F3746" s="1">
        <v>0.00319626866666666</v>
      </c>
      <c r="G3746" s="1">
        <v>2.25597566666666</v>
      </c>
      <c r="H3746" s="1">
        <v>5970.59546666666</v>
      </c>
      <c r="I3746" s="1">
        <v>0.333333333333333</v>
      </c>
      <c r="J3746" s="1">
        <v>0.190476199999999</v>
      </c>
    </row>
    <row r="3747" spans="1:10">
      <c r="A3747" s="4" t="s">
        <v>3756</v>
      </c>
      <c r="B3747" s="5">
        <v>3746</v>
      </c>
      <c r="C3747" s="4">
        <v>0</v>
      </c>
      <c r="D3747" s="1">
        <v>6.4046592</v>
      </c>
      <c r="E3747" s="1">
        <v>1</v>
      </c>
      <c r="F3747" s="1">
        <v>0.000144333333333333</v>
      </c>
      <c r="G3747" s="1">
        <v>1.27656813333333</v>
      </c>
      <c r="H3747" s="1">
        <v>0</v>
      </c>
      <c r="I3747" s="1">
        <v>0</v>
      </c>
      <c r="J3747" s="1">
        <v>0</v>
      </c>
    </row>
    <row r="3748" spans="1:10">
      <c r="A3748" s="4" t="s">
        <v>3757</v>
      </c>
      <c r="B3748" s="5">
        <v>3747</v>
      </c>
      <c r="C3748" s="4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</row>
    <row r="3749" spans="1:10">
      <c r="A3749" s="4" t="s">
        <v>3758</v>
      </c>
      <c r="B3749" s="5">
        <v>3748</v>
      </c>
      <c r="C3749" s="4">
        <v>0</v>
      </c>
      <c r="D3749" s="1">
        <v>3985.570375</v>
      </c>
      <c r="E3749" s="1">
        <v>2</v>
      </c>
      <c r="F3749" s="1">
        <v>0.0060189455</v>
      </c>
      <c r="G3749" s="1">
        <v>1.62126685</v>
      </c>
      <c r="H3749" s="1">
        <v>448.76588</v>
      </c>
      <c r="I3749" s="1">
        <v>0</v>
      </c>
      <c r="J3749" s="1">
        <v>0</v>
      </c>
    </row>
    <row r="3750" spans="1:10">
      <c r="A3750" s="4" t="s">
        <v>3759</v>
      </c>
      <c r="B3750" s="5">
        <v>3749</v>
      </c>
      <c r="C3750" s="4">
        <v>0</v>
      </c>
      <c r="D3750" s="1">
        <v>142.255217666666</v>
      </c>
      <c r="E3750" s="1">
        <v>1</v>
      </c>
      <c r="F3750" s="1">
        <v>0.00103304666666666</v>
      </c>
      <c r="G3750" s="1">
        <v>1.27382423333333</v>
      </c>
      <c r="H3750" s="1">
        <v>0</v>
      </c>
      <c r="I3750" s="1">
        <v>0</v>
      </c>
      <c r="J3750" s="1">
        <v>0</v>
      </c>
    </row>
    <row r="3751" spans="1:10">
      <c r="A3751" s="4" t="s">
        <v>3760</v>
      </c>
      <c r="B3751" s="5">
        <v>3750</v>
      </c>
      <c r="C3751" s="4">
        <v>0</v>
      </c>
      <c r="D3751" s="1">
        <v>174.73637</v>
      </c>
      <c r="E3751" s="1">
        <v>1</v>
      </c>
      <c r="F3751" s="1">
        <v>0.00168671</v>
      </c>
      <c r="G3751" s="1">
        <v>1.2674134</v>
      </c>
      <c r="H3751" s="1">
        <v>0</v>
      </c>
      <c r="I3751" s="1">
        <v>0</v>
      </c>
      <c r="J3751" s="1">
        <v>0</v>
      </c>
    </row>
    <row r="3752" spans="1:10">
      <c r="A3752" s="4" t="s">
        <v>3761</v>
      </c>
      <c r="B3752" s="5">
        <v>3751</v>
      </c>
      <c r="C3752" s="4">
        <v>1</v>
      </c>
      <c r="D3752" s="1">
        <v>5159.43655</v>
      </c>
      <c r="E3752" s="1">
        <v>8</v>
      </c>
      <c r="F3752" s="1">
        <v>0.00660824375</v>
      </c>
      <c r="G3752" s="1">
        <v>2.53341615</v>
      </c>
      <c r="H3752" s="1">
        <v>5162.11175</v>
      </c>
      <c r="I3752" s="1">
        <v>4.6285715</v>
      </c>
      <c r="J3752" s="1">
        <v>4</v>
      </c>
    </row>
    <row r="3753" spans="1:10">
      <c r="A3753" s="4" t="s">
        <v>3762</v>
      </c>
      <c r="B3753" s="5">
        <v>3752</v>
      </c>
      <c r="C3753" s="4">
        <v>0</v>
      </c>
      <c r="D3753" s="1">
        <v>995.70997</v>
      </c>
      <c r="E3753" s="1">
        <v>3</v>
      </c>
      <c r="F3753" s="1">
        <v>0.001597126</v>
      </c>
      <c r="G3753" s="1">
        <v>1.8743565</v>
      </c>
      <c r="H3753" s="1">
        <v>5113.47673333333</v>
      </c>
      <c r="I3753" s="1">
        <v>0</v>
      </c>
      <c r="J3753" s="1">
        <v>0</v>
      </c>
    </row>
    <row r="3754" spans="1:10">
      <c r="A3754" s="4" t="s">
        <v>3763</v>
      </c>
      <c r="B3754" s="5">
        <v>3753</v>
      </c>
      <c r="C3754" s="4">
        <v>1</v>
      </c>
      <c r="D3754" s="1">
        <v>1061.1905425</v>
      </c>
      <c r="E3754" s="1">
        <v>13</v>
      </c>
      <c r="F3754" s="1">
        <v>0.00156379649999999</v>
      </c>
      <c r="G3754" s="1">
        <v>2.80368442499999</v>
      </c>
      <c r="H3754" s="1">
        <v>23507.50575</v>
      </c>
      <c r="I3754" s="1">
        <v>4.11130967499999</v>
      </c>
      <c r="J3754" s="1">
        <v>2.533333325</v>
      </c>
    </row>
    <row r="3755" spans="1:10">
      <c r="A3755" s="4" t="s">
        <v>3764</v>
      </c>
      <c r="B3755" s="5">
        <v>3754</v>
      </c>
      <c r="C3755" s="4">
        <v>0</v>
      </c>
      <c r="D3755" s="1">
        <v>1.59092075</v>
      </c>
      <c r="E3755" s="1">
        <v>1</v>
      </c>
      <c r="F3755" s="6">
        <v>6.7e-10</v>
      </c>
      <c r="G3755" s="1">
        <v>1.275397275</v>
      </c>
      <c r="H3755" s="1">
        <v>0</v>
      </c>
      <c r="I3755" s="1">
        <v>0</v>
      </c>
      <c r="J3755" s="1">
        <v>0</v>
      </c>
    </row>
    <row r="3756" spans="1:10">
      <c r="A3756" s="4" t="s">
        <v>3765</v>
      </c>
      <c r="B3756" s="5">
        <v>3755</v>
      </c>
      <c r="C3756" s="4">
        <v>0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</row>
    <row r="3757" spans="1:10">
      <c r="A3757" s="4" t="s">
        <v>3766</v>
      </c>
      <c r="B3757" s="5">
        <v>3756</v>
      </c>
      <c r="C3757" s="4">
        <v>0</v>
      </c>
      <c r="D3757" s="1">
        <v>952.2516</v>
      </c>
      <c r="E3757" s="1">
        <v>2</v>
      </c>
      <c r="F3757" s="1">
        <v>0.0022169415</v>
      </c>
      <c r="G3757" s="1">
        <v>1.62055995</v>
      </c>
      <c r="H3757" s="1">
        <v>966.137625</v>
      </c>
      <c r="I3757" s="1">
        <v>0</v>
      </c>
      <c r="J3757" s="1">
        <v>0</v>
      </c>
    </row>
    <row r="3758" spans="1:10">
      <c r="A3758" s="4" t="s">
        <v>3767</v>
      </c>
      <c r="B3758" s="5">
        <v>3757</v>
      </c>
      <c r="C3758" s="4">
        <v>0</v>
      </c>
      <c r="D3758" s="1">
        <v>6520.31129999999</v>
      </c>
      <c r="E3758" s="1">
        <v>12.8</v>
      </c>
      <c r="F3758" s="1">
        <v>0.0071824186</v>
      </c>
      <c r="G3758" s="1">
        <v>2.79413448</v>
      </c>
      <c r="H3758" s="1">
        <v>29451.6789999999</v>
      </c>
      <c r="I3758" s="1">
        <v>2.25931064</v>
      </c>
      <c r="J3758" s="1">
        <v>0.832087907999999</v>
      </c>
    </row>
    <row r="3759" spans="1:10">
      <c r="A3759" s="4" t="s">
        <v>3768</v>
      </c>
      <c r="B3759" s="5">
        <v>3758</v>
      </c>
      <c r="C3759" s="4">
        <v>0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</row>
    <row r="3760" spans="1:10">
      <c r="A3760" s="4" t="s">
        <v>3769</v>
      </c>
      <c r="B3760" s="5">
        <v>3759</v>
      </c>
      <c r="C3760" s="4">
        <v>0</v>
      </c>
      <c r="D3760" s="1">
        <v>138.5853084</v>
      </c>
      <c r="E3760" s="1">
        <v>2.4</v>
      </c>
      <c r="F3760" s="1">
        <v>0.0009067116</v>
      </c>
      <c r="G3760" s="1">
        <v>1.71864858</v>
      </c>
      <c r="H3760" s="1">
        <v>2493.84391</v>
      </c>
      <c r="I3760" s="1">
        <v>0</v>
      </c>
      <c r="J3760" s="1">
        <v>0</v>
      </c>
    </row>
    <row r="3761" spans="1:10">
      <c r="A3761" s="4" t="s">
        <v>3770</v>
      </c>
      <c r="B3761" s="5">
        <v>3760</v>
      </c>
      <c r="C3761" s="4">
        <v>0</v>
      </c>
      <c r="D3761" s="1">
        <v>414.309846</v>
      </c>
      <c r="E3761" s="1">
        <v>1.4</v>
      </c>
      <c r="F3761" s="1">
        <v>0.0014409336</v>
      </c>
      <c r="G3761" s="1">
        <v>1.4125185</v>
      </c>
      <c r="H3761" s="1">
        <v>196.090292</v>
      </c>
      <c r="I3761" s="1">
        <v>0</v>
      </c>
      <c r="J3761" s="1">
        <v>0</v>
      </c>
    </row>
    <row r="3762" spans="1:10">
      <c r="A3762" s="4" t="s">
        <v>3771</v>
      </c>
      <c r="B3762" s="5">
        <v>3761</v>
      </c>
      <c r="C3762" s="4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</row>
    <row r="3763" spans="1:10">
      <c r="A3763" s="4" t="s">
        <v>3772</v>
      </c>
      <c r="B3763" s="5">
        <v>3762</v>
      </c>
      <c r="C3763" s="4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</row>
    <row r="3764" spans="1:10">
      <c r="A3764" s="4" t="s">
        <v>3773</v>
      </c>
      <c r="B3764" s="5">
        <v>3763</v>
      </c>
      <c r="C3764" s="4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</row>
    <row r="3765" spans="1:10">
      <c r="A3765" s="4" t="s">
        <v>3774</v>
      </c>
      <c r="B3765" s="5">
        <v>3764</v>
      </c>
      <c r="C3765" s="4">
        <v>0</v>
      </c>
      <c r="D3765" s="1">
        <v>513.3857475</v>
      </c>
      <c r="E3765" s="1">
        <v>1</v>
      </c>
      <c r="F3765" s="1">
        <v>0.0013750725</v>
      </c>
      <c r="G3765" s="1">
        <v>1.275397275</v>
      </c>
      <c r="H3765" s="1">
        <v>0</v>
      </c>
      <c r="I3765" s="1">
        <v>0</v>
      </c>
      <c r="J3765" s="1">
        <v>0</v>
      </c>
    </row>
    <row r="3766" spans="1:10">
      <c r="A3766" s="4" t="s">
        <v>3775</v>
      </c>
      <c r="B3766" s="5">
        <v>3765</v>
      </c>
      <c r="C3766" s="4">
        <v>0</v>
      </c>
      <c r="D3766" s="1">
        <v>4355.768544</v>
      </c>
      <c r="E3766" s="1">
        <v>2.8</v>
      </c>
      <c r="F3766" s="1">
        <v>0.0031003732</v>
      </c>
      <c r="G3766" s="1">
        <v>1.79684868</v>
      </c>
      <c r="H3766" s="1">
        <v>266.95436</v>
      </c>
      <c r="I3766" s="1">
        <v>1.73333336</v>
      </c>
      <c r="J3766" s="1">
        <v>1</v>
      </c>
    </row>
    <row r="3767" spans="1:10">
      <c r="A3767" s="4" t="s">
        <v>3776</v>
      </c>
      <c r="B3767" s="5">
        <v>3766</v>
      </c>
      <c r="C3767" s="4">
        <v>0</v>
      </c>
      <c r="D3767" s="1">
        <v>49.8000334</v>
      </c>
      <c r="E3767" s="1">
        <v>1</v>
      </c>
      <c r="F3767" s="1">
        <v>0.000521</v>
      </c>
      <c r="G3767" s="1">
        <v>1.27474421999999</v>
      </c>
      <c r="H3767" s="1">
        <v>0</v>
      </c>
      <c r="I3767" s="1">
        <v>0</v>
      </c>
      <c r="J3767" s="1">
        <v>0</v>
      </c>
    </row>
    <row r="3768" spans="1:10">
      <c r="A3768" s="4" t="s">
        <v>3777</v>
      </c>
      <c r="B3768" s="5">
        <v>3767</v>
      </c>
      <c r="C3768" s="4">
        <v>0</v>
      </c>
      <c r="D3768" s="1">
        <v>4.828198325</v>
      </c>
      <c r="E3768" s="1">
        <v>1</v>
      </c>
      <c r="F3768" s="6">
        <v>9.445e-5</v>
      </c>
      <c r="G3768" s="1">
        <v>1.275397275</v>
      </c>
      <c r="H3768" s="1">
        <v>0</v>
      </c>
      <c r="I3768" s="1">
        <v>0</v>
      </c>
      <c r="J3768" s="1">
        <v>0</v>
      </c>
    </row>
    <row r="3769" spans="1:10">
      <c r="A3769" s="4" t="s">
        <v>3778</v>
      </c>
      <c r="B3769" s="5">
        <v>3768</v>
      </c>
      <c r="C3769" s="4">
        <v>0</v>
      </c>
      <c r="D3769" s="1">
        <v>571.264672</v>
      </c>
      <c r="E3769" s="1">
        <v>7.6</v>
      </c>
      <c r="F3769" s="1">
        <v>0.0018579024</v>
      </c>
      <c r="G3769" s="1">
        <v>2.46693562</v>
      </c>
      <c r="H3769" s="1">
        <v>11969.68732</v>
      </c>
      <c r="I3769" s="1">
        <v>1.19111108</v>
      </c>
      <c r="J3769" s="1">
        <v>0.32</v>
      </c>
    </row>
    <row r="3770" spans="1:10">
      <c r="A3770" s="4" t="s">
        <v>3779</v>
      </c>
      <c r="B3770" s="5">
        <v>3769</v>
      </c>
      <c r="C3770" s="4">
        <v>1</v>
      </c>
      <c r="D3770" s="1">
        <v>3.50441283999999</v>
      </c>
      <c r="E3770" s="1">
        <v>1.6</v>
      </c>
      <c r="F3770" s="6">
        <v>6.7e-5</v>
      </c>
      <c r="G3770" s="1">
        <v>1.48053974</v>
      </c>
      <c r="H3770" s="1">
        <v>604.705008</v>
      </c>
      <c r="I3770" s="1">
        <v>0</v>
      </c>
      <c r="J3770" s="1">
        <v>0</v>
      </c>
    </row>
    <row r="3771" spans="1:10">
      <c r="A3771" s="4" t="s">
        <v>3780</v>
      </c>
      <c r="B3771" s="5">
        <v>3770</v>
      </c>
      <c r="C3771" s="4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</row>
    <row r="3772" spans="1:10">
      <c r="A3772" s="4" t="s">
        <v>3781</v>
      </c>
      <c r="B3772" s="5">
        <v>3771</v>
      </c>
      <c r="C3772" s="4">
        <v>0</v>
      </c>
      <c r="D3772" s="1">
        <v>71036.6746</v>
      </c>
      <c r="E3772" s="1">
        <v>5</v>
      </c>
      <c r="F3772" s="1">
        <v>0.0270856978</v>
      </c>
      <c r="G3772" s="1">
        <v>2.2154818</v>
      </c>
      <c r="H3772" s="1">
        <v>927.580085999999</v>
      </c>
      <c r="I3772" s="1">
        <v>3</v>
      </c>
      <c r="J3772" s="1">
        <v>2.4</v>
      </c>
    </row>
    <row r="3773" spans="1:10">
      <c r="A3773" s="4" t="s">
        <v>3782</v>
      </c>
      <c r="B3773" s="5">
        <v>3772</v>
      </c>
      <c r="C3773" s="4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</row>
    <row r="3774" spans="1:10">
      <c r="A3774" s="4" t="s">
        <v>3783</v>
      </c>
      <c r="B3774" s="5">
        <v>3773</v>
      </c>
      <c r="C3774" s="4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</row>
    <row r="3775" spans="1:10">
      <c r="A3775" s="4" t="s">
        <v>3784</v>
      </c>
      <c r="B3775" s="5">
        <v>3774</v>
      </c>
      <c r="C3775" s="4">
        <v>0</v>
      </c>
      <c r="D3775" s="1">
        <v>1.903653625</v>
      </c>
      <c r="E3775" s="1">
        <v>1</v>
      </c>
      <c r="F3775" s="6">
        <v>5.6175e-6</v>
      </c>
      <c r="G3775" s="1">
        <v>1.276576925</v>
      </c>
      <c r="H3775" s="1">
        <v>0</v>
      </c>
      <c r="I3775" s="1">
        <v>0</v>
      </c>
      <c r="J3775" s="1">
        <v>0</v>
      </c>
    </row>
    <row r="3776" spans="1:10">
      <c r="A3776" s="4" t="s">
        <v>3785</v>
      </c>
      <c r="B3776" s="5">
        <v>3775</v>
      </c>
      <c r="C3776" s="4">
        <v>0</v>
      </c>
      <c r="D3776" s="1">
        <v>1.68467418</v>
      </c>
      <c r="E3776" s="1">
        <v>1</v>
      </c>
      <c r="F3776" s="6">
        <v>1.67e-5</v>
      </c>
      <c r="G3776" s="1">
        <v>1.27474421999999</v>
      </c>
      <c r="H3776" s="1">
        <v>0</v>
      </c>
      <c r="I3776" s="1">
        <v>0</v>
      </c>
      <c r="J3776" s="1">
        <v>0</v>
      </c>
    </row>
    <row r="3777" spans="1:10">
      <c r="A3777" s="4" t="s">
        <v>3786</v>
      </c>
      <c r="B3777" s="5">
        <v>3776</v>
      </c>
      <c r="C3777" s="4">
        <v>1</v>
      </c>
      <c r="D3777" s="1">
        <v>98.34258175</v>
      </c>
      <c r="E3777" s="1">
        <v>2</v>
      </c>
      <c r="F3777" s="1">
        <v>0.00086225</v>
      </c>
      <c r="G3777" s="1">
        <v>1.62126685</v>
      </c>
      <c r="H3777" s="1">
        <v>90.310454</v>
      </c>
      <c r="I3777" s="1">
        <v>0</v>
      </c>
      <c r="J3777" s="1">
        <v>0</v>
      </c>
    </row>
    <row r="3778" spans="1:10">
      <c r="A3778" s="4" t="s">
        <v>3787</v>
      </c>
      <c r="B3778" s="5">
        <v>3777</v>
      </c>
      <c r="C3778" s="4">
        <v>0</v>
      </c>
      <c r="D3778" s="1">
        <v>279.546763433333</v>
      </c>
      <c r="E3778" s="1">
        <v>1.66666666666666</v>
      </c>
      <c r="F3778" s="1">
        <v>0.00103675066666666</v>
      </c>
      <c r="G3778" s="1">
        <v>1.50619196666666</v>
      </c>
      <c r="H3778" s="1">
        <v>570.466566666666</v>
      </c>
      <c r="I3778" s="1">
        <v>0</v>
      </c>
      <c r="J3778" s="1">
        <v>0</v>
      </c>
    </row>
    <row r="3779" spans="1:10">
      <c r="A3779" s="4" t="s">
        <v>3788</v>
      </c>
      <c r="B3779" s="5">
        <v>3778</v>
      </c>
      <c r="C3779" s="4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</row>
    <row r="3780" spans="1:10">
      <c r="A3780" s="4" t="s">
        <v>3789</v>
      </c>
      <c r="B3780" s="5">
        <v>3779</v>
      </c>
      <c r="C3780" s="4">
        <v>0</v>
      </c>
      <c r="D3780" s="1">
        <v>121.265668</v>
      </c>
      <c r="E3780" s="1">
        <v>1</v>
      </c>
      <c r="F3780" s="1">
        <v>0.000656</v>
      </c>
      <c r="G3780" s="1">
        <v>1.27474424</v>
      </c>
      <c r="H3780" s="1">
        <v>0</v>
      </c>
      <c r="I3780" s="1">
        <v>0</v>
      </c>
      <c r="J3780" s="1">
        <v>0</v>
      </c>
    </row>
    <row r="3781" spans="1:10">
      <c r="A3781" s="4" t="s">
        <v>3790</v>
      </c>
      <c r="B3781" s="5">
        <v>3780</v>
      </c>
      <c r="C3781" s="4">
        <v>0</v>
      </c>
      <c r="D3781" s="1">
        <v>17.67045748</v>
      </c>
      <c r="E3781" s="1">
        <v>2.6</v>
      </c>
      <c r="F3781" s="1">
        <v>0.000206859999999999</v>
      </c>
      <c r="G3781" s="1">
        <v>1.72848799999999</v>
      </c>
      <c r="H3781" s="1">
        <v>389.849637999999</v>
      </c>
      <c r="I3781" s="1">
        <v>0</v>
      </c>
      <c r="J3781" s="1">
        <v>0</v>
      </c>
    </row>
    <row r="3782" spans="1:10">
      <c r="A3782" s="4" t="s">
        <v>3791</v>
      </c>
      <c r="B3782" s="5">
        <v>3781</v>
      </c>
      <c r="C3782" s="4">
        <v>0</v>
      </c>
      <c r="D3782" s="1">
        <v>682.10534</v>
      </c>
      <c r="E3782" s="1">
        <v>2</v>
      </c>
      <c r="F3782" s="1">
        <v>0.0016350098</v>
      </c>
      <c r="G3782" s="1">
        <v>1.61831404</v>
      </c>
      <c r="H3782" s="1">
        <v>7900.78711999999</v>
      </c>
      <c r="I3782" s="1">
        <v>0</v>
      </c>
      <c r="J3782" s="1">
        <v>0</v>
      </c>
    </row>
    <row r="3783" spans="1:10">
      <c r="A3783" s="4" t="s">
        <v>3792</v>
      </c>
      <c r="B3783" s="5">
        <v>3782</v>
      </c>
      <c r="C3783" s="4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</row>
    <row r="3784" spans="1:10">
      <c r="A3784" s="4" t="s">
        <v>3793</v>
      </c>
      <c r="B3784" s="5">
        <v>3783</v>
      </c>
      <c r="C3784" s="4">
        <v>0</v>
      </c>
      <c r="D3784" s="1">
        <v>184.056197</v>
      </c>
      <c r="E3784" s="1">
        <v>1.8</v>
      </c>
      <c r="F3784" s="1">
        <v>0.0012398436</v>
      </c>
      <c r="G3784" s="1">
        <v>1.55049618</v>
      </c>
      <c r="H3784" s="1">
        <v>410.982118</v>
      </c>
      <c r="I3784" s="1">
        <v>0</v>
      </c>
      <c r="J3784" s="1">
        <v>0</v>
      </c>
    </row>
    <row r="3785" spans="1:10">
      <c r="A3785" s="4" t="s">
        <v>3794</v>
      </c>
      <c r="B3785" s="5">
        <v>3784</v>
      </c>
      <c r="C3785" s="4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</row>
    <row r="3786" spans="1:10">
      <c r="A3786" s="4" t="s">
        <v>3795</v>
      </c>
      <c r="B3786" s="5">
        <v>3785</v>
      </c>
      <c r="C3786" s="4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</row>
    <row r="3787" spans="1:10">
      <c r="A3787" s="4" t="s">
        <v>3796</v>
      </c>
      <c r="B3787" s="5">
        <v>3786</v>
      </c>
      <c r="C3787" s="4">
        <v>0</v>
      </c>
      <c r="D3787" s="1">
        <v>53.1479713199999</v>
      </c>
      <c r="E3787" s="1">
        <v>3</v>
      </c>
      <c r="F3787" s="1">
        <v>0.0005134</v>
      </c>
      <c r="G3787" s="1">
        <v>1.82538956</v>
      </c>
      <c r="H3787" s="1">
        <v>872.643341399999</v>
      </c>
      <c r="I3787" s="1">
        <v>0.31666666</v>
      </c>
      <c r="J3787" s="1">
        <v>0.18</v>
      </c>
    </row>
    <row r="3788" spans="1:10">
      <c r="A3788" s="4" t="s">
        <v>3797</v>
      </c>
      <c r="B3788" s="5">
        <v>3787</v>
      </c>
      <c r="C3788" s="4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</row>
    <row r="3789" spans="1:10">
      <c r="A3789" s="4" t="s">
        <v>3798</v>
      </c>
      <c r="B3789" s="5">
        <v>3788</v>
      </c>
      <c r="C3789" s="4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</row>
    <row r="3790" spans="1:10">
      <c r="A3790" s="4" t="s">
        <v>3799</v>
      </c>
      <c r="B3790" s="5">
        <v>3789</v>
      </c>
      <c r="C3790" s="4">
        <v>0</v>
      </c>
      <c r="D3790" s="1">
        <v>453.46387</v>
      </c>
      <c r="E3790" s="1">
        <v>1</v>
      </c>
      <c r="F3790" s="1">
        <v>0.001687981</v>
      </c>
      <c r="G3790" s="1">
        <v>1.2674134</v>
      </c>
      <c r="H3790" s="1">
        <v>0</v>
      </c>
      <c r="I3790" s="1">
        <v>0</v>
      </c>
      <c r="J3790" s="1">
        <v>0</v>
      </c>
    </row>
    <row r="3791" spans="1:10">
      <c r="A3791" s="4" t="s">
        <v>3800</v>
      </c>
      <c r="B3791" s="5">
        <v>3790</v>
      </c>
      <c r="C3791" s="4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</row>
    <row r="3792" spans="1:10">
      <c r="A3792" s="4" t="s">
        <v>3801</v>
      </c>
      <c r="B3792" s="5">
        <v>3791</v>
      </c>
      <c r="C3792" s="4">
        <v>1</v>
      </c>
      <c r="D3792" s="1">
        <v>1599.47279333333</v>
      </c>
      <c r="E3792" s="1">
        <v>8.33333333333333</v>
      </c>
      <c r="F3792" s="1">
        <v>0.00268486599999999</v>
      </c>
      <c r="G3792" s="1">
        <v>2.52002533333333</v>
      </c>
      <c r="H3792" s="1">
        <v>15614.2243333333</v>
      </c>
      <c r="I3792" s="1">
        <v>3.21137569999999</v>
      </c>
      <c r="J3792" s="1">
        <v>2</v>
      </c>
    </row>
    <row r="3793" spans="1:10">
      <c r="A3793" s="4" t="s">
        <v>3802</v>
      </c>
      <c r="B3793" s="5">
        <v>3792</v>
      </c>
      <c r="C3793" s="4">
        <v>1</v>
      </c>
      <c r="D3793" s="1">
        <v>80.8510325333333</v>
      </c>
      <c r="E3793" s="1">
        <v>2.66666666666666</v>
      </c>
      <c r="F3793" s="1">
        <v>0.000580533333333333</v>
      </c>
      <c r="G3793" s="1">
        <v>1.77848136666666</v>
      </c>
      <c r="H3793" s="1">
        <v>749.178486666666</v>
      </c>
      <c r="I3793" s="1">
        <v>0.666666666666666</v>
      </c>
      <c r="J3793" s="1">
        <v>0.444444466666666</v>
      </c>
    </row>
    <row r="3794" spans="1:10">
      <c r="A3794" s="4" t="s">
        <v>3803</v>
      </c>
      <c r="B3794" s="5">
        <v>3793</v>
      </c>
      <c r="C3794" s="4">
        <v>0</v>
      </c>
      <c r="D3794" s="1">
        <v>1561.02123333333</v>
      </c>
      <c r="E3794" s="1">
        <v>2</v>
      </c>
      <c r="F3794" s="1">
        <v>0.002844795</v>
      </c>
      <c r="G3794" s="1">
        <v>1.61681673333333</v>
      </c>
      <c r="H3794" s="1">
        <v>894.636423333333</v>
      </c>
      <c r="I3794" s="1">
        <v>0</v>
      </c>
      <c r="J3794" s="1">
        <v>0</v>
      </c>
    </row>
    <row r="3795" spans="1:10">
      <c r="A3795" s="4" t="s">
        <v>3804</v>
      </c>
      <c r="B3795" s="5">
        <v>3794</v>
      </c>
      <c r="C3795" s="4">
        <v>1</v>
      </c>
      <c r="D3795" s="1">
        <v>31.4882399</v>
      </c>
      <c r="E3795" s="1">
        <v>2</v>
      </c>
      <c r="F3795" s="1">
        <v>0.0003234</v>
      </c>
      <c r="G3795" s="1">
        <v>1.60201549999999</v>
      </c>
      <c r="H3795" s="1">
        <v>531.079477999999</v>
      </c>
      <c r="I3795" s="1">
        <v>0</v>
      </c>
      <c r="J3795" s="1">
        <v>0</v>
      </c>
    </row>
    <row r="3796" spans="1:10">
      <c r="A3796" s="4" t="s">
        <v>3805</v>
      </c>
      <c r="B3796" s="5">
        <v>3795</v>
      </c>
      <c r="C3796" s="4">
        <v>0</v>
      </c>
      <c r="D3796" s="1">
        <v>602.62733</v>
      </c>
      <c r="E3796" s="1">
        <v>10</v>
      </c>
      <c r="F3796" s="1">
        <v>0.00193327319999999</v>
      </c>
      <c r="G3796" s="1">
        <v>2.66199311999999</v>
      </c>
      <c r="H3796" s="1">
        <v>19435.6458</v>
      </c>
      <c r="I3796" s="1">
        <v>1.87714287999999</v>
      </c>
      <c r="J3796" s="1">
        <v>1.16</v>
      </c>
    </row>
    <row r="3797" spans="1:10">
      <c r="A3797" s="4" t="s">
        <v>3806</v>
      </c>
      <c r="B3797" s="5">
        <v>3796</v>
      </c>
      <c r="C3797" s="4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</row>
    <row r="3798" spans="1:10">
      <c r="A3798" s="4" t="s">
        <v>3807</v>
      </c>
      <c r="B3798" s="5">
        <v>3797</v>
      </c>
      <c r="C3798" s="4">
        <v>1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</row>
    <row r="3799" spans="1:10">
      <c r="A3799" s="4" t="s">
        <v>3808</v>
      </c>
      <c r="B3799" s="5">
        <v>3798</v>
      </c>
      <c r="C3799" s="4">
        <v>0</v>
      </c>
      <c r="D3799" s="1">
        <v>134.224818</v>
      </c>
      <c r="E3799" s="1">
        <v>1.8</v>
      </c>
      <c r="F3799" s="1">
        <v>0.0007616964</v>
      </c>
      <c r="G3799" s="1">
        <v>1.54992404</v>
      </c>
      <c r="H3799" s="1">
        <v>935.33734</v>
      </c>
      <c r="I3799" s="1">
        <v>0</v>
      </c>
      <c r="J3799" s="1">
        <v>0</v>
      </c>
    </row>
    <row r="3800" spans="1:10">
      <c r="A3800" s="4" t="s">
        <v>3809</v>
      </c>
      <c r="B3800" s="5">
        <v>3799</v>
      </c>
      <c r="C3800" s="4">
        <v>0</v>
      </c>
      <c r="D3800" s="1">
        <v>12624.896</v>
      </c>
      <c r="E3800" s="1">
        <v>8</v>
      </c>
      <c r="F3800" s="1">
        <v>0.0105929044</v>
      </c>
      <c r="G3800" s="1">
        <v>2.5262278</v>
      </c>
      <c r="H3800" s="1">
        <v>2932.62892</v>
      </c>
      <c r="I3800" s="1">
        <v>2.2857144</v>
      </c>
      <c r="J3800" s="1">
        <v>2</v>
      </c>
    </row>
    <row r="3801" spans="1:10">
      <c r="A3801" s="4" t="s">
        <v>3810</v>
      </c>
      <c r="B3801" s="5">
        <v>3800</v>
      </c>
      <c r="C3801" s="4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</row>
    <row r="3802" spans="1:10">
      <c r="A3802" s="4" t="s">
        <v>3811</v>
      </c>
      <c r="B3802" s="5">
        <v>3801</v>
      </c>
      <c r="C3802" s="4">
        <v>0</v>
      </c>
      <c r="D3802" s="1">
        <v>188.57057312</v>
      </c>
      <c r="E3802" s="1">
        <v>1</v>
      </c>
      <c r="F3802" s="1">
        <v>0.0006722</v>
      </c>
      <c r="G3802" s="1">
        <v>1.27474421999999</v>
      </c>
      <c r="H3802" s="1">
        <v>0</v>
      </c>
      <c r="I3802" s="1">
        <v>0</v>
      </c>
      <c r="J3802" s="1">
        <v>0</v>
      </c>
    </row>
    <row r="3803" spans="1:10">
      <c r="A3803" s="4" t="s">
        <v>3812</v>
      </c>
      <c r="B3803" s="5">
        <v>3802</v>
      </c>
      <c r="C3803" s="4">
        <v>0</v>
      </c>
      <c r="D3803" s="1">
        <v>63.2362414249999</v>
      </c>
      <c r="E3803" s="1">
        <v>1.5</v>
      </c>
      <c r="F3803" s="1">
        <v>0.00045879</v>
      </c>
      <c r="G3803" s="1">
        <v>1.447676975</v>
      </c>
      <c r="H3803" s="1">
        <v>65.525735</v>
      </c>
      <c r="I3803" s="1">
        <v>0</v>
      </c>
      <c r="J3803" s="1">
        <v>0</v>
      </c>
    </row>
    <row r="3804" spans="1:10">
      <c r="A3804" s="4" t="s">
        <v>3813</v>
      </c>
      <c r="B3804" s="5">
        <v>3803</v>
      </c>
      <c r="C3804" s="4">
        <v>0</v>
      </c>
      <c r="D3804" s="1">
        <v>0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</row>
    <row r="3805" spans="1:10">
      <c r="A3805" s="4" t="s">
        <v>3814</v>
      </c>
      <c r="B3805" s="5">
        <v>3804</v>
      </c>
      <c r="C3805" s="4">
        <v>1</v>
      </c>
      <c r="D3805" s="1">
        <v>34.89963518</v>
      </c>
      <c r="E3805" s="1">
        <v>2.4</v>
      </c>
      <c r="F3805" s="1">
        <v>0.0003204</v>
      </c>
      <c r="G3805" s="1">
        <v>1.71945816</v>
      </c>
      <c r="H3805" s="1">
        <v>990.203608</v>
      </c>
      <c r="I3805" s="1">
        <v>0</v>
      </c>
      <c r="J3805" s="1">
        <v>0</v>
      </c>
    </row>
    <row r="3806" spans="1:10">
      <c r="A3806" s="4" t="s">
        <v>3815</v>
      </c>
      <c r="B3806" s="5">
        <v>3805</v>
      </c>
      <c r="C3806" s="4">
        <v>1</v>
      </c>
      <c r="D3806" s="1">
        <v>444.161985999999</v>
      </c>
      <c r="E3806" s="1">
        <v>3</v>
      </c>
      <c r="F3806" s="1">
        <v>0.00165780939999999</v>
      </c>
      <c r="G3806" s="1">
        <v>1.87040216</v>
      </c>
      <c r="H3806" s="1">
        <v>3643.03262</v>
      </c>
      <c r="I3806" s="1">
        <v>0</v>
      </c>
      <c r="J3806" s="1">
        <v>0</v>
      </c>
    </row>
    <row r="3807" spans="1:10">
      <c r="A3807" s="4" t="s">
        <v>3816</v>
      </c>
      <c r="B3807" s="5">
        <v>3806</v>
      </c>
      <c r="C3807" s="4">
        <v>1</v>
      </c>
      <c r="D3807" s="1">
        <v>10768.57632</v>
      </c>
      <c r="E3807" s="1">
        <v>21.8</v>
      </c>
      <c r="F3807" s="1">
        <v>0.0082164446</v>
      </c>
      <c r="G3807" s="1">
        <v>3.04282814</v>
      </c>
      <c r="H3807" s="1">
        <v>33584.7887999999</v>
      </c>
      <c r="I3807" s="1">
        <v>10.2520118</v>
      </c>
      <c r="J3807" s="1">
        <v>2.82337658</v>
      </c>
    </row>
    <row r="3808" spans="1:10">
      <c r="A3808" s="4" t="s">
        <v>3817</v>
      </c>
      <c r="B3808" s="5">
        <v>3807</v>
      </c>
      <c r="C3808" s="4">
        <v>0</v>
      </c>
      <c r="D3808" s="1">
        <v>50600.3404</v>
      </c>
      <c r="E3808" s="1">
        <v>17.4</v>
      </c>
      <c r="F3808" s="1">
        <v>0.0218649683999999</v>
      </c>
      <c r="G3808" s="1">
        <v>2.9343736</v>
      </c>
      <c r="H3808" s="1">
        <v>30266.7852</v>
      </c>
      <c r="I3808" s="1">
        <v>1.31014154</v>
      </c>
      <c r="J3808" s="1">
        <v>0.933971304</v>
      </c>
    </row>
    <row r="3809" spans="1:10">
      <c r="A3809" s="4" t="s">
        <v>3818</v>
      </c>
      <c r="B3809" s="5">
        <v>3808</v>
      </c>
      <c r="C3809" s="4">
        <v>0</v>
      </c>
      <c r="D3809" s="1">
        <v>481.07655</v>
      </c>
      <c r="E3809" s="1">
        <v>12</v>
      </c>
      <c r="F3809" s="1">
        <v>0.000655499999999999</v>
      </c>
      <c r="G3809" s="1">
        <v>2.7517726</v>
      </c>
      <c r="H3809" s="1">
        <v>12090.667</v>
      </c>
      <c r="I3809" s="1">
        <v>1.2449495</v>
      </c>
      <c r="J3809" s="1">
        <v>0.8333333</v>
      </c>
    </row>
    <row r="3810" spans="1:10">
      <c r="A3810" s="4" t="s">
        <v>3819</v>
      </c>
      <c r="B3810" s="5">
        <v>3809</v>
      </c>
      <c r="C3810" s="4">
        <v>0</v>
      </c>
      <c r="D3810" s="1">
        <v>605.275576</v>
      </c>
      <c r="E3810" s="1">
        <v>5</v>
      </c>
      <c r="F3810" s="1">
        <v>0.0024340406</v>
      </c>
      <c r="G3810" s="1">
        <v>2.2154817</v>
      </c>
      <c r="H3810" s="1">
        <v>2415.77639999999</v>
      </c>
      <c r="I3810" s="1">
        <v>0.5</v>
      </c>
      <c r="J3810" s="1">
        <v>0.4</v>
      </c>
    </row>
    <row r="3811" spans="1:10">
      <c r="A3811" s="4" t="s">
        <v>3820</v>
      </c>
      <c r="B3811" s="5">
        <v>3810</v>
      </c>
      <c r="C3811" s="4">
        <v>1</v>
      </c>
      <c r="D3811" s="1">
        <v>7.39418709999999</v>
      </c>
      <c r="E3811" s="1">
        <v>3</v>
      </c>
      <c r="F3811" s="6">
        <v>5.23e-5</v>
      </c>
      <c r="G3811" s="1">
        <v>1.87040221999999</v>
      </c>
      <c r="H3811" s="1">
        <v>3106.002</v>
      </c>
      <c r="I3811" s="1">
        <v>1</v>
      </c>
      <c r="J3811" s="1">
        <v>0.6666667</v>
      </c>
    </row>
    <row r="3812" spans="1:10">
      <c r="A3812" s="4" t="s">
        <v>3821</v>
      </c>
      <c r="B3812" s="5">
        <v>3811</v>
      </c>
      <c r="C3812" s="4">
        <v>0</v>
      </c>
      <c r="D3812" s="1">
        <v>19.900586375</v>
      </c>
      <c r="E3812" s="1">
        <v>1</v>
      </c>
      <c r="F3812" s="1">
        <v>0.0003575</v>
      </c>
      <c r="G3812" s="1">
        <v>1.275397275</v>
      </c>
      <c r="H3812" s="1">
        <v>0</v>
      </c>
      <c r="I3812" s="1">
        <v>0</v>
      </c>
      <c r="J3812" s="1">
        <v>0</v>
      </c>
    </row>
    <row r="3813" spans="1:10">
      <c r="A3813" s="4" t="s">
        <v>3822</v>
      </c>
      <c r="B3813" s="5">
        <v>3812</v>
      </c>
      <c r="C3813" s="4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</row>
    <row r="3814" spans="1:10">
      <c r="A3814" s="4" t="s">
        <v>3823</v>
      </c>
      <c r="B3814" s="5">
        <v>3813</v>
      </c>
      <c r="C3814" s="4">
        <v>0</v>
      </c>
      <c r="D3814" s="1">
        <v>9.2656916</v>
      </c>
      <c r="E3814" s="1">
        <v>1</v>
      </c>
      <c r="F3814" s="6">
        <v>7.73e-5</v>
      </c>
      <c r="G3814" s="1">
        <v>1.27474421999999</v>
      </c>
      <c r="H3814" s="1">
        <v>0</v>
      </c>
      <c r="I3814" s="1">
        <v>0</v>
      </c>
      <c r="J3814" s="1">
        <v>0</v>
      </c>
    </row>
    <row r="3815" spans="1:10">
      <c r="A3815" s="4" t="s">
        <v>3824</v>
      </c>
      <c r="B3815" s="5">
        <v>3814</v>
      </c>
      <c r="C3815" s="4">
        <v>0</v>
      </c>
      <c r="D3815" s="1">
        <v>77.5198435399999</v>
      </c>
      <c r="E3815" s="1">
        <v>4.2</v>
      </c>
      <c r="F3815" s="1">
        <v>0.00049332</v>
      </c>
      <c r="G3815" s="1">
        <v>2.01727126</v>
      </c>
      <c r="H3815" s="1">
        <v>1631.55612</v>
      </c>
      <c r="I3815" s="1">
        <v>2.13999999999999</v>
      </c>
      <c r="J3815" s="1">
        <v>1.2</v>
      </c>
    </row>
    <row r="3816" spans="1:10">
      <c r="A3816" s="4" t="s">
        <v>3825</v>
      </c>
      <c r="B3816" s="5">
        <v>3815</v>
      </c>
      <c r="C3816" s="4">
        <v>0</v>
      </c>
      <c r="D3816" s="1">
        <v>97.6038562</v>
      </c>
      <c r="E3816" s="1">
        <v>4.8</v>
      </c>
      <c r="F3816" s="1">
        <v>0.000728</v>
      </c>
      <c r="G3816" s="1">
        <v>2.18561318</v>
      </c>
      <c r="H3816" s="1">
        <v>1409.34592</v>
      </c>
      <c r="I3816" s="1">
        <v>0.63333334</v>
      </c>
      <c r="J3816" s="1">
        <v>0.5</v>
      </c>
    </row>
    <row r="3817" spans="1:10">
      <c r="A3817" s="4" t="s">
        <v>3826</v>
      </c>
      <c r="B3817" s="5">
        <v>3816</v>
      </c>
      <c r="C3817" s="4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</row>
    <row r="3818" spans="1:10">
      <c r="A3818" s="4" t="s">
        <v>3827</v>
      </c>
      <c r="B3818" s="5">
        <v>3817</v>
      </c>
      <c r="C3818" s="4">
        <v>0</v>
      </c>
      <c r="D3818" s="1">
        <v>11265.501</v>
      </c>
      <c r="E3818" s="1">
        <v>4</v>
      </c>
      <c r="F3818" s="1">
        <v>0.0108917639999999</v>
      </c>
      <c r="G3818" s="1">
        <v>2.06689655</v>
      </c>
      <c r="H3818" s="1">
        <v>4883.3127</v>
      </c>
      <c r="I3818" s="1">
        <v>0</v>
      </c>
      <c r="J3818" s="1">
        <v>0</v>
      </c>
    </row>
    <row r="3819" spans="1:10">
      <c r="A3819" s="4" t="s">
        <v>3828</v>
      </c>
      <c r="B3819" s="5">
        <v>3818</v>
      </c>
      <c r="C3819" s="4">
        <v>1</v>
      </c>
      <c r="D3819" s="1">
        <v>366.3481</v>
      </c>
      <c r="E3819" s="1">
        <v>3</v>
      </c>
      <c r="F3819" s="1">
        <v>0.00168119319999999</v>
      </c>
      <c r="G3819" s="1">
        <v>1.87040221999999</v>
      </c>
      <c r="H3819" s="1">
        <v>0</v>
      </c>
      <c r="I3819" s="1">
        <v>3</v>
      </c>
      <c r="J3819" s="1">
        <v>2</v>
      </c>
    </row>
    <row r="3820" spans="1:10">
      <c r="A3820" s="4" t="s">
        <v>3829</v>
      </c>
      <c r="B3820" s="5">
        <v>3819</v>
      </c>
      <c r="C3820" s="4">
        <v>0</v>
      </c>
      <c r="D3820" s="1">
        <v>2.9310775</v>
      </c>
      <c r="E3820" s="1">
        <v>2</v>
      </c>
      <c r="F3820" s="6">
        <v>4.95e-5</v>
      </c>
      <c r="G3820" s="1">
        <v>1.6065028</v>
      </c>
      <c r="H3820" s="1">
        <v>5236</v>
      </c>
      <c r="I3820" s="1">
        <v>0</v>
      </c>
      <c r="J3820" s="1">
        <v>0</v>
      </c>
    </row>
    <row r="3821" spans="1:10">
      <c r="A3821" s="4" t="s">
        <v>3830</v>
      </c>
      <c r="B3821" s="5">
        <v>3820</v>
      </c>
      <c r="C3821" s="4">
        <v>1</v>
      </c>
      <c r="D3821" s="1">
        <v>382178.826</v>
      </c>
      <c r="E3821" s="1">
        <v>11</v>
      </c>
      <c r="F3821" s="1">
        <v>0.0640857352</v>
      </c>
      <c r="G3821" s="1">
        <v>2.71672422</v>
      </c>
      <c r="H3821" s="1">
        <v>3028.1656</v>
      </c>
      <c r="I3821" s="1">
        <v>2.43492052</v>
      </c>
      <c r="J3821" s="1">
        <v>2.1818182</v>
      </c>
    </row>
    <row r="3822" spans="1:10">
      <c r="A3822" s="4" t="s">
        <v>3831</v>
      </c>
      <c r="B3822" s="5">
        <v>3821</v>
      </c>
      <c r="C3822" s="4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</row>
    <row r="3823" spans="1:10">
      <c r="A3823" s="4" t="s">
        <v>3832</v>
      </c>
      <c r="B3823" s="5">
        <v>3822</v>
      </c>
      <c r="C3823" s="4">
        <v>0</v>
      </c>
      <c r="D3823" s="1">
        <v>22.5817214</v>
      </c>
      <c r="E3823" s="1">
        <v>5.4</v>
      </c>
      <c r="F3823" s="1">
        <v>0.000208999999999999</v>
      </c>
      <c r="G3823" s="1">
        <v>2.26499116</v>
      </c>
      <c r="H3823" s="1">
        <v>3434.10536</v>
      </c>
      <c r="I3823" s="1">
        <v>2.90666676</v>
      </c>
      <c r="J3823" s="1">
        <v>1.77333332</v>
      </c>
    </row>
    <row r="3824" spans="1:10">
      <c r="A3824" s="4" t="s">
        <v>3833</v>
      </c>
      <c r="B3824" s="5">
        <v>3823</v>
      </c>
      <c r="C3824" s="4">
        <v>0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</row>
    <row r="3825" spans="1:10">
      <c r="A3825" s="4" t="s">
        <v>3834</v>
      </c>
      <c r="B3825" s="5">
        <v>3824</v>
      </c>
      <c r="C3825" s="4">
        <v>0</v>
      </c>
      <c r="D3825" s="1">
        <v>67.0435704</v>
      </c>
      <c r="E3825" s="1">
        <v>2.2</v>
      </c>
      <c r="F3825" s="1">
        <v>0.000704187</v>
      </c>
      <c r="G3825" s="1">
        <v>1.6334173</v>
      </c>
      <c r="H3825" s="1">
        <v>302.352042</v>
      </c>
      <c r="I3825" s="1">
        <v>0</v>
      </c>
      <c r="J3825" s="1">
        <v>0</v>
      </c>
    </row>
    <row r="3826" spans="1:10">
      <c r="A3826" s="4" t="s">
        <v>3835</v>
      </c>
      <c r="B3826" s="5">
        <v>3825</v>
      </c>
      <c r="C3826" s="4">
        <v>0</v>
      </c>
      <c r="D3826" s="1">
        <v>183.5010325</v>
      </c>
      <c r="E3826" s="1">
        <v>3</v>
      </c>
      <c r="F3826" s="1">
        <v>0.00118045525</v>
      </c>
      <c r="G3826" s="1">
        <v>1.8578361</v>
      </c>
      <c r="H3826" s="1">
        <v>1513.553805</v>
      </c>
      <c r="I3826" s="1">
        <v>0.666666675</v>
      </c>
      <c r="J3826" s="1">
        <v>0.45833335</v>
      </c>
    </row>
    <row r="3827" spans="1:10">
      <c r="A3827" s="4" t="s">
        <v>3836</v>
      </c>
      <c r="B3827" s="5">
        <v>3826</v>
      </c>
      <c r="C3827" s="4">
        <v>1</v>
      </c>
      <c r="D3827" s="1">
        <v>819.714904</v>
      </c>
      <c r="E3827" s="1">
        <v>6.4</v>
      </c>
      <c r="F3827" s="1">
        <v>0.0023791796</v>
      </c>
      <c r="G3827" s="1">
        <v>2.38028272</v>
      </c>
      <c r="H3827" s="1">
        <v>4630.85194</v>
      </c>
      <c r="I3827" s="1">
        <v>0</v>
      </c>
      <c r="J3827" s="1">
        <v>0</v>
      </c>
    </row>
    <row r="3828" spans="1:10">
      <c r="A3828" s="4" t="s">
        <v>3837</v>
      </c>
      <c r="B3828" s="5">
        <v>3827</v>
      </c>
      <c r="C3828" s="4">
        <v>1</v>
      </c>
      <c r="D3828" s="1">
        <v>13833.67948</v>
      </c>
      <c r="E3828" s="1">
        <v>13.2</v>
      </c>
      <c r="F3828" s="1">
        <v>0.0113058761999999</v>
      </c>
      <c r="G3828" s="1">
        <v>2.80765943999999</v>
      </c>
      <c r="H3828" s="1">
        <v>20763.6492</v>
      </c>
      <c r="I3828" s="1">
        <v>3.14642914</v>
      </c>
      <c r="J3828" s="1">
        <v>2.40307691999999</v>
      </c>
    </row>
    <row r="3829" spans="1:10">
      <c r="A3829" s="4" t="s">
        <v>3838</v>
      </c>
      <c r="B3829" s="5">
        <v>3828</v>
      </c>
      <c r="C3829" s="4">
        <v>0</v>
      </c>
      <c r="D3829" s="1">
        <v>0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</row>
    <row r="3830" spans="1:10">
      <c r="A3830" s="4" t="s">
        <v>3839</v>
      </c>
      <c r="B3830" s="5">
        <v>3829</v>
      </c>
      <c r="C3830" s="4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</row>
    <row r="3831" spans="1:10">
      <c r="A3831" s="4" t="s">
        <v>3840</v>
      </c>
      <c r="B3831" s="5">
        <v>3830</v>
      </c>
      <c r="C3831" s="4">
        <v>1</v>
      </c>
      <c r="D3831" s="1">
        <v>2587.21034</v>
      </c>
      <c r="E3831" s="1">
        <v>1</v>
      </c>
      <c r="F3831" s="1">
        <v>0.00476692099999999</v>
      </c>
      <c r="G3831" s="1">
        <v>1.27474421999999</v>
      </c>
      <c r="H3831" s="1">
        <v>0</v>
      </c>
      <c r="I3831" s="1">
        <v>0</v>
      </c>
      <c r="J3831" s="1">
        <v>0</v>
      </c>
    </row>
    <row r="3832" spans="1:10">
      <c r="A3832" s="4" t="s">
        <v>3841</v>
      </c>
      <c r="B3832" s="5">
        <v>3831</v>
      </c>
      <c r="C3832" s="4">
        <v>1</v>
      </c>
      <c r="D3832" s="1">
        <v>8370.294</v>
      </c>
      <c r="E3832" s="1">
        <v>13</v>
      </c>
      <c r="F3832" s="1">
        <v>0.0060787818</v>
      </c>
      <c r="G3832" s="1">
        <v>2.80481564</v>
      </c>
      <c r="H3832" s="1">
        <v>12577.96588</v>
      </c>
      <c r="I3832" s="1">
        <v>2.4398802</v>
      </c>
      <c r="J3832" s="1">
        <v>2.09790216</v>
      </c>
    </row>
    <row r="3833" spans="1:10">
      <c r="A3833" s="4" t="s">
        <v>3842</v>
      </c>
      <c r="B3833" s="5">
        <v>3832</v>
      </c>
      <c r="C3833" s="4">
        <v>0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</row>
    <row r="3834" spans="1:10">
      <c r="A3834" s="4" t="s">
        <v>3843</v>
      </c>
      <c r="B3834" s="5">
        <v>3833</v>
      </c>
      <c r="C3834" s="4">
        <v>0</v>
      </c>
      <c r="D3834" s="1">
        <v>2.144320675</v>
      </c>
      <c r="E3834" s="1">
        <v>1</v>
      </c>
      <c r="F3834" s="6">
        <v>3.6725e-5</v>
      </c>
      <c r="G3834" s="1">
        <v>1.276576925</v>
      </c>
      <c r="H3834" s="1">
        <v>0</v>
      </c>
      <c r="I3834" s="1">
        <v>0</v>
      </c>
      <c r="J3834" s="1">
        <v>0</v>
      </c>
    </row>
    <row r="3835" spans="1:10">
      <c r="A3835" s="4" t="s">
        <v>3844</v>
      </c>
      <c r="B3835" s="5">
        <v>3834</v>
      </c>
      <c r="C3835" s="4">
        <v>0</v>
      </c>
      <c r="D3835" s="1">
        <v>171.15791</v>
      </c>
      <c r="E3835" s="1">
        <v>1</v>
      </c>
      <c r="F3835" s="1">
        <v>0.0012167898</v>
      </c>
      <c r="G3835" s="1">
        <v>1.27474421999999</v>
      </c>
      <c r="H3835" s="1">
        <v>0</v>
      </c>
      <c r="I3835" s="1">
        <v>0</v>
      </c>
      <c r="J3835" s="1">
        <v>0</v>
      </c>
    </row>
    <row r="3836" spans="1:10">
      <c r="A3836" s="4" t="s">
        <v>3845</v>
      </c>
      <c r="B3836" s="5">
        <v>3835</v>
      </c>
      <c r="C3836" s="4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</row>
    <row r="3837" spans="1:10">
      <c r="A3837" s="4" t="s">
        <v>3846</v>
      </c>
      <c r="B3837" s="5">
        <v>3836</v>
      </c>
      <c r="C3837" s="4">
        <v>0</v>
      </c>
      <c r="D3837" s="1">
        <v>274.923335</v>
      </c>
      <c r="E3837" s="1">
        <v>1</v>
      </c>
      <c r="F3837" s="1">
        <v>0.00103147125</v>
      </c>
      <c r="G3837" s="1">
        <v>1.276576925</v>
      </c>
      <c r="H3837" s="1">
        <v>0</v>
      </c>
      <c r="I3837" s="1">
        <v>0</v>
      </c>
      <c r="J3837" s="1">
        <v>0</v>
      </c>
    </row>
    <row r="3838" spans="1:10">
      <c r="A3838" s="4" t="s">
        <v>3847</v>
      </c>
      <c r="B3838" s="5">
        <v>3837</v>
      </c>
      <c r="C3838" s="4">
        <v>0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</row>
    <row r="3839" spans="1:10">
      <c r="A3839" s="4" t="s">
        <v>3848</v>
      </c>
      <c r="B3839" s="5">
        <v>3838</v>
      </c>
      <c r="C3839" s="4">
        <v>0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</row>
    <row r="3840" spans="1:10">
      <c r="A3840" s="4" t="s">
        <v>3849</v>
      </c>
      <c r="B3840" s="5">
        <v>3839</v>
      </c>
      <c r="C3840" s="4">
        <v>0</v>
      </c>
      <c r="D3840" s="1">
        <v>5483.37896799999</v>
      </c>
      <c r="E3840" s="1">
        <v>3</v>
      </c>
      <c r="F3840" s="1">
        <v>0.003702078</v>
      </c>
      <c r="G3840" s="1">
        <v>1.84755848</v>
      </c>
      <c r="H3840" s="1">
        <v>5797.27064</v>
      </c>
      <c r="I3840" s="1">
        <v>0.26666668</v>
      </c>
      <c r="J3840" s="1">
        <v>0.2</v>
      </c>
    </row>
    <row r="3841" spans="1:10">
      <c r="A3841" s="4" t="s">
        <v>3850</v>
      </c>
      <c r="B3841" s="5">
        <v>3840</v>
      </c>
      <c r="C3841" s="4">
        <v>0</v>
      </c>
      <c r="D3841" s="1">
        <v>2234.6216</v>
      </c>
      <c r="E3841" s="1">
        <v>5.8</v>
      </c>
      <c r="F3841" s="1">
        <v>0.00384872439999999</v>
      </c>
      <c r="G3841" s="1">
        <v>2.30572704</v>
      </c>
      <c r="H3841" s="1">
        <v>3523.5202</v>
      </c>
      <c r="I3841" s="1">
        <v>1.02666665999999</v>
      </c>
      <c r="J3841" s="1">
        <v>0.61428574</v>
      </c>
    </row>
    <row r="3842" spans="1:10">
      <c r="A3842" s="4" t="s">
        <v>3851</v>
      </c>
      <c r="B3842" s="5">
        <v>3841</v>
      </c>
      <c r="C3842" s="4">
        <v>0</v>
      </c>
      <c r="D3842" s="1">
        <v>64.4900456</v>
      </c>
      <c r="E3842" s="1">
        <v>3.2</v>
      </c>
      <c r="F3842" s="1">
        <v>0.0005142</v>
      </c>
      <c r="G3842" s="1">
        <v>1.90828034</v>
      </c>
      <c r="H3842" s="1">
        <v>3115.58584</v>
      </c>
      <c r="I3842" s="1">
        <v>0</v>
      </c>
      <c r="J3842" s="1">
        <v>0</v>
      </c>
    </row>
    <row r="3843" spans="1:10">
      <c r="A3843" s="4" t="s">
        <v>3852</v>
      </c>
      <c r="B3843" s="5">
        <v>3842</v>
      </c>
      <c r="C3843" s="4">
        <v>0</v>
      </c>
      <c r="D3843" s="1">
        <v>0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</row>
    <row r="3844" spans="1:10">
      <c r="A3844" s="4" t="s">
        <v>3853</v>
      </c>
      <c r="B3844" s="5">
        <v>3843</v>
      </c>
      <c r="C3844" s="4">
        <v>1</v>
      </c>
      <c r="D3844" s="1">
        <v>71.0151395</v>
      </c>
      <c r="E3844" s="1">
        <v>1</v>
      </c>
      <c r="F3844" s="1">
        <v>0.000459999999999999</v>
      </c>
      <c r="G3844" s="1">
        <v>1.276576925</v>
      </c>
      <c r="H3844" s="1">
        <v>0</v>
      </c>
      <c r="I3844" s="1">
        <v>0</v>
      </c>
      <c r="J3844" s="1">
        <v>0</v>
      </c>
    </row>
    <row r="3845" spans="1:10">
      <c r="A3845" s="4" t="s">
        <v>3854</v>
      </c>
      <c r="B3845" s="5">
        <v>3844</v>
      </c>
      <c r="C3845" s="4">
        <v>0</v>
      </c>
      <c r="D3845" s="1">
        <v>0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</row>
    <row r="3846" spans="1:10">
      <c r="A3846" s="4" t="s">
        <v>3855</v>
      </c>
      <c r="B3846" s="5">
        <v>3845</v>
      </c>
      <c r="C3846" s="4">
        <v>0</v>
      </c>
      <c r="D3846" s="1">
        <v>387.1080388</v>
      </c>
      <c r="E3846" s="1">
        <v>3.4</v>
      </c>
      <c r="F3846" s="1">
        <v>0.0016072776</v>
      </c>
      <c r="G3846" s="1">
        <v>1.93336154</v>
      </c>
      <c r="H3846" s="1">
        <v>7263.82259999999</v>
      </c>
      <c r="I3846" s="1">
        <v>0.400000019999999</v>
      </c>
      <c r="J3846" s="1">
        <v>0.3</v>
      </c>
    </row>
    <row r="3847" spans="1:10">
      <c r="A3847" s="4" t="s">
        <v>3856</v>
      </c>
      <c r="B3847" s="5">
        <v>3846</v>
      </c>
      <c r="C3847" s="4">
        <v>0</v>
      </c>
      <c r="D3847" s="1">
        <v>215.947366</v>
      </c>
      <c r="E3847" s="1">
        <v>6.8</v>
      </c>
      <c r="F3847" s="1">
        <v>0.0005966</v>
      </c>
      <c r="G3847" s="1">
        <v>2.42042558</v>
      </c>
      <c r="H3847" s="1">
        <v>17063.0206</v>
      </c>
      <c r="I3847" s="1">
        <v>0.546666688</v>
      </c>
      <c r="J3847" s="1">
        <v>0.466666688</v>
      </c>
    </row>
    <row r="3848" spans="1:10">
      <c r="A3848" s="4" t="s">
        <v>3857</v>
      </c>
      <c r="B3848" s="5">
        <v>3847</v>
      </c>
      <c r="C3848" s="4">
        <v>0</v>
      </c>
      <c r="D3848" s="1">
        <v>1.72535262</v>
      </c>
      <c r="E3848" s="1">
        <v>1</v>
      </c>
      <c r="F3848" s="6">
        <v>1.088e-5</v>
      </c>
      <c r="G3848" s="1">
        <v>1.27474421999999</v>
      </c>
      <c r="H3848" s="1">
        <v>0</v>
      </c>
      <c r="I3848" s="1">
        <v>0</v>
      </c>
      <c r="J3848" s="1">
        <v>0</v>
      </c>
    </row>
    <row r="3849" spans="1:10">
      <c r="A3849" s="4" t="s">
        <v>3858</v>
      </c>
      <c r="B3849" s="5">
        <v>3848</v>
      </c>
      <c r="C3849" s="4">
        <v>0</v>
      </c>
      <c r="D3849" s="1">
        <v>95.371793</v>
      </c>
      <c r="E3849" s="1">
        <v>1</v>
      </c>
      <c r="F3849" s="1">
        <v>0.000837295199999999</v>
      </c>
      <c r="G3849" s="1">
        <v>1.27474421999999</v>
      </c>
      <c r="H3849" s="1">
        <v>0</v>
      </c>
      <c r="I3849" s="1">
        <v>0</v>
      </c>
      <c r="J3849" s="1">
        <v>0</v>
      </c>
    </row>
    <row r="3850" spans="1:10">
      <c r="A3850" s="4" t="s">
        <v>3859</v>
      </c>
      <c r="B3850" s="5">
        <v>3849</v>
      </c>
      <c r="C3850" s="4">
        <v>0</v>
      </c>
      <c r="D3850" s="1">
        <v>7.61610935</v>
      </c>
      <c r="E3850" s="1">
        <v>1</v>
      </c>
      <c r="F3850" s="1">
        <v>0.0002415</v>
      </c>
      <c r="G3850" s="1">
        <v>1.2761242</v>
      </c>
      <c r="H3850" s="1">
        <v>0</v>
      </c>
      <c r="I3850" s="1">
        <v>0</v>
      </c>
      <c r="J3850" s="1">
        <v>0</v>
      </c>
    </row>
    <row r="3851" spans="1:10">
      <c r="A3851" s="4" t="s">
        <v>3860</v>
      </c>
      <c r="B3851" s="5">
        <v>3850</v>
      </c>
      <c r="C3851" s="4">
        <v>1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</row>
    <row r="3852" spans="1:10">
      <c r="A3852" s="4" t="s">
        <v>3861</v>
      </c>
      <c r="B3852" s="5">
        <v>3851</v>
      </c>
      <c r="C3852" s="4">
        <v>0</v>
      </c>
      <c r="D3852" s="1">
        <v>141.475120799999</v>
      </c>
      <c r="E3852" s="1">
        <v>1</v>
      </c>
      <c r="F3852" s="1">
        <v>0.0009638696</v>
      </c>
      <c r="G3852" s="1">
        <v>1.27474421999999</v>
      </c>
      <c r="H3852" s="1">
        <v>0</v>
      </c>
      <c r="I3852" s="1">
        <v>0</v>
      </c>
      <c r="J3852" s="1">
        <v>0</v>
      </c>
    </row>
    <row r="3853" spans="1:10">
      <c r="A3853" s="4" t="s">
        <v>3862</v>
      </c>
      <c r="B3853" s="5">
        <v>3852</v>
      </c>
      <c r="C3853" s="4">
        <v>1</v>
      </c>
      <c r="D3853" s="1">
        <v>37380.80756</v>
      </c>
      <c r="E3853" s="1">
        <v>7.6</v>
      </c>
      <c r="F3853" s="1">
        <v>0.018082209</v>
      </c>
      <c r="G3853" s="1">
        <v>2.48045728</v>
      </c>
      <c r="H3853" s="1">
        <v>12589.136262</v>
      </c>
      <c r="I3853" s="1">
        <v>2.10666664</v>
      </c>
      <c r="J3853" s="1">
        <v>1.54111111999999</v>
      </c>
    </row>
    <row r="3854" spans="1:10">
      <c r="A3854" s="4" t="s">
        <v>3863</v>
      </c>
      <c r="B3854" s="5">
        <v>3853</v>
      </c>
      <c r="C3854" s="4">
        <v>0</v>
      </c>
      <c r="D3854" s="1">
        <v>1.54306382</v>
      </c>
      <c r="E3854" s="1">
        <v>1</v>
      </c>
      <c r="F3854" s="1">
        <v>0</v>
      </c>
      <c r="G3854" s="1">
        <v>1.27474421999999</v>
      </c>
      <c r="H3854" s="1">
        <v>0</v>
      </c>
      <c r="I3854" s="1">
        <v>0</v>
      </c>
      <c r="J3854" s="1">
        <v>0</v>
      </c>
    </row>
    <row r="3855" spans="1:10">
      <c r="A3855" s="4" t="s">
        <v>3864</v>
      </c>
      <c r="B3855" s="5">
        <v>3854</v>
      </c>
      <c r="C3855" s="4">
        <v>0</v>
      </c>
      <c r="D3855" s="1">
        <v>9988.12386</v>
      </c>
      <c r="E3855" s="1">
        <v>9.6</v>
      </c>
      <c r="F3855" s="1">
        <v>0.0092878448</v>
      </c>
      <c r="G3855" s="1">
        <v>2.60268288</v>
      </c>
      <c r="H3855" s="1">
        <v>16937.8716</v>
      </c>
      <c r="I3855" s="1">
        <v>2.6388889</v>
      </c>
      <c r="J3855" s="1">
        <v>1.65818182</v>
      </c>
    </row>
    <row r="3856" spans="1:10">
      <c r="A3856" s="4" t="s">
        <v>3865</v>
      </c>
      <c r="B3856" s="5">
        <v>3855</v>
      </c>
      <c r="C3856" s="4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</row>
    <row r="3857" spans="1:10">
      <c r="A3857" s="4" t="s">
        <v>3866</v>
      </c>
      <c r="B3857" s="5">
        <v>3856</v>
      </c>
      <c r="C3857" s="4">
        <v>0</v>
      </c>
      <c r="D3857" s="1">
        <v>1459.477126</v>
      </c>
      <c r="E3857" s="1">
        <v>3.2</v>
      </c>
      <c r="F3857" s="1">
        <v>0.002718271</v>
      </c>
      <c r="G3857" s="1">
        <v>1.85799056</v>
      </c>
      <c r="H3857" s="1">
        <v>1476.465578</v>
      </c>
      <c r="I3857" s="1">
        <v>0</v>
      </c>
      <c r="J3857" s="1">
        <v>0</v>
      </c>
    </row>
    <row r="3858" spans="1:10">
      <c r="A3858" s="4" t="s">
        <v>3867</v>
      </c>
      <c r="B3858" s="5">
        <v>3857</v>
      </c>
      <c r="C3858" s="4">
        <v>1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</row>
    <row r="3859" spans="1:10">
      <c r="A3859" s="4" t="s">
        <v>3868</v>
      </c>
      <c r="B3859" s="5">
        <v>3858</v>
      </c>
      <c r="C3859" s="4">
        <v>1</v>
      </c>
      <c r="D3859" s="1">
        <v>20.02018225</v>
      </c>
      <c r="E3859" s="1">
        <v>1</v>
      </c>
      <c r="F3859" s="1">
        <v>0.00024275</v>
      </c>
      <c r="G3859" s="1">
        <v>1.276576925</v>
      </c>
      <c r="H3859" s="1">
        <v>0</v>
      </c>
      <c r="I3859" s="1">
        <v>0</v>
      </c>
      <c r="J3859" s="1">
        <v>0</v>
      </c>
    </row>
    <row r="3860" spans="1:10">
      <c r="A3860" s="4" t="s">
        <v>3869</v>
      </c>
      <c r="B3860" s="5">
        <v>3859</v>
      </c>
      <c r="C3860" s="4">
        <v>0</v>
      </c>
      <c r="D3860" s="1">
        <v>413.6638438</v>
      </c>
      <c r="E3860" s="1">
        <v>1</v>
      </c>
      <c r="F3860" s="1">
        <v>0.00112645799999999</v>
      </c>
      <c r="G3860" s="1">
        <v>1.27474421999999</v>
      </c>
      <c r="H3860" s="1">
        <v>0</v>
      </c>
      <c r="I3860" s="1">
        <v>0</v>
      </c>
      <c r="J3860" s="1">
        <v>0</v>
      </c>
    </row>
    <row r="3861" spans="1:10">
      <c r="A3861" s="4" t="s">
        <v>3870</v>
      </c>
      <c r="B3861" s="5">
        <v>3860</v>
      </c>
      <c r="C3861" s="4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</row>
    <row r="3862" spans="1:10">
      <c r="A3862" s="4" t="s">
        <v>3871</v>
      </c>
      <c r="B3862" s="5">
        <v>3861</v>
      </c>
      <c r="C3862" s="4">
        <v>0</v>
      </c>
      <c r="D3862" s="1">
        <v>701.058303333333</v>
      </c>
      <c r="E3862" s="1">
        <v>1</v>
      </c>
      <c r="F3862" s="1">
        <v>0.00131945033333333</v>
      </c>
      <c r="G3862" s="1">
        <v>1.27656813333333</v>
      </c>
      <c r="H3862" s="1">
        <v>0</v>
      </c>
      <c r="I3862" s="1">
        <v>0</v>
      </c>
      <c r="J3862" s="1">
        <v>0</v>
      </c>
    </row>
    <row r="3863" spans="1:10">
      <c r="A3863" s="4" t="s">
        <v>3872</v>
      </c>
      <c r="B3863" s="5">
        <v>3862</v>
      </c>
      <c r="C3863" s="4">
        <v>0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</row>
    <row r="3864" spans="1:10">
      <c r="A3864" s="4" t="s">
        <v>3873</v>
      </c>
      <c r="B3864" s="5">
        <v>3863</v>
      </c>
      <c r="C3864" s="4">
        <v>0</v>
      </c>
      <c r="D3864" s="1">
        <v>686.220106</v>
      </c>
      <c r="E3864" s="1">
        <v>3.8</v>
      </c>
      <c r="F3864" s="1">
        <v>0.0023088216</v>
      </c>
      <c r="G3864" s="1">
        <v>2.02489416</v>
      </c>
      <c r="H3864" s="1">
        <v>1417.512928</v>
      </c>
      <c r="I3864" s="1">
        <v>0</v>
      </c>
      <c r="J3864" s="1">
        <v>0</v>
      </c>
    </row>
    <row r="3865" spans="1:10">
      <c r="A3865" s="4" t="s">
        <v>3874</v>
      </c>
      <c r="B3865" s="5">
        <v>3864</v>
      </c>
      <c r="C3865" s="4">
        <v>0</v>
      </c>
      <c r="D3865" s="1">
        <v>927.708779999999</v>
      </c>
      <c r="E3865" s="1">
        <v>2</v>
      </c>
      <c r="F3865" s="1">
        <v>0.0027992266</v>
      </c>
      <c r="G3865" s="1">
        <v>1.61831404</v>
      </c>
      <c r="H3865" s="1">
        <v>842.568067999999</v>
      </c>
      <c r="I3865" s="1">
        <v>0</v>
      </c>
      <c r="J3865" s="1">
        <v>0</v>
      </c>
    </row>
    <row r="3866" spans="1:10">
      <c r="A3866" s="4" t="s">
        <v>3875</v>
      </c>
      <c r="B3866" s="5">
        <v>3865</v>
      </c>
      <c r="C3866" s="4">
        <v>0</v>
      </c>
      <c r="D3866" s="1">
        <v>615.92729</v>
      </c>
      <c r="E3866" s="1">
        <v>1.5</v>
      </c>
      <c r="F3866" s="1">
        <v>0.0022226865</v>
      </c>
      <c r="G3866" s="1">
        <v>1.44248135</v>
      </c>
      <c r="H3866" s="1">
        <v>533.65925</v>
      </c>
      <c r="I3866" s="1">
        <v>0</v>
      </c>
      <c r="J3866" s="1">
        <v>0</v>
      </c>
    </row>
    <row r="3867" spans="1:10">
      <c r="A3867" s="4" t="s">
        <v>3876</v>
      </c>
      <c r="B3867" s="5">
        <v>3866</v>
      </c>
      <c r="C3867" s="4">
        <v>1</v>
      </c>
      <c r="D3867" s="1">
        <v>2709.49038</v>
      </c>
      <c r="E3867" s="1">
        <v>7</v>
      </c>
      <c r="F3867" s="1">
        <v>0.0031109748</v>
      </c>
      <c r="G3867" s="1">
        <v>2.44064302</v>
      </c>
      <c r="H3867" s="1">
        <v>1812.48046</v>
      </c>
      <c r="I3867" s="1">
        <v>1.8</v>
      </c>
      <c r="J3867" s="1">
        <v>1.54285715999999</v>
      </c>
    </row>
    <row r="3868" spans="1:10">
      <c r="A3868" s="4" t="s">
        <v>3877</v>
      </c>
      <c r="B3868" s="5">
        <v>3867</v>
      </c>
      <c r="C3868" s="4">
        <v>0</v>
      </c>
      <c r="D3868" s="1">
        <v>1.58930364999999</v>
      </c>
      <c r="E3868" s="1">
        <v>1</v>
      </c>
      <c r="F3868" s="1">
        <v>0</v>
      </c>
      <c r="G3868" s="1">
        <v>1.2761242</v>
      </c>
      <c r="H3868" s="1">
        <v>0</v>
      </c>
      <c r="I3868" s="1">
        <v>0</v>
      </c>
      <c r="J3868" s="1">
        <v>0</v>
      </c>
    </row>
    <row r="3869" spans="1:10">
      <c r="A3869" s="4" t="s">
        <v>3878</v>
      </c>
      <c r="B3869" s="5">
        <v>3868</v>
      </c>
      <c r="C3869" s="4">
        <v>1</v>
      </c>
      <c r="D3869" s="1">
        <v>1939158.91</v>
      </c>
      <c r="E3869" s="1">
        <v>19</v>
      </c>
      <c r="F3869" s="1">
        <v>0.145924794</v>
      </c>
      <c r="G3869" s="1">
        <v>2.98705286</v>
      </c>
      <c r="H3869" s="1">
        <v>15605.2245999999</v>
      </c>
      <c r="I3869" s="1">
        <v>7.14586365999999</v>
      </c>
      <c r="J3869" s="1">
        <v>6.3157897</v>
      </c>
    </row>
    <row r="3870" spans="1:10">
      <c r="A3870" s="4" t="s">
        <v>3879</v>
      </c>
      <c r="B3870" s="5">
        <v>3869</v>
      </c>
      <c r="C3870" s="4">
        <v>0</v>
      </c>
      <c r="D3870" s="1">
        <v>2.06439883333333</v>
      </c>
      <c r="E3870" s="1">
        <v>1</v>
      </c>
      <c r="F3870" s="6">
        <v>9.45666666666666e-6</v>
      </c>
      <c r="G3870" s="1">
        <v>1.27656813333333</v>
      </c>
      <c r="H3870" s="1">
        <v>0</v>
      </c>
      <c r="I3870" s="1">
        <v>0</v>
      </c>
      <c r="J3870" s="1">
        <v>0</v>
      </c>
    </row>
    <row r="3871" spans="1:10">
      <c r="A3871" s="4" t="s">
        <v>3880</v>
      </c>
      <c r="B3871" s="5">
        <v>3870</v>
      </c>
      <c r="C3871" s="4">
        <v>0</v>
      </c>
      <c r="D3871" s="1">
        <v>4.64713399999999</v>
      </c>
      <c r="E3871" s="1">
        <v>1</v>
      </c>
      <c r="F3871" s="6">
        <v>8.54666666666666e-5</v>
      </c>
      <c r="G3871" s="1">
        <v>1.27382423333333</v>
      </c>
      <c r="H3871" s="1">
        <v>0</v>
      </c>
      <c r="I3871" s="1">
        <v>0</v>
      </c>
      <c r="J3871" s="1">
        <v>0</v>
      </c>
    </row>
    <row r="3872" spans="1:10">
      <c r="A3872" s="4" t="s">
        <v>3881</v>
      </c>
      <c r="B3872" s="5">
        <v>3871</v>
      </c>
      <c r="C3872" s="4">
        <v>0</v>
      </c>
      <c r="D3872" s="1">
        <v>252.45236225</v>
      </c>
      <c r="E3872" s="1">
        <v>1.75</v>
      </c>
      <c r="F3872" s="1">
        <v>0.001167557</v>
      </c>
      <c r="G3872" s="1">
        <v>1.529465925</v>
      </c>
      <c r="H3872" s="1">
        <v>1320.260225</v>
      </c>
      <c r="I3872" s="1">
        <v>0</v>
      </c>
      <c r="J3872" s="1">
        <v>0</v>
      </c>
    </row>
    <row r="3873" spans="1:10">
      <c r="A3873" s="4" t="s">
        <v>3882</v>
      </c>
      <c r="B3873" s="5">
        <v>3872</v>
      </c>
      <c r="C3873" s="4">
        <v>0</v>
      </c>
      <c r="D3873" s="1">
        <v>1323.1799546</v>
      </c>
      <c r="E3873" s="1">
        <v>5.4</v>
      </c>
      <c r="F3873" s="1">
        <v>0.001897232</v>
      </c>
      <c r="G3873" s="1">
        <v>2.20238478</v>
      </c>
      <c r="H3873" s="1">
        <v>6914.084194</v>
      </c>
      <c r="I3873" s="1">
        <v>0.225</v>
      </c>
      <c r="J3873" s="1">
        <v>0.044444444</v>
      </c>
    </row>
    <row r="3874" spans="1:10">
      <c r="A3874" s="4" t="s">
        <v>3883</v>
      </c>
      <c r="B3874" s="5">
        <v>3873</v>
      </c>
      <c r="C3874" s="4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</row>
    <row r="3875" spans="1:10">
      <c r="A3875" s="4" t="s">
        <v>3884</v>
      </c>
      <c r="B3875" s="5">
        <v>3874</v>
      </c>
      <c r="C3875" s="4">
        <v>1</v>
      </c>
      <c r="D3875" s="1">
        <v>957.07726</v>
      </c>
      <c r="E3875" s="1">
        <v>2</v>
      </c>
      <c r="F3875" s="1">
        <v>0.00314152399999999</v>
      </c>
      <c r="G3875" s="1">
        <v>1.61831405999999</v>
      </c>
      <c r="H3875" s="1">
        <v>166.458468</v>
      </c>
      <c r="I3875" s="1">
        <v>0</v>
      </c>
      <c r="J3875" s="1">
        <v>0</v>
      </c>
    </row>
    <row r="3876" spans="1:10">
      <c r="A3876" s="4" t="s">
        <v>3885</v>
      </c>
      <c r="B3876" s="5">
        <v>3875</v>
      </c>
      <c r="C3876" s="4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</row>
    <row r="3877" spans="1:10">
      <c r="A3877" s="4" t="s">
        <v>3886</v>
      </c>
      <c r="B3877" s="5">
        <v>3876</v>
      </c>
      <c r="C3877" s="4">
        <v>1</v>
      </c>
      <c r="D3877" s="1">
        <v>162.14179</v>
      </c>
      <c r="E3877" s="1">
        <v>1</v>
      </c>
      <c r="F3877" s="1">
        <v>0.00128102819999999</v>
      </c>
      <c r="G3877" s="1">
        <v>1.27474424</v>
      </c>
      <c r="H3877" s="1">
        <v>0</v>
      </c>
      <c r="I3877" s="1">
        <v>0</v>
      </c>
      <c r="J3877" s="1">
        <v>0</v>
      </c>
    </row>
    <row r="3878" spans="1:10">
      <c r="A3878" s="4" t="s">
        <v>3887</v>
      </c>
      <c r="B3878" s="5">
        <v>3877</v>
      </c>
      <c r="C3878" s="4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</row>
    <row r="3879" spans="1:10">
      <c r="A3879" s="4" t="s">
        <v>3888</v>
      </c>
      <c r="B3879" s="5">
        <v>3878</v>
      </c>
      <c r="C3879" s="4">
        <v>0</v>
      </c>
      <c r="D3879" s="1">
        <v>3202.9266</v>
      </c>
      <c r="E3879" s="1">
        <v>2</v>
      </c>
      <c r="F3879" s="1">
        <v>0.0056077484</v>
      </c>
      <c r="G3879" s="1">
        <v>1.61831399999999</v>
      </c>
      <c r="H3879" s="1">
        <v>627.405252</v>
      </c>
      <c r="I3879" s="1">
        <v>0</v>
      </c>
      <c r="J3879" s="1">
        <v>0</v>
      </c>
    </row>
    <row r="3880" spans="1:10">
      <c r="A3880" s="4" t="s">
        <v>3889</v>
      </c>
      <c r="B3880" s="5">
        <v>3879</v>
      </c>
      <c r="C3880" s="4">
        <v>0</v>
      </c>
      <c r="D3880" s="1">
        <v>665.631465</v>
      </c>
      <c r="E3880" s="1">
        <v>1</v>
      </c>
      <c r="F3880" s="1">
        <v>0.0015220325</v>
      </c>
      <c r="G3880" s="1">
        <v>1.2761242</v>
      </c>
      <c r="H3880" s="1">
        <v>0</v>
      </c>
      <c r="I3880" s="1">
        <v>0</v>
      </c>
      <c r="J3880" s="1">
        <v>0</v>
      </c>
    </row>
    <row r="3881" spans="1:10">
      <c r="A3881" s="4" t="s">
        <v>3890</v>
      </c>
      <c r="B3881" s="5">
        <v>3880</v>
      </c>
      <c r="C3881" s="4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</row>
    <row r="3882" spans="1:10">
      <c r="A3882" s="4" t="s">
        <v>3891</v>
      </c>
      <c r="B3882" s="5">
        <v>3881</v>
      </c>
      <c r="C3882" s="4">
        <v>0</v>
      </c>
      <c r="D3882" s="1">
        <v>5091.62185</v>
      </c>
      <c r="E3882" s="1">
        <v>8</v>
      </c>
      <c r="F3882" s="1">
        <v>0.0057980915</v>
      </c>
      <c r="G3882" s="1">
        <v>2.53181525</v>
      </c>
      <c r="H3882" s="1">
        <v>8167.0975</v>
      </c>
      <c r="I3882" s="1">
        <v>0.2857143</v>
      </c>
      <c r="J3882" s="1">
        <v>0.25</v>
      </c>
    </row>
    <row r="3883" spans="1:10">
      <c r="A3883" s="4" t="s">
        <v>3892</v>
      </c>
      <c r="B3883" s="5">
        <v>3882</v>
      </c>
      <c r="C3883" s="4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</row>
    <row r="3884" spans="1:10">
      <c r="A3884" s="4" t="s">
        <v>3893</v>
      </c>
      <c r="B3884" s="5">
        <v>3883</v>
      </c>
      <c r="C3884" s="4">
        <v>0</v>
      </c>
      <c r="D3884" s="1">
        <v>3.05773023999999</v>
      </c>
      <c r="E3884" s="1">
        <v>1.6</v>
      </c>
      <c r="F3884" s="6">
        <v>1.4931e-5</v>
      </c>
      <c r="G3884" s="1">
        <v>1.48156331999999</v>
      </c>
      <c r="H3884" s="1">
        <v>305.713126</v>
      </c>
      <c r="I3884" s="1">
        <v>0</v>
      </c>
      <c r="J3884" s="1">
        <v>0</v>
      </c>
    </row>
    <row r="3885" spans="1:10">
      <c r="A3885" s="4" t="s">
        <v>3894</v>
      </c>
      <c r="B3885" s="5">
        <v>3884</v>
      </c>
      <c r="C3885" s="4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</row>
    <row r="3886" spans="1:10">
      <c r="A3886" s="4" t="s">
        <v>3895</v>
      </c>
      <c r="B3886" s="5">
        <v>3885</v>
      </c>
      <c r="C3886" s="4">
        <v>1</v>
      </c>
      <c r="D3886" s="1">
        <v>31362.2675</v>
      </c>
      <c r="E3886" s="1">
        <v>20</v>
      </c>
      <c r="F3886" s="1">
        <v>0.01525540975</v>
      </c>
      <c r="G3886" s="1">
        <v>3.0186273</v>
      </c>
      <c r="H3886" s="1">
        <v>55891.8442499999</v>
      </c>
      <c r="I3886" s="1">
        <v>1.56842455</v>
      </c>
      <c r="J3886" s="1">
        <v>1.2</v>
      </c>
    </row>
    <row r="3887" spans="1:10">
      <c r="A3887" s="4" t="s">
        <v>3896</v>
      </c>
      <c r="B3887" s="5">
        <v>3886</v>
      </c>
      <c r="C3887" s="4">
        <v>1</v>
      </c>
      <c r="D3887" s="1">
        <v>41935.57672</v>
      </c>
      <c r="E3887" s="1">
        <v>13.6</v>
      </c>
      <c r="F3887" s="1">
        <v>0.0197114766</v>
      </c>
      <c r="G3887" s="1">
        <v>2.81065876</v>
      </c>
      <c r="H3887" s="1">
        <v>12414.9298</v>
      </c>
      <c r="I3887" s="1">
        <v>3.98984116</v>
      </c>
      <c r="J3887" s="1">
        <v>2.76666664</v>
      </c>
    </row>
    <row r="3888" spans="1:10">
      <c r="A3888" s="4" t="s">
        <v>3897</v>
      </c>
      <c r="B3888" s="5">
        <v>3887</v>
      </c>
      <c r="C3888" s="4">
        <v>0</v>
      </c>
      <c r="D3888" s="1">
        <v>1268.302514</v>
      </c>
      <c r="E3888" s="1">
        <v>1.8</v>
      </c>
      <c r="F3888" s="1">
        <v>0.003594904</v>
      </c>
      <c r="G3888" s="1">
        <v>1.55049618</v>
      </c>
      <c r="H3888" s="1">
        <v>178.348781999999</v>
      </c>
      <c r="I3888" s="1">
        <v>0</v>
      </c>
      <c r="J3888" s="1">
        <v>0</v>
      </c>
    </row>
    <row r="3889" spans="1:10">
      <c r="A3889" s="4" t="s">
        <v>3898</v>
      </c>
      <c r="B3889" s="5">
        <v>3888</v>
      </c>
      <c r="C3889" s="4">
        <v>0</v>
      </c>
      <c r="D3889" s="1">
        <v>788.458963333333</v>
      </c>
      <c r="E3889" s="1">
        <v>3.66666666666666</v>
      </c>
      <c r="F3889" s="1">
        <v>0.00225239833333333</v>
      </c>
      <c r="G3889" s="1">
        <v>2.00334086666666</v>
      </c>
      <c r="H3889" s="1">
        <v>2465.9753</v>
      </c>
      <c r="I3889" s="1">
        <v>0.444444466666666</v>
      </c>
      <c r="J3889" s="1">
        <v>0.333333333333333</v>
      </c>
    </row>
    <row r="3890" spans="1:10">
      <c r="A3890" s="4" t="s">
        <v>3899</v>
      </c>
      <c r="B3890" s="5">
        <v>3889</v>
      </c>
      <c r="C3890" s="4">
        <v>0</v>
      </c>
      <c r="D3890" s="1">
        <v>23.3938108</v>
      </c>
      <c r="E3890" s="1">
        <v>4</v>
      </c>
      <c r="F3890" s="1">
        <v>0.00016984</v>
      </c>
      <c r="G3890" s="1">
        <v>2.06320542</v>
      </c>
      <c r="H3890" s="1">
        <v>0</v>
      </c>
      <c r="I3890" s="1">
        <v>4</v>
      </c>
      <c r="J3890" s="1">
        <v>3</v>
      </c>
    </row>
    <row r="3891" spans="1:10">
      <c r="A3891" s="4" t="s">
        <v>3900</v>
      </c>
      <c r="B3891" s="5">
        <v>3890</v>
      </c>
      <c r="C3891" s="4">
        <v>0</v>
      </c>
      <c r="D3891" s="1">
        <v>3317.66031399999</v>
      </c>
      <c r="E3891" s="1">
        <v>2</v>
      </c>
      <c r="F3891" s="1">
        <v>0.00250628</v>
      </c>
      <c r="G3891" s="1">
        <v>1.58270745999999</v>
      </c>
      <c r="H3891" s="1">
        <v>295.910582</v>
      </c>
      <c r="I3891" s="1">
        <v>0.4</v>
      </c>
      <c r="J3891" s="1">
        <v>0.26666668</v>
      </c>
    </row>
    <row r="3892" spans="1:10">
      <c r="A3892" s="4" t="s">
        <v>3901</v>
      </c>
      <c r="B3892" s="5">
        <v>3891</v>
      </c>
      <c r="C3892" s="4">
        <v>1</v>
      </c>
      <c r="D3892" s="1">
        <v>0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</row>
    <row r="3893" spans="1:10">
      <c r="A3893" s="4" t="s">
        <v>3902</v>
      </c>
      <c r="B3893" s="5">
        <v>3892</v>
      </c>
      <c r="C3893" s="4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</row>
    <row r="3894" spans="1:10">
      <c r="A3894" s="4" t="s">
        <v>3903</v>
      </c>
      <c r="B3894" s="5">
        <v>3893</v>
      </c>
      <c r="C3894" s="4">
        <v>0</v>
      </c>
      <c r="D3894" s="1">
        <v>3.79112445</v>
      </c>
      <c r="E3894" s="1">
        <v>1</v>
      </c>
      <c r="F3894" s="6">
        <v>6.845e-5</v>
      </c>
      <c r="G3894" s="1">
        <v>1.275397275</v>
      </c>
      <c r="H3894" s="1">
        <v>0</v>
      </c>
      <c r="I3894" s="1">
        <v>0</v>
      </c>
      <c r="J3894" s="1">
        <v>0</v>
      </c>
    </row>
    <row r="3895" spans="1:10">
      <c r="A3895" s="4" t="s">
        <v>3904</v>
      </c>
      <c r="B3895" s="5">
        <v>3894</v>
      </c>
      <c r="C3895" s="4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</row>
    <row r="3896" spans="1:10">
      <c r="A3896" s="4" t="s">
        <v>3905</v>
      </c>
      <c r="B3896" s="5">
        <v>3895</v>
      </c>
      <c r="C3896" s="4">
        <v>0</v>
      </c>
      <c r="D3896" s="1">
        <v>4.45953614</v>
      </c>
      <c r="E3896" s="1">
        <v>1</v>
      </c>
      <c r="F3896" s="6">
        <v>9.1084e-5</v>
      </c>
      <c r="G3896" s="1">
        <v>1.27474421999999</v>
      </c>
      <c r="H3896" s="1">
        <v>0</v>
      </c>
      <c r="I3896" s="1">
        <v>0</v>
      </c>
      <c r="J3896" s="1">
        <v>0</v>
      </c>
    </row>
    <row r="3897" spans="1:10">
      <c r="A3897" s="4" t="s">
        <v>3906</v>
      </c>
      <c r="B3897" s="5">
        <v>3896</v>
      </c>
      <c r="C3897" s="4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</row>
    <row r="3898" spans="1:10">
      <c r="A3898" s="4" t="s">
        <v>3907</v>
      </c>
      <c r="B3898" s="5">
        <v>3897</v>
      </c>
      <c r="C3898" s="4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</row>
    <row r="3899" spans="1:10">
      <c r="A3899" s="4" t="s">
        <v>3908</v>
      </c>
      <c r="B3899" s="5">
        <v>3898</v>
      </c>
      <c r="C3899" s="4">
        <v>0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</row>
    <row r="3900" spans="1:10">
      <c r="A3900" s="4" t="s">
        <v>3909</v>
      </c>
      <c r="B3900" s="5">
        <v>3899</v>
      </c>
      <c r="C3900" s="4">
        <v>0</v>
      </c>
      <c r="D3900" s="1">
        <v>37865.56</v>
      </c>
      <c r="E3900" s="1">
        <v>4</v>
      </c>
      <c r="F3900" s="1">
        <v>0.020248774</v>
      </c>
      <c r="G3900" s="1">
        <v>2.06320542</v>
      </c>
      <c r="H3900" s="1">
        <v>422.922586</v>
      </c>
      <c r="I3900" s="1">
        <v>0.6666667</v>
      </c>
      <c r="J3900" s="1">
        <v>0.5</v>
      </c>
    </row>
    <row r="3901" spans="1:10">
      <c r="A3901" s="4" t="s">
        <v>3910</v>
      </c>
      <c r="B3901" s="5">
        <v>3900</v>
      </c>
      <c r="C3901" s="4">
        <v>1</v>
      </c>
      <c r="D3901" s="1">
        <v>732520.61</v>
      </c>
      <c r="E3901" s="1">
        <v>11</v>
      </c>
      <c r="F3901" s="1">
        <v>0.089590526</v>
      </c>
      <c r="G3901" s="1">
        <v>2.71672422</v>
      </c>
      <c r="H3901" s="1">
        <v>331.194988</v>
      </c>
      <c r="I3901" s="1">
        <v>6.6</v>
      </c>
      <c r="J3901" s="1">
        <v>6</v>
      </c>
    </row>
    <row r="3902" spans="1:10">
      <c r="A3902" s="4" t="s">
        <v>3911</v>
      </c>
      <c r="B3902" s="5">
        <v>3901</v>
      </c>
      <c r="C3902" s="4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</row>
    <row r="3903" spans="1:10">
      <c r="A3903" s="4" t="s">
        <v>3912</v>
      </c>
      <c r="B3903" s="5">
        <v>3902</v>
      </c>
      <c r="C3903" s="4">
        <v>0</v>
      </c>
      <c r="D3903" s="1">
        <v>679.751452</v>
      </c>
      <c r="E3903" s="1">
        <v>4.8</v>
      </c>
      <c r="F3903" s="1">
        <v>0.00246907179999999</v>
      </c>
      <c r="G3903" s="1">
        <v>2.18561318</v>
      </c>
      <c r="H3903" s="1">
        <v>3255.69706</v>
      </c>
      <c r="I3903" s="1">
        <v>0</v>
      </c>
      <c r="J3903" s="1">
        <v>0</v>
      </c>
    </row>
    <row r="3904" spans="1:10">
      <c r="A3904" s="4" t="s">
        <v>3913</v>
      </c>
      <c r="B3904" s="5">
        <v>3903</v>
      </c>
      <c r="C3904" s="4">
        <v>0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</row>
    <row r="3905" spans="1:10">
      <c r="A3905" s="4" t="s">
        <v>3914</v>
      </c>
      <c r="B3905" s="5">
        <v>3904</v>
      </c>
      <c r="C3905" s="4">
        <v>1</v>
      </c>
      <c r="D3905" s="1">
        <v>10893.49654</v>
      </c>
      <c r="E3905" s="1">
        <v>14.8</v>
      </c>
      <c r="F3905" s="1">
        <v>0.009597263</v>
      </c>
      <c r="G3905" s="1">
        <v>2.86625206</v>
      </c>
      <c r="H3905" s="1">
        <v>25443.6612</v>
      </c>
      <c r="I3905" s="1">
        <v>3.36968246</v>
      </c>
      <c r="J3905" s="1">
        <v>1.91757578</v>
      </c>
    </row>
    <row r="3906" spans="1:10">
      <c r="A3906" s="4" t="s">
        <v>3915</v>
      </c>
      <c r="B3906" s="5">
        <v>3905</v>
      </c>
      <c r="C3906" s="4">
        <v>1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</row>
    <row r="3907" spans="1:10">
      <c r="A3907" s="4" t="s">
        <v>3916</v>
      </c>
      <c r="B3907" s="5">
        <v>3906</v>
      </c>
      <c r="C3907" s="4">
        <v>0</v>
      </c>
      <c r="D3907" s="1">
        <v>520.6718125</v>
      </c>
      <c r="E3907" s="1">
        <v>1.5</v>
      </c>
      <c r="F3907" s="1">
        <v>0.00138288825</v>
      </c>
      <c r="G3907" s="1">
        <v>1.447615125</v>
      </c>
      <c r="H3907" s="1">
        <v>1694.996525</v>
      </c>
      <c r="I3907" s="1">
        <v>0</v>
      </c>
      <c r="J3907" s="1">
        <v>0</v>
      </c>
    </row>
    <row r="3908" spans="1:10">
      <c r="A3908" s="4" t="s">
        <v>3917</v>
      </c>
      <c r="B3908" s="5">
        <v>3907</v>
      </c>
      <c r="C3908" s="4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</row>
    <row r="3909" spans="1:10">
      <c r="A3909" s="4" t="s">
        <v>3918</v>
      </c>
      <c r="B3909" s="5">
        <v>3908</v>
      </c>
      <c r="C3909" s="4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</row>
    <row r="3910" spans="1:10">
      <c r="A3910" s="4" t="s">
        <v>3919</v>
      </c>
      <c r="B3910" s="5">
        <v>3909</v>
      </c>
      <c r="C3910" s="4">
        <v>0</v>
      </c>
      <c r="D3910" s="1">
        <v>805.004496666666</v>
      </c>
      <c r="E3910" s="1">
        <v>1.66666666666666</v>
      </c>
      <c r="F3910" s="1">
        <v>0.00229318633333333</v>
      </c>
      <c r="G3910" s="1">
        <v>1.50619193333333</v>
      </c>
      <c r="H3910" s="1">
        <v>101.090083333333</v>
      </c>
      <c r="I3910" s="1">
        <v>0</v>
      </c>
      <c r="J3910" s="1">
        <v>0</v>
      </c>
    </row>
    <row r="3911" spans="1:10">
      <c r="A3911" s="4" t="s">
        <v>3920</v>
      </c>
      <c r="B3911" s="5">
        <v>3910</v>
      </c>
      <c r="C3911" s="4">
        <v>0</v>
      </c>
      <c r="D3911" s="1">
        <v>347.956677999999</v>
      </c>
      <c r="E3911" s="1">
        <v>2</v>
      </c>
      <c r="F3911" s="1">
        <v>0.0017708664</v>
      </c>
      <c r="G3911" s="1">
        <v>1.61831404</v>
      </c>
      <c r="H3911" s="1">
        <v>1727.05014</v>
      </c>
      <c r="I3911" s="1">
        <v>0</v>
      </c>
      <c r="J3911" s="1">
        <v>0</v>
      </c>
    </row>
    <row r="3912" spans="1:10">
      <c r="A3912" s="4" t="s">
        <v>3921</v>
      </c>
      <c r="B3912" s="5">
        <v>3911</v>
      </c>
      <c r="C3912" s="4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</row>
    <row r="3913" spans="1:10">
      <c r="A3913" s="4" t="s">
        <v>3922</v>
      </c>
      <c r="B3913" s="5">
        <v>3912</v>
      </c>
      <c r="C3913" s="4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</row>
    <row r="3914" spans="1:10">
      <c r="A3914" s="4" t="s">
        <v>3923</v>
      </c>
      <c r="B3914" s="5">
        <v>3913</v>
      </c>
      <c r="C3914" s="4">
        <v>0</v>
      </c>
      <c r="D3914" s="1">
        <v>18603.98725</v>
      </c>
      <c r="E3914" s="1">
        <v>10</v>
      </c>
      <c r="F3914" s="1">
        <v>0.0128362264999999</v>
      </c>
      <c r="G3914" s="1">
        <v>2.669972975</v>
      </c>
      <c r="H3914" s="1">
        <v>6407.382425</v>
      </c>
      <c r="I3914" s="1">
        <v>1.0535715</v>
      </c>
      <c r="J3914" s="1">
        <v>0.8</v>
      </c>
    </row>
    <row r="3915" spans="1:10">
      <c r="A3915" s="4" t="s">
        <v>3924</v>
      </c>
      <c r="B3915" s="5">
        <v>3914</v>
      </c>
      <c r="C3915" s="4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</row>
    <row r="3916" spans="1:10">
      <c r="A3916" s="4" t="s">
        <v>3925</v>
      </c>
      <c r="B3916" s="5">
        <v>3915</v>
      </c>
      <c r="C3916" s="4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</row>
    <row r="3917" spans="1:10">
      <c r="A3917" s="4" t="s">
        <v>3926</v>
      </c>
      <c r="B3917" s="5">
        <v>3916</v>
      </c>
      <c r="C3917" s="4">
        <v>1</v>
      </c>
      <c r="D3917" s="1">
        <v>0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</row>
    <row r="3918" spans="1:10">
      <c r="A3918" s="4" t="s">
        <v>3927</v>
      </c>
      <c r="B3918" s="5">
        <v>3917</v>
      </c>
      <c r="C3918" s="4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</row>
    <row r="3919" spans="1:10">
      <c r="A3919" s="4" t="s">
        <v>3928</v>
      </c>
      <c r="B3919" s="5">
        <v>3918</v>
      </c>
      <c r="C3919" s="4">
        <v>0</v>
      </c>
      <c r="D3919" s="1">
        <v>1991.14286</v>
      </c>
      <c r="E3919" s="1">
        <v>5.8</v>
      </c>
      <c r="F3919" s="1">
        <v>0.00369404</v>
      </c>
      <c r="G3919" s="1">
        <v>2.31460528</v>
      </c>
      <c r="H3919" s="1">
        <v>8285.06671999999</v>
      </c>
      <c r="I3919" s="1">
        <v>0.42</v>
      </c>
      <c r="J3919" s="1">
        <v>0.346666672</v>
      </c>
    </row>
    <row r="3920" spans="1:10">
      <c r="A3920" s="4" t="s">
        <v>3929</v>
      </c>
      <c r="B3920" s="5">
        <v>3919</v>
      </c>
      <c r="C3920" s="4">
        <v>0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</row>
    <row r="3921" spans="1:10">
      <c r="A3921" s="4" t="s">
        <v>3930</v>
      </c>
      <c r="B3921" s="5">
        <v>3920</v>
      </c>
      <c r="C3921" s="4">
        <v>0</v>
      </c>
      <c r="D3921" s="1">
        <v>17666.0536</v>
      </c>
      <c r="E3921" s="1">
        <v>18.2</v>
      </c>
      <c r="F3921" s="1">
        <v>0.0082587706</v>
      </c>
      <c r="G3921" s="1">
        <v>2.95869823999999</v>
      </c>
      <c r="H3921" s="1">
        <v>39484.042</v>
      </c>
      <c r="I3921" s="1">
        <v>3.32082994</v>
      </c>
      <c r="J3921" s="1">
        <v>1.79316238</v>
      </c>
    </row>
    <row r="3922" spans="1:10">
      <c r="A3922" s="4" t="s">
        <v>3931</v>
      </c>
      <c r="B3922" s="5">
        <v>3921</v>
      </c>
      <c r="C3922" s="4">
        <v>0</v>
      </c>
      <c r="D3922" s="1">
        <v>27.628627875</v>
      </c>
      <c r="E3922" s="1">
        <v>2</v>
      </c>
      <c r="F3922" s="1">
        <v>0.00033075</v>
      </c>
      <c r="G3922" s="1">
        <v>1.619372075</v>
      </c>
      <c r="H3922" s="1">
        <v>474.154134999999</v>
      </c>
      <c r="I3922" s="1">
        <v>0</v>
      </c>
      <c r="J3922" s="1">
        <v>0</v>
      </c>
    </row>
    <row r="3923" spans="1:10">
      <c r="A3923" s="4" t="s">
        <v>3932</v>
      </c>
      <c r="B3923" s="5">
        <v>3922</v>
      </c>
      <c r="C3923" s="4">
        <v>1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</row>
    <row r="3924" spans="1:10">
      <c r="A3924" s="4" t="s">
        <v>3933</v>
      </c>
      <c r="B3924" s="5">
        <v>3923</v>
      </c>
      <c r="C3924" s="4">
        <v>0</v>
      </c>
      <c r="D3924" s="1">
        <v>346.146876</v>
      </c>
      <c r="E3924" s="1">
        <v>1.8</v>
      </c>
      <c r="F3924" s="1">
        <v>0.00185181399999999</v>
      </c>
      <c r="G3924" s="1">
        <v>1.55049616</v>
      </c>
      <c r="H3924" s="1">
        <v>255.347464</v>
      </c>
      <c r="I3924" s="1">
        <v>0</v>
      </c>
      <c r="J3924" s="1">
        <v>0</v>
      </c>
    </row>
    <row r="3925" spans="1:10">
      <c r="A3925" s="4" t="s">
        <v>3934</v>
      </c>
      <c r="B3925" s="5">
        <v>3924</v>
      </c>
      <c r="C3925" s="4">
        <v>0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</row>
    <row r="3926" spans="1:10">
      <c r="A3926" s="4" t="s">
        <v>3935</v>
      </c>
      <c r="B3926" s="5">
        <v>3925</v>
      </c>
      <c r="C3926" s="4">
        <v>0</v>
      </c>
      <c r="D3926" s="1">
        <v>438.1495116</v>
      </c>
      <c r="E3926" s="1">
        <v>3</v>
      </c>
      <c r="F3926" s="1">
        <v>0.0011931764</v>
      </c>
      <c r="G3926" s="1">
        <v>1.87040221999999</v>
      </c>
      <c r="H3926" s="1">
        <v>4973.94818</v>
      </c>
      <c r="I3926" s="1">
        <v>1.5</v>
      </c>
      <c r="J3926" s="1">
        <v>0.6666667</v>
      </c>
    </row>
    <row r="3927" spans="1:10">
      <c r="A3927" s="4" t="s">
        <v>3936</v>
      </c>
      <c r="B3927" s="5">
        <v>3926</v>
      </c>
      <c r="C3927" s="4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</row>
    <row r="3928" spans="1:10">
      <c r="A3928" s="4" t="s">
        <v>3937</v>
      </c>
      <c r="B3928" s="5">
        <v>3927</v>
      </c>
      <c r="C3928" s="4">
        <v>0</v>
      </c>
      <c r="D3928" s="1">
        <v>455.686246</v>
      </c>
      <c r="E3928" s="1">
        <v>1</v>
      </c>
      <c r="F3928" s="1">
        <v>0.0018929176</v>
      </c>
      <c r="G3928" s="1">
        <v>1.27474421999999</v>
      </c>
      <c r="H3928" s="1">
        <v>0</v>
      </c>
      <c r="I3928" s="1">
        <v>0</v>
      </c>
      <c r="J3928" s="1">
        <v>0</v>
      </c>
    </row>
    <row r="3929" spans="1:10">
      <c r="A3929" s="4" t="s">
        <v>3938</v>
      </c>
      <c r="B3929" s="5">
        <v>3928</v>
      </c>
      <c r="C3929" s="4">
        <v>1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</row>
    <row r="3930" spans="1:10">
      <c r="A3930" s="4" t="s">
        <v>3939</v>
      </c>
      <c r="B3930" s="5">
        <v>3929</v>
      </c>
      <c r="C3930" s="4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</row>
    <row r="3931" spans="1:10">
      <c r="A3931" s="4" t="s">
        <v>3940</v>
      </c>
      <c r="B3931" s="5">
        <v>3930</v>
      </c>
      <c r="C3931" s="4">
        <v>1</v>
      </c>
      <c r="D3931" s="1">
        <v>4020.68352</v>
      </c>
      <c r="E3931" s="1">
        <v>1</v>
      </c>
      <c r="F3931" s="1">
        <v>0.0066266588</v>
      </c>
      <c r="G3931" s="1">
        <v>1.27474421999999</v>
      </c>
      <c r="H3931" s="1">
        <v>0</v>
      </c>
      <c r="I3931" s="1">
        <v>0</v>
      </c>
      <c r="J3931" s="1">
        <v>0</v>
      </c>
    </row>
    <row r="3932" spans="1:10">
      <c r="A3932" s="4" t="s">
        <v>3941</v>
      </c>
      <c r="B3932" s="5">
        <v>3931</v>
      </c>
      <c r="C3932" s="4">
        <v>1</v>
      </c>
      <c r="D3932" s="1">
        <v>338.872589599999</v>
      </c>
      <c r="E3932" s="1">
        <v>1.8</v>
      </c>
      <c r="F3932" s="1">
        <v>0.0016443526</v>
      </c>
      <c r="G3932" s="1">
        <v>1.55049618</v>
      </c>
      <c r="H3932" s="1">
        <v>155.634451999999</v>
      </c>
      <c r="I3932" s="1">
        <v>0</v>
      </c>
      <c r="J3932" s="1">
        <v>0</v>
      </c>
    </row>
    <row r="3933" spans="1:10">
      <c r="A3933" s="4" t="s">
        <v>3942</v>
      </c>
      <c r="B3933" s="5">
        <v>3932</v>
      </c>
      <c r="C3933" s="4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</row>
    <row r="3934" spans="1:10">
      <c r="A3934" s="4" t="s">
        <v>3943</v>
      </c>
      <c r="B3934" s="5">
        <v>3933</v>
      </c>
      <c r="C3934" s="4">
        <v>0</v>
      </c>
      <c r="D3934" s="1">
        <v>392.2650675</v>
      </c>
      <c r="E3934" s="1">
        <v>6.5</v>
      </c>
      <c r="F3934" s="1">
        <v>0.00146243925</v>
      </c>
      <c r="G3934" s="1">
        <v>2.38941495</v>
      </c>
      <c r="H3934" s="1">
        <v>7247.133425</v>
      </c>
      <c r="I3934" s="1">
        <v>2.125</v>
      </c>
      <c r="J3934" s="1">
        <v>1.585714275</v>
      </c>
    </row>
    <row r="3935" spans="1:10">
      <c r="A3935" s="4" t="s">
        <v>3944</v>
      </c>
      <c r="B3935" s="5">
        <v>3934</v>
      </c>
      <c r="C3935" s="4">
        <v>0</v>
      </c>
      <c r="D3935" s="1">
        <v>2271.85218</v>
      </c>
      <c r="E3935" s="1">
        <v>2</v>
      </c>
      <c r="F3935" s="1">
        <v>0.0033516204</v>
      </c>
      <c r="G3935" s="1">
        <v>1.61831399999999</v>
      </c>
      <c r="H3935" s="1">
        <v>2202.90828</v>
      </c>
      <c r="I3935" s="1">
        <v>0</v>
      </c>
      <c r="J3935" s="1">
        <v>0</v>
      </c>
    </row>
    <row r="3936" spans="1:10">
      <c r="A3936" s="4" t="s">
        <v>3945</v>
      </c>
      <c r="B3936" s="5">
        <v>3935</v>
      </c>
      <c r="C3936" s="4">
        <v>1</v>
      </c>
      <c r="D3936" s="1">
        <v>49.1629275</v>
      </c>
      <c r="E3936" s="1">
        <v>6.5</v>
      </c>
      <c r="F3936" s="1">
        <v>0.000348</v>
      </c>
      <c r="G3936" s="1">
        <v>2.37998204999999</v>
      </c>
      <c r="H3936" s="1">
        <v>9138.069</v>
      </c>
      <c r="I3936" s="1">
        <v>1.4833333</v>
      </c>
      <c r="J3936" s="1">
        <v>0.928571435</v>
      </c>
    </row>
    <row r="3937" spans="1:10">
      <c r="A3937" s="4" t="s">
        <v>3946</v>
      </c>
      <c r="B3937" s="5">
        <v>3936</v>
      </c>
      <c r="C3937" s="4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</row>
    <row r="3938" spans="1:10">
      <c r="A3938" s="4" t="s">
        <v>3947</v>
      </c>
      <c r="B3938" s="5">
        <v>3937</v>
      </c>
      <c r="C3938" s="4">
        <v>0</v>
      </c>
      <c r="D3938" s="1">
        <v>39.6414065</v>
      </c>
      <c r="E3938" s="1">
        <v>1</v>
      </c>
      <c r="F3938" s="1">
        <v>0.0005425</v>
      </c>
      <c r="G3938" s="1">
        <v>1.2761242</v>
      </c>
      <c r="H3938" s="1">
        <v>0</v>
      </c>
      <c r="I3938" s="1">
        <v>0</v>
      </c>
      <c r="J3938" s="1">
        <v>0</v>
      </c>
    </row>
    <row r="3939" spans="1:10">
      <c r="A3939" s="4" t="s">
        <v>3948</v>
      </c>
      <c r="B3939" s="5">
        <v>3938</v>
      </c>
      <c r="C3939" s="4">
        <v>0</v>
      </c>
      <c r="D3939" s="1">
        <v>5824.328452</v>
      </c>
      <c r="E3939" s="1">
        <v>7.2</v>
      </c>
      <c r="F3939" s="1">
        <v>0.0058330458</v>
      </c>
      <c r="G3939" s="1">
        <v>2.43635428</v>
      </c>
      <c r="H3939" s="1">
        <v>8574.35252</v>
      </c>
      <c r="I3939" s="1">
        <v>0.939047594</v>
      </c>
      <c r="J3939" s="1">
        <v>0.563809528</v>
      </c>
    </row>
    <row r="3940" spans="1:10">
      <c r="A3940" s="4" t="s">
        <v>3949</v>
      </c>
      <c r="B3940" s="5">
        <v>3939</v>
      </c>
      <c r="C3940" s="4">
        <v>1</v>
      </c>
      <c r="D3940" s="1">
        <v>42.6584848</v>
      </c>
      <c r="E3940" s="1">
        <v>3</v>
      </c>
      <c r="F3940" s="1">
        <v>0.0002276</v>
      </c>
      <c r="G3940" s="1">
        <v>1.87040221999999</v>
      </c>
      <c r="H3940" s="1">
        <v>8035.30672</v>
      </c>
      <c r="I3940" s="1">
        <v>0</v>
      </c>
      <c r="J3940" s="1">
        <v>0</v>
      </c>
    </row>
    <row r="3941" spans="1:10">
      <c r="A3941" s="4" t="s">
        <v>3950</v>
      </c>
      <c r="B3941" s="5">
        <v>3940</v>
      </c>
      <c r="C3941" s="4">
        <v>0</v>
      </c>
      <c r="D3941" s="1">
        <v>2755.69916</v>
      </c>
      <c r="E3941" s="1">
        <v>6</v>
      </c>
      <c r="F3941" s="1">
        <v>0.0046539924</v>
      </c>
      <c r="G3941" s="1">
        <v>2.33875406</v>
      </c>
      <c r="H3941" s="1">
        <v>6584.77008</v>
      </c>
      <c r="I3941" s="1">
        <v>0.4</v>
      </c>
      <c r="J3941" s="1">
        <v>0.33333334</v>
      </c>
    </row>
    <row r="3942" spans="1:10">
      <c r="A3942" s="4" t="s">
        <v>3951</v>
      </c>
      <c r="B3942" s="5">
        <v>3941</v>
      </c>
      <c r="C3942" s="4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</row>
    <row r="3943" spans="1:10">
      <c r="A3943" s="4" t="s">
        <v>3952</v>
      </c>
      <c r="B3943" s="5">
        <v>3942</v>
      </c>
      <c r="C3943" s="4">
        <v>0</v>
      </c>
      <c r="D3943" s="1">
        <v>4.2694536</v>
      </c>
      <c r="E3943" s="1">
        <v>1</v>
      </c>
      <c r="F3943" s="1">
        <v>0.000148</v>
      </c>
      <c r="G3943" s="1">
        <v>1.27474421999999</v>
      </c>
      <c r="H3943" s="1">
        <v>0</v>
      </c>
      <c r="I3943" s="1">
        <v>0</v>
      </c>
      <c r="J3943" s="1">
        <v>0</v>
      </c>
    </row>
    <row r="3944" spans="1:10">
      <c r="A3944" s="4" t="s">
        <v>3953</v>
      </c>
      <c r="B3944" s="5">
        <v>3943</v>
      </c>
      <c r="C3944" s="4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</row>
    <row r="3945" spans="1:10">
      <c r="A3945" s="4" t="s">
        <v>3954</v>
      </c>
      <c r="B3945" s="5">
        <v>3944</v>
      </c>
      <c r="C3945" s="4">
        <v>0</v>
      </c>
      <c r="D3945" s="1">
        <v>8451.75623999999</v>
      </c>
      <c r="E3945" s="1">
        <v>8</v>
      </c>
      <c r="F3945" s="1">
        <v>0.0083323284</v>
      </c>
      <c r="G3945" s="1">
        <v>2.51733516</v>
      </c>
      <c r="H3945" s="1">
        <v>13921.5467</v>
      </c>
      <c r="I3945" s="1">
        <v>0.65523811</v>
      </c>
      <c r="J3945" s="1">
        <v>0.533333348</v>
      </c>
    </row>
    <row r="3946" spans="1:10">
      <c r="A3946" s="4" t="s">
        <v>3955</v>
      </c>
      <c r="B3946" s="5">
        <v>3945</v>
      </c>
      <c r="C3946" s="4">
        <v>0</v>
      </c>
      <c r="D3946" s="1">
        <v>86.6765408</v>
      </c>
      <c r="E3946" s="1">
        <v>2</v>
      </c>
      <c r="F3946" s="1">
        <v>0.0007598</v>
      </c>
      <c r="G3946" s="1">
        <v>1.61831399999999</v>
      </c>
      <c r="H3946" s="1">
        <v>417.061683999999</v>
      </c>
      <c r="I3946" s="1">
        <v>0</v>
      </c>
      <c r="J3946" s="1">
        <v>0</v>
      </c>
    </row>
    <row r="3947" spans="1:10">
      <c r="A3947" s="4" t="s">
        <v>3956</v>
      </c>
      <c r="B3947" s="5">
        <v>3946</v>
      </c>
      <c r="C3947" s="4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</row>
    <row r="3948" spans="1:10">
      <c r="A3948" s="4" t="s">
        <v>3957</v>
      </c>
      <c r="B3948" s="5">
        <v>3947</v>
      </c>
      <c r="C3948" s="4">
        <v>0</v>
      </c>
      <c r="D3948" s="1">
        <v>6.60187114</v>
      </c>
      <c r="E3948" s="1">
        <v>2</v>
      </c>
      <c r="F3948" s="1">
        <v>0.00012616</v>
      </c>
      <c r="G3948" s="1">
        <v>1.61831404</v>
      </c>
      <c r="H3948" s="1">
        <v>0</v>
      </c>
      <c r="I3948" s="1">
        <v>2</v>
      </c>
      <c r="J3948" s="1">
        <v>1</v>
      </c>
    </row>
    <row r="3949" spans="1:10">
      <c r="A3949" s="4" t="s">
        <v>3958</v>
      </c>
      <c r="B3949" s="5">
        <v>3948</v>
      </c>
      <c r="C3949" s="4">
        <v>0</v>
      </c>
      <c r="D3949" s="1">
        <v>3735.5332</v>
      </c>
      <c r="E3949" s="1">
        <v>2</v>
      </c>
      <c r="F3949" s="1">
        <v>0.0044032505</v>
      </c>
      <c r="G3949" s="1">
        <v>1.6205599</v>
      </c>
      <c r="H3949" s="1">
        <v>436.539115</v>
      </c>
      <c r="I3949" s="1">
        <v>0</v>
      </c>
      <c r="J3949" s="1">
        <v>0</v>
      </c>
    </row>
    <row r="3950" spans="1:10">
      <c r="A3950" s="4" t="s">
        <v>3959</v>
      </c>
      <c r="B3950" s="5">
        <v>3949</v>
      </c>
      <c r="C3950" s="4">
        <v>1</v>
      </c>
      <c r="D3950" s="1">
        <v>4849709.93999999</v>
      </c>
      <c r="E3950" s="1">
        <v>44</v>
      </c>
      <c r="F3950" s="1">
        <v>0.228217734</v>
      </c>
      <c r="G3950" s="1">
        <v>3.25685738</v>
      </c>
      <c r="H3950" s="1">
        <v>57115.3828</v>
      </c>
      <c r="I3950" s="1">
        <v>18.6797202</v>
      </c>
      <c r="J3950" s="1">
        <v>6.9011112</v>
      </c>
    </row>
    <row r="3951" spans="1:10">
      <c r="A3951" s="4" t="s">
        <v>3960</v>
      </c>
      <c r="B3951" s="5">
        <v>3950</v>
      </c>
      <c r="C3951" s="4">
        <v>1</v>
      </c>
      <c r="D3951" s="1">
        <v>75.0858488</v>
      </c>
      <c r="E3951" s="1">
        <v>1</v>
      </c>
      <c r="F3951" s="1">
        <v>0.0005974</v>
      </c>
      <c r="G3951" s="1">
        <v>1.27474421999999</v>
      </c>
      <c r="H3951" s="1">
        <v>0</v>
      </c>
      <c r="I3951" s="1">
        <v>0</v>
      </c>
      <c r="J3951" s="1">
        <v>0</v>
      </c>
    </row>
    <row r="3952" spans="1:10">
      <c r="A3952" s="4" t="s">
        <v>3961</v>
      </c>
      <c r="B3952" s="5">
        <v>3951</v>
      </c>
      <c r="C3952" s="4">
        <v>0</v>
      </c>
      <c r="D3952" s="1">
        <v>21.8749183333333</v>
      </c>
      <c r="E3952" s="1">
        <v>1</v>
      </c>
      <c r="F3952" s="1">
        <v>0.000289999999999999</v>
      </c>
      <c r="G3952" s="1">
        <v>1.27656813333333</v>
      </c>
      <c r="H3952" s="1">
        <v>0</v>
      </c>
      <c r="I3952" s="1">
        <v>0</v>
      </c>
      <c r="J3952" s="1">
        <v>0</v>
      </c>
    </row>
    <row r="3953" spans="1:10">
      <c r="A3953" s="4" t="s">
        <v>3962</v>
      </c>
      <c r="B3953" s="5">
        <v>3952</v>
      </c>
      <c r="C3953" s="4">
        <v>0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</row>
    <row r="3954" spans="1:10">
      <c r="A3954" s="4" t="s">
        <v>3963</v>
      </c>
      <c r="B3954" s="5">
        <v>3953</v>
      </c>
      <c r="C3954" s="4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</row>
    <row r="3955" spans="1:10">
      <c r="A3955" s="4" t="s">
        <v>3964</v>
      </c>
      <c r="B3955" s="5">
        <v>3954</v>
      </c>
      <c r="C3955" s="4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</row>
    <row r="3956" spans="1:10">
      <c r="A3956" s="4" t="s">
        <v>3965</v>
      </c>
      <c r="B3956" s="5">
        <v>3955</v>
      </c>
      <c r="C3956" s="4">
        <v>0</v>
      </c>
      <c r="D3956" s="1">
        <v>2712.55982</v>
      </c>
      <c r="E3956" s="1">
        <v>3.4</v>
      </c>
      <c r="F3956" s="1">
        <v>0.0038963826</v>
      </c>
      <c r="G3956" s="1">
        <v>1.94700273999999</v>
      </c>
      <c r="H3956" s="1">
        <v>6633.42535999999</v>
      </c>
      <c r="I3956" s="1">
        <v>0</v>
      </c>
      <c r="J3956" s="1">
        <v>0</v>
      </c>
    </row>
    <row r="3957" spans="1:10">
      <c r="A3957" s="4" t="s">
        <v>3966</v>
      </c>
      <c r="B3957" s="5">
        <v>3956</v>
      </c>
      <c r="C3957" s="4">
        <v>0</v>
      </c>
      <c r="D3957" s="1">
        <v>80.7049079999999</v>
      </c>
      <c r="E3957" s="1">
        <v>1</v>
      </c>
      <c r="F3957" s="1">
        <v>0.000336</v>
      </c>
      <c r="G3957" s="1">
        <v>1.27200835</v>
      </c>
      <c r="H3957" s="1">
        <v>0</v>
      </c>
      <c r="I3957" s="1">
        <v>0</v>
      </c>
      <c r="J3957" s="1">
        <v>0</v>
      </c>
    </row>
    <row r="3958" spans="1:10">
      <c r="A3958" s="4" t="s">
        <v>3967</v>
      </c>
      <c r="B3958" s="5">
        <v>3957</v>
      </c>
      <c r="C3958" s="4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</row>
    <row r="3959" spans="1:10">
      <c r="A3959" s="4" t="s">
        <v>3968</v>
      </c>
      <c r="B3959" s="5">
        <v>3958</v>
      </c>
      <c r="C3959" s="4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</row>
    <row r="3960" spans="1:10">
      <c r="A3960" s="4" t="s">
        <v>3969</v>
      </c>
      <c r="B3960" s="5">
        <v>3959</v>
      </c>
      <c r="C3960" s="4">
        <v>0</v>
      </c>
      <c r="D3960" s="1">
        <v>2.87756129999999</v>
      </c>
      <c r="E3960" s="1">
        <v>1</v>
      </c>
      <c r="F3960" s="6">
        <v>6.39e-5</v>
      </c>
      <c r="G3960" s="1">
        <v>1.2674134</v>
      </c>
      <c r="H3960" s="1">
        <v>0</v>
      </c>
      <c r="I3960" s="1">
        <v>0</v>
      </c>
      <c r="J3960" s="1">
        <v>0</v>
      </c>
    </row>
    <row r="3961" spans="1:10">
      <c r="A3961" s="4" t="s">
        <v>3970</v>
      </c>
      <c r="B3961" s="5">
        <v>3960</v>
      </c>
      <c r="C3961" s="4">
        <v>0</v>
      </c>
      <c r="D3961" s="1">
        <v>18.172594</v>
      </c>
      <c r="E3961" s="1">
        <v>1</v>
      </c>
      <c r="F3961" s="1">
        <v>0.000253</v>
      </c>
      <c r="G3961" s="1">
        <v>1.27382423333333</v>
      </c>
      <c r="H3961" s="1">
        <v>0</v>
      </c>
      <c r="I3961" s="1">
        <v>0</v>
      </c>
      <c r="J3961" s="1">
        <v>0</v>
      </c>
    </row>
    <row r="3962" spans="1:10">
      <c r="A3962" s="4" t="s">
        <v>3971</v>
      </c>
      <c r="B3962" s="5">
        <v>3961</v>
      </c>
      <c r="C3962" s="4">
        <v>1</v>
      </c>
      <c r="D3962" s="1">
        <v>10922.12056</v>
      </c>
      <c r="E3962" s="1">
        <v>3</v>
      </c>
      <c r="F3962" s="1">
        <v>0.0103217276</v>
      </c>
      <c r="G3962" s="1">
        <v>1.87040216</v>
      </c>
      <c r="H3962" s="1">
        <v>0</v>
      </c>
      <c r="I3962" s="1">
        <v>3</v>
      </c>
      <c r="J3962" s="1">
        <v>2</v>
      </c>
    </row>
    <row r="3963" spans="1:10">
      <c r="A3963" s="4" t="s">
        <v>3972</v>
      </c>
      <c r="B3963" s="5">
        <v>3962</v>
      </c>
      <c r="C3963" s="4">
        <v>0</v>
      </c>
      <c r="D3963" s="1">
        <v>10716.7172</v>
      </c>
      <c r="E3963" s="1">
        <v>7</v>
      </c>
      <c r="F3963" s="1">
        <v>0.0104152869999999</v>
      </c>
      <c r="G3963" s="1">
        <v>2.41799612</v>
      </c>
      <c r="H3963" s="1">
        <v>4704.9569</v>
      </c>
      <c r="I3963" s="1">
        <v>1.507142874</v>
      </c>
      <c r="J3963" s="1">
        <v>1.25666668</v>
      </c>
    </row>
    <row r="3964" spans="1:10">
      <c r="A3964" s="4" t="s">
        <v>3973</v>
      </c>
      <c r="B3964" s="5">
        <v>3963</v>
      </c>
      <c r="C3964" s="4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</row>
    <row r="3965" spans="1:10">
      <c r="A3965" s="4" t="s">
        <v>3974</v>
      </c>
      <c r="B3965" s="5">
        <v>3964</v>
      </c>
      <c r="C3965" s="4">
        <v>0</v>
      </c>
      <c r="D3965" s="1">
        <v>3681.34125</v>
      </c>
      <c r="E3965" s="1">
        <v>5</v>
      </c>
      <c r="F3965" s="1">
        <v>0.00395920775</v>
      </c>
      <c r="G3965" s="1">
        <v>2.16214545</v>
      </c>
      <c r="H3965" s="1">
        <v>5083.42685</v>
      </c>
      <c r="I3965" s="1">
        <v>1.266666675</v>
      </c>
      <c r="J3965" s="1">
        <v>1.00000005</v>
      </c>
    </row>
    <row r="3966" spans="1:10">
      <c r="A3966" s="4" t="s">
        <v>3975</v>
      </c>
      <c r="B3966" s="5">
        <v>3965</v>
      </c>
      <c r="C3966" s="4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</row>
    <row r="3967" spans="1:10">
      <c r="A3967" s="4" t="s">
        <v>3976</v>
      </c>
      <c r="B3967" s="5">
        <v>3966</v>
      </c>
      <c r="C3967" s="4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</row>
    <row r="3968" spans="1:10">
      <c r="A3968" s="4" t="s">
        <v>3977</v>
      </c>
      <c r="B3968" s="5">
        <v>3967</v>
      </c>
      <c r="C3968" s="4">
        <v>0</v>
      </c>
      <c r="D3968" s="1">
        <v>15.19476094</v>
      </c>
      <c r="E3968" s="1">
        <v>1.6</v>
      </c>
      <c r="F3968" s="1">
        <v>0.000239519999999999</v>
      </c>
      <c r="G3968" s="1">
        <v>1.48053974</v>
      </c>
      <c r="H3968" s="1">
        <v>46.971984</v>
      </c>
      <c r="I3968" s="1">
        <v>0.8</v>
      </c>
      <c r="J3968" s="1">
        <v>0.4</v>
      </c>
    </row>
    <row r="3969" spans="1:10">
      <c r="A3969" s="4" t="s">
        <v>3978</v>
      </c>
      <c r="B3969" s="5">
        <v>3968</v>
      </c>
      <c r="C3969" s="4">
        <v>0</v>
      </c>
      <c r="D3969" s="1">
        <v>15679.71674</v>
      </c>
      <c r="E3969" s="1">
        <v>10.4</v>
      </c>
      <c r="F3969" s="1">
        <v>0.0069187694</v>
      </c>
      <c r="G3969" s="1">
        <v>2.64676822</v>
      </c>
      <c r="H3969" s="1">
        <v>30578.9068</v>
      </c>
      <c r="I3969" s="1">
        <v>0.790476216</v>
      </c>
      <c r="J3969" s="1">
        <v>0.72043958</v>
      </c>
    </row>
    <row r="3970" spans="1:10">
      <c r="A3970" s="4" t="s">
        <v>3979</v>
      </c>
      <c r="B3970" s="5">
        <v>3969</v>
      </c>
      <c r="C3970" s="4">
        <v>0</v>
      </c>
      <c r="D3970" s="1">
        <v>2572.21477</v>
      </c>
      <c r="E3970" s="1">
        <v>6.8</v>
      </c>
      <c r="F3970" s="1">
        <v>0.0040087992</v>
      </c>
      <c r="G3970" s="1">
        <v>2.4102384</v>
      </c>
      <c r="H3970" s="1">
        <v>10572.4321</v>
      </c>
      <c r="I3970" s="1">
        <v>0.260952388</v>
      </c>
      <c r="J3970" s="1">
        <v>0.223809528</v>
      </c>
    </row>
    <row r="3971" spans="1:10">
      <c r="A3971" s="4" t="s">
        <v>3980</v>
      </c>
      <c r="B3971" s="5">
        <v>3970</v>
      </c>
      <c r="C3971" s="4">
        <v>0</v>
      </c>
      <c r="D3971" s="1">
        <v>106.4832476</v>
      </c>
      <c r="E3971" s="1">
        <v>6</v>
      </c>
      <c r="F3971" s="1">
        <v>0.0006456616</v>
      </c>
      <c r="G3971" s="1">
        <v>2.33875406</v>
      </c>
      <c r="H3971" s="1">
        <v>3975.62134</v>
      </c>
      <c r="I3971" s="1">
        <v>0.85666667</v>
      </c>
      <c r="J3971" s="1">
        <v>0.6666667</v>
      </c>
    </row>
    <row r="3972" spans="1:10">
      <c r="A3972" s="4" t="s">
        <v>3981</v>
      </c>
      <c r="B3972" s="5">
        <v>3971</v>
      </c>
      <c r="C3972" s="4">
        <v>0</v>
      </c>
      <c r="D3972" s="1">
        <v>1446.07648</v>
      </c>
      <c r="E3972" s="1">
        <v>1</v>
      </c>
      <c r="F3972" s="1">
        <v>0.00380952359999999</v>
      </c>
      <c r="G3972" s="1">
        <v>1.27474421999999</v>
      </c>
      <c r="H3972" s="1">
        <v>0</v>
      </c>
      <c r="I3972" s="1">
        <v>0</v>
      </c>
      <c r="J3972" s="1">
        <v>0</v>
      </c>
    </row>
    <row r="3973" spans="1:10">
      <c r="A3973" s="4" t="s">
        <v>3982</v>
      </c>
      <c r="B3973" s="5">
        <v>3972</v>
      </c>
      <c r="C3973" s="4">
        <v>1</v>
      </c>
      <c r="D3973" s="1">
        <v>3996.68973333333</v>
      </c>
      <c r="E3973" s="1">
        <v>8.33333333333333</v>
      </c>
      <c r="F3973" s="1">
        <v>0.00597599766666666</v>
      </c>
      <c r="G3973" s="1">
        <v>2.53860656666666</v>
      </c>
      <c r="H3973" s="1">
        <v>14212.4396666666</v>
      </c>
      <c r="I3973" s="1">
        <v>0</v>
      </c>
      <c r="J3973" s="1">
        <v>0</v>
      </c>
    </row>
    <row r="3974" spans="1:10">
      <c r="A3974" s="4" t="s">
        <v>3983</v>
      </c>
      <c r="B3974" s="5">
        <v>3973</v>
      </c>
      <c r="C3974" s="4">
        <v>0</v>
      </c>
      <c r="D3974" s="1">
        <v>403.982586</v>
      </c>
      <c r="E3974" s="1">
        <v>2.4</v>
      </c>
      <c r="F3974" s="1">
        <v>0.0017085908</v>
      </c>
      <c r="G3974" s="1">
        <v>1.70783606</v>
      </c>
      <c r="H3974" s="1">
        <v>1872.308216</v>
      </c>
      <c r="I3974" s="1">
        <v>0</v>
      </c>
      <c r="J3974" s="1">
        <v>0</v>
      </c>
    </row>
    <row r="3975" spans="1:10">
      <c r="A3975" s="4" t="s">
        <v>3984</v>
      </c>
      <c r="B3975" s="5">
        <v>3974</v>
      </c>
      <c r="C3975" s="4">
        <v>0</v>
      </c>
      <c r="D3975" s="1">
        <v>95.0261594999999</v>
      </c>
      <c r="E3975" s="1">
        <v>2.75</v>
      </c>
      <c r="F3975" s="1">
        <v>0.000706734499999999</v>
      </c>
      <c r="G3975" s="1">
        <v>1.809189475</v>
      </c>
      <c r="H3975" s="1">
        <v>1344.5427</v>
      </c>
      <c r="I3975" s="1">
        <v>0</v>
      </c>
      <c r="J3975" s="1">
        <v>0</v>
      </c>
    </row>
    <row r="3976" spans="1:10">
      <c r="A3976" s="4" t="s">
        <v>3985</v>
      </c>
      <c r="B3976" s="5">
        <v>3975</v>
      </c>
      <c r="C3976" s="4">
        <v>0</v>
      </c>
      <c r="D3976" s="1">
        <v>3630.266</v>
      </c>
      <c r="E3976" s="1">
        <v>9</v>
      </c>
      <c r="F3976" s="1">
        <v>0.00452165979999999</v>
      </c>
      <c r="G3976" s="1">
        <v>2.59913344</v>
      </c>
      <c r="H3976" s="1">
        <v>35602.7362</v>
      </c>
      <c r="I3976" s="1">
        <v>0</v>
      </c>
      <c r="J3976" s="1">
        <v>0</v>
      </c>
    </row>
    <row r="3977" spans="1:10">
      <c r="A3977" s="4" t="s">
        <v>3986</v>
      </c>
      <c r="B3977" s="5">
        <v>3976</v>
      </c>
      <c r="C3977" s="4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</row>
    <row r="3978" spans="1:10">
      <c r="A3978" s="4" t="s">
        <v>3987</v>
      </c>
      <c r="B3978" s="5">
        <v>3977</v>
      </c>
      <c r="C3978" s="4">
        <v>0</v>
      </c>
      <c r="D3978" s="1">
        <v>15987.2114</v>
      </c>
      <c r="E3978" s="1">
        <v>15</v>
      </c>
      <c r="F3978" s="1">
        <v>0.00820333759999999</v>
      </c>
      <c r="G3978" s="1">
        <v>2.86814772</v>
      </c>
      <c r="H3978" s="1">
        <v>48843.6827999999</v>
      </c>
      <c r="I3978" s="1">
        <v>1.25389613</v>
      </c>
      <c r="J3978" s="1">
        <v>1.133333348</v>
      </c>
    </row>
    <row r="3979" spans="1:10">
      <c r="A3979" s="4" t="s">
        <v>3988</v>
      </c>
      <c r="B3979" s="5">
        <v>3978</v>
      </c>
      <c r="C3979" s="4">
        <v>0</v>
      </c>
      <c r="D3979" s="1">
        <v>6.70719297999999</v>
      </c>
      <c r="E3979" s="1">
        <v>3</v>
      </c>
      <c r="F3979" s="6">
        <v>8.736e-5</v>
      </c>
      <c r="G3979" s="1">
        <v>1.87040221999999</v>
      </c>
      <c r="H3979" s="1">
        <v>771.01112</v>
      </c>
      <c r="I3979" s="1">
        <v>0</v>
      </c>
      <c r="J3979" s="1">
        <v>0</v>
      </c>
    </row>
    <row r="3980" spans="1:10">
      <c r="A3980" s="4" t="s">
        <v>3989</v>
      </c>
      <c r="B3980" s="5">
        <v>3979</v>
      </c>
      <c r="C3980" s="4">
        <v>0</v>
      </c>
      <c r="D3980" s="1">
        <v>93.191265</v>
      </c>
      <c r="E3980" s="1">
        <v>2</v>
      </c>
      <c r="F3980" s="1">
        <v>0.0006785</v>
      </c>
      <c r="G3980" s="1">
        <v>1.62126685</v>
      </c>
      <c r="H3980" s="1">
        <v>5351.5</v>
      </c>
      <c r="I3980" s="1">
        <v>0</v>
      </c>
      <c r="J3980" s="1">
        <v>0</v>
      </c>
    </row>
    <row r="3981" spans="1:10">
      <c r="A3981" s="4" t="s">
        <v>3990</v>
      </c>
      <c r="B3981" s="5">
        <v>3980</v>
      </c>
      <c r="C3981" s="4">
        <v>0</v>
      </c>
      <c r="D3981" s="1">
        <v>445.748686</v>
      </c>
      <c r="E3981" s="1">
        <v>3.6</v>
      </c>
      <c r="F3981" s="1">
        <v>0.00179977319999999</v>
      </c>
      <c r="G3981" s="1">
        <v>1.96104624</v>
      </c>
      <c r="H3981" s="1">
        <v>1896.7982</v>
      </c>
      <c r="I3981" s="1">
        <v>0.6</v>
      </c>
      <c r="J3981" s="1">
        <v>0.36</v>
      </c>
    </row>
    <row r="3982" spans="1:10">
      <c r="A3982" s="4" t="s">
        <v>3991</v>
      </c>
      <c r="B3982" s="5">
        <v>3981</v>
      </c>
      <c r="C3982" s="4">
        <v>0</v>
      </c>
      <c r="D3982" s="1">
        <v>401.61319</v>
      </c>
      <c r="E3982" s="1">
        <v>3</v>
      </c>
      <c r="F3982" s="1">
        <v>0.0017840185</v>
      </c>
      <c r="G3982" s="1">
        <v>1.87342025</v>
      </c>
      <c r="H3982" s="1">
        <v>0</v>
      </c>
      <c r="I3982" s="1">
        <v>3</v>
      </c>
      <c r="J3982" s="1">
        <v>2</v>
      </c>
    </row>
    <row r="3983" spans="1:10">
      <c r="A3983" s="4" t="s">
        <v>3992</v>
      </c>
      <c r="B3983" s="5">
        <v>3982</v>
      </c>
      <c r="C3983" s="4">
        <v>0</v>
      </c>
      <c r="D3983" s="1">
        <v>151.7556946</v>
      </c>
      <c r="E3983" s="1">
        <v>3.8</v>
      </c>
      <c r="F3983" s="1">
        <v>0.001099633</v>
      </c>
      <c r="G3983" s="1">
        <v>2.02532736</v>
      </c>
      <c r="H3983" s="1">
        <v>3509.73604</v>
      </c>
      <c r="I3983" s="1">
        <v>1.5</v>
      </c>
      <c r="J3983" s="1">
        <v>0.53333334</v>
      </c>
    </row>
    <row r="3984" spans="1:10">
      <c r="A3984" s="4" t="s">
        <v>3993</v>
      </c>
      <c r="B3984" s="5">
        <v>3983</v>
      </c>
      <c r="C3984" s="4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</row>
    <row r="3985" spans="1:10">
      <c r="A3985" s="4" t="s">
        <v>3994</v>
      </c>
      <c r="B3985" s="5">
        <v>3984</v>
      </c>
      <c r="C3985" s="4">
        <v>0</v>
      </c>
      <c r="D3985" s="1">
        <v>1841.345475</v>
      </c>
      <c r="E3985" s="1">
        <v>7</v>
      </c>
      <c r="F3985" s="1">
        <v>0.0033697905</v>
      </c>
      <c r="G3985" s="1">
        <v>2.447353475</v>
      </c>
      <c r="H3985" s="1">
        <v>13071.11425</v>
      </c>
      <c r="I3985" s="1">
        <v>2.8333333</v>
      </c>
      <c r="J3985" s="1">
        <v>1.7142857</v>
      </c>
    </row>
    <row r="3986" spans="1:10">
      <c r="A3986" s="4" t="s">
        <v>3995</v>
      </c>
      <c r="B3986" s="5">
        <v>3985</v>
      </c>
      <c r="C3986" s="4">
        <v>1</v>
      </c>
      <c r="D3986" s="1">
        <v>3295.2692</v>
      </c>
      <c r="E3986" s="1">
        <v>8</v>
      </c>
      <c r="F3986" s="1">
        <v>0.00481833466666666</v>
      </c>
      <c r="G3986" s="1">
        <v>2.52250283333333</v>
      </c>
      <c r="H3986" s="1">
        <v>14037.0206666666</v>
      </c>
      <c r="I3986" s="1">
        <v>2.46349206666666</v>
      </c>
      <c r="J3986" s="1">
        <v>0.75</v>
      </c>
    </row>
    <row r="3987" spans="1:10">
      <c r="A3987" s="4" t="s">
        <v>3996</v>
      </c>
      <c r="B3987" s="5">
        <v>3986</v>
      </c>
      <c r="C3987" s="4">
        <v>1</v>
      </c>
      <c r="D3987" s="1">
        <v>253.496794</v>
      </c>
      <c r="E3987" s="1">
        <v>6</v>
      </c>
      <c r="F3987" s="1">
        <v>0.0012097402</v>
      </c>
      <c r="G3987" s="1">
        <v>2.33875406</v>
      </c>
      <c r="H3987" s="1">
        <v>13275.0924</v>
      </c>
      <c r="I3987" s="1">
        <v>0.41</v>
      </c>
      <c r="J3987" s="1">
        <v>0.33333334</v>
      </c>
    </row>
    <row r="3988" spans="1:10">
      <c r="A3988" s="4" t="s">
        <v>3997</v>
      </c>
      <c r="B3988" s="5">
        <v>3987</v>
      </c>
      <c r="C3988" s="4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</row>
    <row r="3989" spans="1:10">
      <c r="A3989" s="4" t="s">
        <v>3998</v>
      </c>
      <c r="B3989" s="5">
        <v>3988</v>
      </c>
      <c r="C3989" s="4">
        <v>0</v>
      </c>
      <c r="D3989" s="1">
        <v>0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</row>
    <row r="3990" spans="1:10">
      <c r="A3990" s="4" t="s">
        <v>3999</v>
      </c>
      <c r="B3990" s="5">
        <v>3989</v>
      </c>
      <c r="C3990" s="4">
        <v>0</v>
      </c>
      <c r="D3990" s="1">
        <v>2031.814378</v>
      </c>
      <c r="E3990" s="1">
        <v>6.6</v>
      </c>
      <c r="F3990" s="1">
        <v>0.002818575</v>
      </c>
      <c r="G3990" s="1">
        <v>2.38155774</v>
      </c>
      <c r="H3990" s="1">
        <v>16237.1952599999</v>
      </c>
      <c r="I3990" s="1">
        <v>0.133333336</v>
      </c>
      <c r="J3990" s="1">
        <v>0.11428572</v>
      </c>
    </row>
    <row r="3991" spans="1:10">
      <c r="A3991" s="4" t="s">
        <v>4000</v>
      </c>
      <c r="B3991" s="5">
        <v>3990</v>
      </c>
      <c r="C3991" s="4">
        <v>0</v>
      </c>
      <c r="D3991" s="1">
        <v>5836.8463</v>
      </c>
      <c r="E3991" s="1">
        <v>12.6</v>
      </c>
      <c r="F3991" s="1">
        <v>0.0071857836</v>
      </c>
      <c r="G3991" s="1">
        <v>2.78975904</v>
      </c>
      <c r="H3991" s="1">
        <v>21477.2018</v>
      </c>
      <c r="I3991" s="1">
        <v>5.10140684</v>
      </c>
      <c r="J3991" s="1">
        <v>1.91048954</v>
      </c>
    </row>
    <row r="3992" spans="1:10">
      <c r="A3992" s="4" t="s">
        <v>4001</v>
      </c>
      <c r="B3992" s="5">
        <v>3991</v>
      </c>
      <c r="C3992" s="4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</row>
    <row r="3993" spans="1:10">
      <c r="A3993" s="4" t="s">
        <v>4002</v>
      </c>
      <c r="B3993" s="5">
        <v>3992</v>
      </c>
      <c r="C3993" s="4">
        <v>1</v>
      </c>
      <c r="D3993" s="1">
        <v>2301541.86</v>
      </c>
      <c r="E3993" s="1">
        <v>28</v>
      </c>
      <c r="F3993" s="1">
        <v>0.158725316</v>
      </c>
      <c r="G3993" s="1">
        <v>3.13214836</v>
      </c>
      <c r="H3993" s="1">
        <v>30066.3108</v>
      </c>
      <c r="I3993" s="1">
        <v>11.5079441999999</v>
      </c>
      <c r="J3993" s="1">
        <v>6.857143</v>
      </c>
    </row>
    <row r="3994" spans="1:10">
      <c r="A3994" s="4" t="s">
        <v>4003</v>
      </c>
      <c r="B3994" s="5">
        <v>3993</v>
      </c>
      <c r="C3994" s="4">
        <v>1</v>
      </c>
      <c r="D3994" s="1">
        <v>17548.01926</v>
      </c>
      <c r="E3994" s="1">
        <v>3</v>
      </c>
      <c r="F3994" s="1">
        <v>0.0135325601999999</v>
      </c>
      <c r="G3994" s="1">
        <v>1.87040221999999</v>
      </c>
      <c r="H3994" s="1">
        <v>1937.55751999999</v>
      </c>
      <c r="I3994" s="1">
        <v>0</v>
      </c>
      <c r="J3994" s="1">
        <v>0</v>
      </c>
    </row>
    <row r="3995" spans="1:10">
      <c r="A3995" s="4" t="s">
        <v>4004</v>
      </c>
      <c r="B3995" s="5">
        <v>3994</v>
      </c>
      <c r="C3995" s="4">
        <v>1</v>
      </c>
      <c r="D3995" s="1">
        <v>26880.3193999999</v>
      </c>
      <c r="E3995" s="1">
        <v>10</v>
      </c>
      <c r="F3995" s="1">
        <v>0.0164405213999999</v>
      </c>
      <c r="G3995" s="1">
        <v>2.66199318</v>
      </c>
      <c r="H3995" s="1">
        <v>19576.3994</v>
      </c>
      <c r="I3995" s="1">
        <v>1.65079363999999</v>
      </c>
      <c r="J3995" s="1">
        <v>1.4</v>
      </c>
    </row>
    <row r="3996" spans="1:10">
      <c r="A3996" s="4" t="s">
        <v>4005</v>
      </c>
      <c r="B3996" s="5">
        <v>3995</v>
      </c>
      <c r="C3996" s="4">
        <v>0</v>
      </c>
      <c r="D3996" s="1">
        <v>2157.117962</v>
      </c>
      <c r="E3996" s="1">
        <v>6.4</v>
      </c>
      <c r="F3996" s="1">
        <v>0.0030922772</v>
      </c>
      <c r="G3996" s="1">
        <v>2.36514731999999</v>
      </c>
      <c r="H3996" s="1">
        <v>16212.641</v>
      </c>
      <c r="I3996" s="1">
        <v>0.19428572</v>
      </c>
      <c r="J3996" s="1">
        <v>0.166666668</v>
      </c>
    </row>
    <row r="3997" spans="1:10">
      <c r="A3997" s="4" t="s">
        <v>4006</v>
      </c>
      <c r="B3997" s="5">
        <v>3996</v>
      </c>
      <c r="C3997" s="4">
        <v>1</v>
      </c>
      <c r="D3997" s="1">
        <v>8619.4208</v>
      </c>
      <c r="E3997" s="1">
        <v>17.8</v>
      </c>
      <c r="F3997" s="1">
        <v>0.0072238642</v>
      </c>
      <c r="G3997" s="1">
        <v>2.95164994</v>
      </c>
      <c r="H3997" s="1">
        <v>56417.4828</v>
      </c>
      <c r="I3997" s="1">
        <v>1.004841276</v>
      </c>
      <c r="J3997" s="1">
        <v>0.875714304</v>
      </c>
    </row>
    <row r="3998" spans="1:10">
      <c r="A3998" s="4" t="s">
        <v>4007</v>
      </c>
      <c r="B3998" s="5">
        <v>3997</v>
      </c>
      <c r="C3998" s="4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</row>
    <row r="3999" spans="1:10">
      <c r="A3999" s="4" t="s">
        <v>4008</v>
      </c>
      <c r="B3999" s="5">
        <v>3998</v>
      </c>
      <c r="C3999" s="4">
        <v>0</v>
      </c>
      <c r="D3999" s="1">
        <v>1.7828647</v>
      </c>
      <c r="E3999" s="1">
        <v>1</v>
      </c>
      <c r="F3999" s="6">
        <v>1.715e-5</v>
      </c>
      <c r="G3999" s="1">
        <v>1.27200835</v>
      </c>
      <c r="H3999" s="1">
        <v>0</v>
      </c>
      <c r="I3999" s="1">
        <v>0</v>
      </c>
      <c r="J3999" s="1">
        <v>0</v>
      </c>
    </row>
    <row r="4000" spans="1:10">
      <c r="A4000" s="4" t="s">
        <v>4009</v>
      </c>
      <c r="B4000" s="5">
        <v>3999</v>
      </c>
      <c r="C4000" s="4">
        <v>0</v>
      </c>
      <c r="D4000" s="1">
        <v>12.9536147999999</v>
      </c>
      <c r="E4000" s="1">
        <v>1</v>
      </c>
      <c r="F4000" s="1">
        <v>0.000203633333333333</v>
      </c>
      <c r="G4000" s="1">
        <v>1.27479346666666</v>
      </c>
      <c r="H4000" s="1">
        <v>0</v>
      </c>
      <c r="I4000" s="1">
        <v>0</v>
      </c>
      <c r="J4000" s="1">
        <v>0</v>
      </c>
    </row>
    <row r="4001" spans="1:10">
      <c r="A4001" s="4" t="s">
        <v>4010</v>
      </c>
      <c r="B4001" s="5">
        <v>4000</v>
      </c>
      <c r="C4001" s="4">
        <v>1</v>
      </c>
      <c r="D4001" s="1">
        <v>8181.78306</v>
      </c>
      <c r="E4001" s="1">
        <v>4</v>
      </c>
      <c r="F4001" s="1">
        <v>0.0092734284</v>
      </c>
      <c r="G4001" s="1">
        <v>2.06320556</v>
      </c>
      <c r="H4001" s="1">
        <v>1636.64334</v>
      </c>
      <c r="I4001" s="1">
        <v>1.3333334</v>
      </c>
      <c r="J4001" s="1">
        <v>1</v>
      </c>
    </row>
    <row r="4002" spans="1:10">
      <c r="A4002" s="4" t="s">
        <v>4011</v>
      </c>
      <c r="B4002" s="5">
        <v>4001</v>
      </c>
      <c r="C4002" s="4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</row>
    <row r="4003" spans="1:10">
      <c r="A4003" s="4" t="s">
        <v>4012</v>
      </c>
      <c r="B4003" s="5">
        <v>4002</v>
      </c>
      <c r="C4003" s="4">
        <v>1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</row>
    <row r="4004" spans="1:10">
      <c r="A4004" s="4" t="s">
        <v>4013</v>
      </c>
      <c r="B4004" s="5">
        <v>4003</v>
      </c>
      <c r="C4004" s="4">
        <v>0</v>
      </c>
      <c r="D4004" s="1">
        <v>47.24761334</v>
      </c>
      <c r="E4004" s="1">
        <v>3.6</v>
      </c>
      <c r="F4004" s="1">
        <v>0.00038866</v>
      </c>
      <c r="G4004" s="1">
        <v>1.97476446</v>
      </c>
      <c r="H4004" s="1">
        <v>7599.608232</v>
      </c>
      <c r="I4004" s="1">
        <v>0</v>
      </c>
      <c r="J4004" s="1">
        <v>0</v>
      </c>
    </row>
    <row r="4005" spans="1:10">
      <c r="A4005" s="4" t="s">
        <v>4014</v>
      </c>
      <c r="B4005" s="5">
        <v>4004</v>
      </c>
      <c r="C4005" s="4">
        <v>0</v>
      </c>
      <c r="D4005" s="1">
        <v>7.40201227999999</v>
      </c>
      <c r="E4005" s="1">
        <v>2</v>
      </c>
      <c r="F4005" s="1">
        <v>0.000179</v>
      </c>
      <c r="G4005" s="1">
        <v>1.61831404</v>
      </c>
      <c r="H4005" s="1">
        <v>271.69531</v>
      </c>
      <c r="I4005" s="1">
        <v>0</v>
      </c>
      <c r="J4005" s="1">
        <v>0</v>
      </c>
    </row>
    <row r="4006" spans="1:10">
      <c r="A4006" s="4" t="s">
        <v>4015</v>
      </c>
      <c r="B4006" s="5">
        <v>4005</v>
      </c>
      <c r="C4006" s="4">
        <v>0</v>
      </c>
      <c r="D4006" s="1">
        <v>3.70442475</v>
      </c>
      <c r="E4006" s="1">
        <v>1</v>
      </c>
      <c r="F4006" s="1">
        <v>0.000109499999999999</v>
      </c>
      <c r="G4006" s="1">
        <v>1.27200835</v>
      </c>
      <c r="H4006" s="1">
        <v>0</v>
      </c>
      <c r="I4006" s="1">
        <v>0</v>
      </c>
      <c r="J4006" s="1">
        <v>0</v>
      </c>
    </row>
    <row r="4007" spans="1:10">
      <c r="A4007" s="4" t="s">
        <v>4016</v>
      </c>
      <c r="B4007" s="5">
        <v>4006</v>
      </c>
      <c r="C4007" s="4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</row>
    <row r="4008" spans="1:10">
      <c r="A4008" s="4" t="s">
        <v>4017</v>
      </c>
      <c r="B4008" s="5">
        <v>4007</v>
      </c>
      <c r="C4008" s="4">
        <v>1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</row>
    <row r="4009" spans="1:10">
      <c r="A4009" s="4" t="s">
        <v>4018</v>
      </c>
      <c r="B4009" s="5">
        <v>4008</v>
      </c>
      <c r="C4009" s="4">
        <v>1</v>
      </c>
      <c r="D4009" s="1">
        <v>750119.504</v>
      </c>
      <c r="E4009" s="1">
        <v>19.8</v>
      </c>
      <c r="F4009" s="1">
        <v>0.0873074084</v>
      </c>
      <c r="G4009" s="1">
        <v>2.9992337</v>
      </c>
      <c r="H4009" s="1">
        <v>14125.3115</v>
      </c>
      <c r="I4009" s="1">
        <v>4.7647612</v>
      </c>
      <c r="J4009" s="1">
        <v>3.43619053999999</v>
      </c>
    </row>
    <row r="4010" spans="1:10">
      <c r="A4010" s="4" t="s">
        <v>4019</v>
      </c>
      <c r="B4010" s="5">
        <v>4009</v>
      </c>
      <c r="C4010" s="4">
        <v>0</v>
      </c>
      <c r="D4010" s="1">
        <v>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</row>
    <row r="4011" spans="1:10">
      <c r="A4011" s="4" t="s">
        <v>4020</v>
      </c>
      <c r="B4011" s="5">
        <v>4010</v>
      </c>
      <c r="C4011" s="4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</row>
    <row r="4012" spans="1:10">
      <c r="A4012" s="4" t="s">
        <v>4021</v>
      </c>
      <c r="B4012" s="5">
        <v>4011</v>
      </c>
      <c r="C4012" s="4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</row>
    <row r="4013" spans="1:10">
      <c r="A4013" s="4" t="s">
        <v>4022</v>
      </c>
      <c r="B4013" s="5">
        <v>4012</v>
      </c>
      <c r="C4013" s="4">
        <v>0</v>
      </c>
      <c r="D4013" s="1">
        <v>3.95401</v>
      </c>
      <c r="E4013" s="1">
        <v>1</v>
      </c>
      <c r="F4013" s="1">
        <v>0.000118</v>
      </c>
      <c r="G4013" s="1">
        <v>1.2674134</v>
      </c>
      <c r="H4013" s="1">
        <v>0</v>
      </c>
      <c r="I4013" s="1">
        <v>0</v>
      </c>
      <c r="J4013" s="1">
        <v>0</v>
      </c>
    </row>
    <row r="4014" spans="1:10">
      <c r="A4014" s="4" t="s">
        <v>4023</v>
      </c>
      <c r="B4014" s="5">
        <v>4013</v>
      </c>
      <c r="C4014" s="4">
        <v>1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</row>
    <row r="4015" spans="1:10">
      <c r="A4015" s="4" t="s">
        <v>4024</v>
      </c>
      <c r="B4015" s="5">
        <v>4014</v>
      </c>
      <c r="C4015" s="4">
        <v>1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</row>
    <row r="4016" spans="1:10">
      <c r="A4016" s="4" t="s">
        <v>4025</v>
      </c>
      <c r="B4016" s="5">
        <v>4015</v>
      </c>
      <c r="C4016" s="4">
        <v>1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</row>
    <row r="4017" spans="1:10">
      <c r="A4017" s="4" t="s">
        <v>4026</v>
      </c>
      <c r="B4017" s="5">
        <v>4016</v>
      </c>
      <c r="C4017" s="4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</row>
    <row r="4018" spans="1:10">
      <c r="A4018" s="4" t="s">
        <v>4027</v>
      </c>
      <c r="B4018" s="5">
        <v>4017</v>
      </c>
      <c r="C4018" s="4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</row>
    <row r="4019" spans="1:10">
      <c r="A4019" s="4" t="s">
        <v>4028</v>
      </c>
      <c r="B4019" s="5">
        <v>4018</v>
      </c>
      <c r="C4019" s="4">
        <v>0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</row>
    <row r="4020" spans="1:10">
      <c r="A4020" s="4" t="s">
        <v>4029</v>
      </c>
      <c r="B4020" s="5">
        <v>4019</v>
      </c>
      <c r="C4020" s="4">
        <v>0</v>
      </c>
      <c r="D4020" s="1">
        <v>6.305235025</v>
      </c>
      <c r="E4020" s="1">
        <v>1</v>
      </c>
      <c r="F4020" s="1">
        <v>0.000202999999999999</v>
      </c>
      <c r="G4020" s="1">
        <v>1.276576925</v>
      </c>
      <c r="H4020" s="1">
        <v>0</v>
      </c>
      <c r="I4020" s="1">
        <v>0</v>
      </c>
      <c r="J4020" s="1">
        <v>0</v>
      </c>
    </row>
    <row r="4021" spans="1:10">
      <c r="A4021" s="4" t="s">
        <v>4030</v>
      </c>
      <c r="B4021" s="5">
        <v>4020</v>
      </c>
      <c r="C4021" s="4">
        <v>0</v>
      </c>
      <c r="D4021" s="1">
        <v>513.38574725</v>
      </c>
      <c r="E4021" s="1">
        <v>1</v>
      </c>
      <c r="F4021" s="1">
        <v>0.0013750725</v>
      </c>
      <c r="G4021" s="1">
        <v>1.275397275</v>
      </c>
      <c r="H4021" s="1">
        <v>0</v>
      </c>
      <c r="I4021" s="1">
        <v>0</v>
      </c>
      <c r="J4021" s="1">
        <v>0</v>
      </c>
    </row>
    <row r="4022" spans="1:10">
      <c r="A4022" s="4" t="s">
        <v>4031</v>
      </c>
      <c r="B4022" s="5">
        <v>4021</v>
      </c>
      <c r="C4022" s="4">
        <v>0</v>
      </c>
      <c r="D4022" s="1">
        <v>1.92782976</v>
      </c>
      <c r="E4022" s="1">
        <v>1</v>
      </c>
      <c r="F4022" s="6">
        <v>2.326e-5</v>
      </c>
      <c r="G4022" s="1">
        <v>1.27474421999999</v>
      </c>
      <c r="H4022" s="1">
        <v>0</v>
      </c>
      <c r="I4022" s="1">
        <v>0</v>
      </c>
      <c r="J4022" s="1">
        <v>0</v>
      </c>
    </row>
    <row r="4023" spans="1:10">
      <c r="A4023" s="4" t="s">
        <v>4032</v>
      </c>
      <c r="B4023" s="5">
        <v>4022</v>
      </c>
      <c r="C4023" s="4">
        <v>0</v>
      </c>
      <c r="D4023" s="1">
        <v>455.465744399999</v>
      </c>
      <c r="E4023" s="1">
        <v>1.8</v>
      </c>
      <c r="F4023" s="1">
        <v>0.00123928239999999</v>
      </c>
      <c r="G4023" s="1">
        <v>1.54992406</v>
      </c>
      <c r="H4023" s="1">
        <v>1630.3846</v>
      </c>
      <c r="I4023" s="1">
        <v>0</v>
      </c>
      <c r="J4023" s="1">
        <v>0</v>
      </c>
    </row>
    <row r="4024" spans="1:10">
      <c r="A4024" s="4" t="s">
        <v>4033</v>
      </c>
      <c r="B4024" s="5">
        <v>4023</v>
      </c>
      <c r="C4024" s="4">
        <v>1</v>
      </c>
      <c r="D4024" s="1">
        <v>18184.50294</v>
      </c>
      <c r="E4024" s="1">
        <v>12.2</v>
      </c>
      <c r="F4024" s="1">
        <v>0.00717566959999999</v>
      </c>
      <c r="G4024" s="1">
        <v>2.73757161999999</v>
      </c>
      <c r="H4024" s="1">
        <v>8897.57078</v>
      </c>
      <c r="I4024" s="1">
        <v>3.90521818</v>
      </c>
      <c r="J4024" s="1">
        <v>3.36999997999999</v>
      </c>
    </row>
    <row r="4025" spans="1:10">
      <c r="A4025" s="4" t="s">
        <v>4034</v>
      </c>
      <c r="B4025" s="5">
        <v>4024</v>
      </c>
      <c r="C4025" s="4">
        <v>0</v>
      </c>
      <c r="D4025" s="1">
        <v>46.8297774</v>
      </c>
      <c r="E4025" s="1">
        <v>1</v>
      </c>
      <c r="F4025" s="1">
        <v>0.0006434</v>
      </c>
      <c r="G4025" s="1">
        <v>1.27474421999999</v>
      </c>
      <c r="H4025" s="1">
        <v>0</v>
      </c>
      <c r="I4025" s="1">
        <v>0</v>
      </c>
      <c r="J4025" s="1">
        <v>0</v>
      </c>
    </row>
    <row r="4026" spans="1:10">
      <c r="A4026" s="4" t="s">
        <v>4035</v>
      </c>
      <c r="B4026" s="5">
        <v>4025</v>
      </c>
      <c r="C4026" s="4">
        <v>1</v>
      </c>
      <c r="D4026" s="1">
        <v>1204.684568</v>
      </c>
      <c r="E4026" s="1">
        <v>3</v>
      </c>
      <c r="F4026" s="1">
        <v>0.0029866126</v>
      </c>
      <c r="G4026" s="1">
        <v>1.87040221999999</v>
      </c>
      <c r="H4026" s="1">
        <v>0</v>
      </c>
      <c r="I4026" s="1">
        <v>3</v>
      </c>
      <c r="J4026" s="1">
        <v>2</v>
      </c>
    </row>
    <row r="4027" spans="1:10">
      <c r="A4027" s="4" t="s">
        <v>4036</v>
      </c>
      <c r="B4027" s="5">
        <v>4026</v>
      </c>
      <c r="C4027" s="4">
        <v>1</v>
      </c>
      <c r="D4027" s="1">
        <v>2198.044864</v>
      </c>
      <c r="E4027" s="1">
        <v>2.6</v>
      </c>
      <c r="F4027" s="1">
        <v>0.0024949772</v>
      </c>
      <c r="G4027" s="1">
        <v>1.7589706</v>
      </c>
      <c r="H4027" s="1">
        <v>498.205257999999</v>
      </c>
      <c r="I4027" s="1">
        <v>0.66666668</v>
      </c>
      <c r="J4027" s="1">
        <v>0.46666668</v>
      </c>
    </row>
    <row r="4028" spans="1:10">
      <c r="A4028" s="4" t="s">
        <v>4037</v>
      </c>
      <c r="B4028" s="5">
        <v>4027</v>
      </c>
      <c r="C4028" s="4">
        <v>0</v>
      </c>
      <c r="D4028" s="1">
        <v>10.95829672</v>
      </c>
      <c r="E4028" s="1">
        <v>2</v>
      </c>
      <c r="F4028" s="1">
        <v>0.0002154</v>
      </c>
      <c r="G4028" s="1">
        <v>1.61831405999999</v>
      </c>
      <c r="H4028" s="1">
        <v>1251.53317</v>
      </c>
      <c r="I4028" s="1">
        <v>0</v>
      </c>
      <c r="J4028" s="1">
        <v>0</v>
      </c>
    </row>
    <row r="4029" spans="1:10">
      <c r="A4029" s="4" t="s">
        <v>4038</v>
      </c>
      <c r="B4029" s="5">
        <v>4028</v>
      </c>
      <c r="C4029" s="4">
        <v>0</v>
      </c>
      <c r="D4029" s="1">
        <v>1092.22202</v>
      </c>
      <c r="E4029" s="1">
        <v>5.2</v>
      </c>
      <c r="F4029" s="1">
        <v>0.0032556584</v>
      </c>
      <c r="G4029" s="1">
        <v>2.12784904</v>
      </c>
      <c r="H4029" s="1">
        <v>5756.896508</v>
      </c>
      <c r="I4029" s="1">
        <v>0.397619052</v>
      </c>
      <c r="J4029" s="1">
        <v>0.2</v>
      </c>
    </row>
    <row r="4030" spans="1:10">
      <c r="A4030" s="4" t="s">
        <v>4039</v>
      </c>
      <c r="B4030" s="5">
        <v>4029</v>
      </c>
      <c r="C4030" s="4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</row>
    <row r="4031" spans="1:10">
      <c r="A4031" s="4" t="s">
        <v>4040</v>
      </c>
      <c r="B4031" s="5">
        <v>4030</v>
      </c>
      <c r="C4031" s="4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</row>
    <row r="4032" spans="1:10">
      <c r="A4032" s="4" t="s">
        <v>4041</v>
      </c>
      <c r="B4032" s="5">
        <v>4031</v>
      </c>
      <c r="C4032" s="4">
        <v>1</v>
      </c>
      <c r="D4032" s="1">
        <v>167.687999199999</v>
      </c>
      <c r="E4032" s="1">
        <v>1</v>
      </c>
      <c r="F4032" s="1">
        <v>0.00124945819999999</v>
      </c>
      <c r="G4032" s="1">
        <v>1.27474421999999</v>
      </c>
      <c r="H4032" s="1">
        <v>0</v>
      </c>
      <c r="I4032" s="1">
        <v>0</v>
      </c>
      <c r="J4032" s="1">
        <v>0</v>
      </c>
    </row>
    <row r="4033" spans="1:10">
      <c r="A4033" s="4" t="s">
        <v>4042</v>
      </c>
      <c r="B4033" s="5">
        <v>4032</v>
      </c>
      <c r="C4033" s="4">
        <v>0</v>
      </c>
      <c r="D4033" s="1">
        <v>233.275678</v>
      </c>
      <c r="E4033" s="1">
        <v>1</v>
      </c>
      <c r="F4033" s="1">
        <v>0.0011723286</v>
      </c>
      <c r="G4033" s="1">
        <v>1.27474421999999</v>
      </c>
      <c r="H4033" s="1">
        <v>0</v>
      </c>
      <c r="I4033" s="1">
        <v>0</v>
      </c>
      <c r="J4033" s="1">
        <v>0</v>
      </c>
    </row>
    <row r="4034" spans="1:10">
      <c r="A4034" s="4" t="s">
        <v>4043</v>
      </c>
      <c r="B4034" s="5">
        <v>4033</v>
      </c>
      <c r="C4034" s="4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</row>
    <row r="4035" spans="1:10">
      <c r="A4035" s="4" t="s">
        <v>4044</v>
      </c>
      <c r="B4035" s="5">
        <v>4034</v>
      </c>
      <c r="C4035" s="4">
        <v>1</v>
      </c>
      <c r="D4035" s="1">
        <v>91278.756</v>
      </c>
      <c r="E4035" s="1">
        <v>17.4</v>
      </c>
      <c r="F4035" s="1">
        <v>0.028534786</v>
      </c>
      <c r="G4035" s="1">
        <v>2.94378712</v>
      </c>
      <c r="H4035" s="1">
        <v>33519.3982</v>
      </c>
      <c r="I4035" s="1">
        <v>1.42690814</v>
      </c>
      <c r="J4035" s="1">
        <v>0.944313728</v>
      </c>
    </row>
    <row r="4036" spans="1:10">
      <c r="A4036" s="4" t="s">
        <v>4045</v>
      </c>
      <c r="B4036" s="5">
        <v>4035</v>
      </c>
      <c r="C4036" s="4">
        <v>1</v>
      </c>
      <c r="D4036" s="1">
        <v>130.56582</v>
      </c>
      <c r="E4036" s="1">
        <v>1</v>
      </c>
      <c r="F4036" s="1">
        <v>0.00064825</v>
      </c>
      <c r="G4036" s="1">
        <v>1.276576925</v>
      </c>
      <c r="H4036" s="1">
        <v>0</v>
      </c>
      <c r="I4036" s="1">
        <v>0</v>
      </c>
      <c r="J4036" s="1">
        <v>0</v>
      </c>
    </row>
    <row r="4037" spans="1:10">
      <c r="A4037" s="4" t="s">
        <v>4046</v>
      </c>
      <c r="B4037" s="5">
        <v>4036</v>
      </c>
      <c r="C4037" s="4">
        <v>0</v>
      </c>
      <c r="D4037" s="1">
        <v>234.44348</v>
      </c>
      <c r="E4037" s="1">
        <v>1</v>
      </c>
      <c r="F4037" s="1">
        <v>0.001036311</v>
      </c>
      <c r="G4037" s="1">
        <v>1.27474421999999</v>
      </c>
      <c r="H4037" s="1">
        <v>0</v>
      </c>
      <c r="I4037" s="1">
        <v>0</v>
      </c>
      <c r="J4037" s="1">
        <v>0</v>
      </c>
    </row>
    <row r="4038" spans="1:10">
      <c r="A4038" s="4" t="s">
        <v>4047</v>
      </c>
      <c r="B4038" s="5">
        <v>4037</v>
      </c>
      <c r="C4038" s="4">
        <v>0</v>
      </c>
      <c r="D4038" s="1">
        <v>31.5779302</v>
      </c>
      <c r="E4038" s="1">
        <v>1</v>
      </c>
      <c r="F4038" s="1">
        <v>0.000527</v>
      </c>
      <c r="G4038" s="1">
        <v>1.27474421999999</v>
      </c>
      <c r="H4038" s="1">
        <v>0</v>
      </c>
      <c r="I4038" s="1">
        <v>0</v>
      </c>
      <c r="J4038" s="1">
        <v>0</v>
      </c>
    </row>
    <row r="4039" spans="1:10">
      <c r="A4039" s="4" t="s">
        <v>4048</v>
      </c>
      <c r="B4039" s="5">
        <v>4038</v>
      </c>
      <c r="C4039" s="4">
        <v>0</v>
      </c>
      <c r="D4039" s="1">
        <v>298.786815</v>
      </c>
      <c r="E4039" s="1">
        <v>3</v>
      </c>
      <c r="F4039" s="1">
        <v>0.00134214924999999</v>
      </c>
      <c r="G4039" s="1">
        <v>1.818252125</v>
      </c>
      <c r="H4039" s="1">
        <v>10.2271585</v>
      </c>
      <c r="I4039" s="1">
        <v>2.583333325</v>
      </c>
      <c r="J4039" s="1">
        <v>1.875</v>
      </c>
    </row>
    <row r="4040" spans="1:10">
      <c r="A4040" s="4" t="s">
        <v>4049</v>
      </c>
      <c r="B4040" s="5">
        <v>4039</v>
      </c>
      <c r="C4040" s="4">
        <v>0</v>
      </c>
      <c r="D4040" s="1">
        <v>15.1647403333333</v>
      </c>
      <c r="E4040" s="1">
        <v>1.66666666666666</v>
      </c>
      <c r="F4040" s="1">
        <v>0.000262</v>
      </c>
      <c r="G4040" s="1">
        <v>1.50180656666666</v>
      </c>
      <c r="H4040" s="1">
        <v>68.4983666666666</v>
      </c>
      <c r="I4040" s="1">
        <v>0.666666666666666</v>
      </c>
      <c r="J4040" s="1">
        <v>0.333333333333333</v>
      </c>
    </row>
    <row r="4041" spans="1:10">
      <c r="A4041" s="4" t="s">
        <v>4050</v>
      </c>
      <c r="B4041" s="5">
        <v>4040</v>
      </c>
      <c r="C4041" s="4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</row>
    <row r="4042" spans="1:10">
      <c r="A4042" s="4" t="s">
        <v>4051</v>
      </c>
      <c r="B4042" s="5">
        <v>4041</v>
      </c>
      <c r="C4042" s="4">
        <v>0</v>
      </c>
      <c r="D4042" s="1">
        <v>417.145801</v>
      </c>
      <c r="E4042" s="1">
        <v>1.4</v>
      </c>
      <c r="F4042" s="1">
        <v>0.00112919139999999</v>
      </c>
      <c r="G4042" s="1">
        <v>1.4125185</v>
      </c>
      <c r="H4042" s="1">
        <v>2174.4</v>
      </c>
      <c r="I4042" s="1">
        <v>0</v>
      </c>
      <c r="J4042" s="1">
        <v>0</v>
      </c>
    </row>
    <row r="4043" spans="1:10">
      <c r="A4043" s="4" t="s">
        <v>4052</v>
      </c>
      <c r="B4043" s="5">
        <v>4042</v>
      </c>
      <c r="C4043" s="4">
        <v>1</v>
      </c>
      <c r="D4043" s="1">
        <v>351.568530799999</v>
      </c>
      <c r="E4043" s="1">
        <v>6.4</v>
      </c>
      <c r="F4043" s="1">
        <v>0.0012025254</v>
      </c>
      <c r="G4043" s="1">
        <v>2.36803386</v>
      </c>
      <c r="H4043" s="1">
        <v>8954.00702</v>
      </c>
      <c r="I4043" s="1">
        <v>3.29904761999999</v>
      </c>
      <c r="J4043" s="1">
        <v>2.31</v>
      </c>
    </row>
    <row r="4044" spans="1:10">
      <c r="A4044" s="4" t="s">
        <v>4053</v>
      </c>
      <c r="B4044" s="5">
        <v>4043</v>
      </c>
      <c r="C4044" s="4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</row>
    <row r="4045" spans="1:10">
      <c r="A4045" s="4" t="s">
        <v>4054</v>
      </c>
      <c r="B4045" s="5">
        <v>4044</v>
      </c>
      <c r="C4045" s="4">
        <v>0</v>
      </c>
      <c r="D4045" s="1">
        <v>618706.538</v>
      </c>
      <c r="E4045" s="1">
        <v>16.4</v>
      </c>
      <c r="F4045" s="1">
        <v>0.0811028459999999</v>
      </c>
      <c r="G4045" s="1">
        <v>2.92023693999999</v>
      </c>
      <c r="H4045" s="1">
        <v>6733.14502</v>
      </c>
      <c r="I4045" s="1">
        <v>3.98782554</v>
      </c>
      <c r="J4045" s="1">
        <v>2.8588236</v>
      </c>
    </row>
    <row r="4046" spans="1:10">
      <c r="A4046" s="4" t="s">
        <v>4055</v>
      </c>
      <c r="B4046" s="5">
        <v>4045</v>
      </c>
      <c r="C4046" s="4">
        <v>0</v>
      </c>
      <c r="D4046" s="1">
        <v>3524.32158199999</v>
      </c>
      <c r="E4046" s="1">
        <v>3</v>
      </c>
      <c r="F4046" s="1">
        <v>0.0028479262</v>
      </c>
      <c r="G4046" s="1">
        <v>1.78089343999999</v>
      </c>
      <c r="H4046" s="1">
        <v>4118.95112</v>
      </c>
      <c r="I4046" s="1">
        <v>0.23333334</v>
      </c>
      <c r="J4046" s="1">
        <v>0.18</v>
      </c>
    </row>
    <row r="4047" spans="1:10">
      <c r="A4047" s="4" t="s">
        <v>4056</v>
      </c>
      <c r="B4047" s="5">
        <v>4046</v>
      </c>
      <c r="C4047" s="4">
        <v>1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</row>
    <row r="4048" spans="1:10">
      <c r="A4048" s="4" t="s">
        <v>4057</v>
      </c>
      <c r="B4048" s="5">
        <v>4047</v>
      </c>
      <c r="C4048" s="4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</row>
    <row r="4049" spans="1:10">
      <c r="A4049" s="4" t="s">
        <v>4058</v>
      </c>
      <c r="B4049" s="5">
        <v>4048</v>
      </c>
      <c r="C4049" s="4">
        <v>1</v>
      </c>
      <c r="D4049" s="1">
        <v>48.2150585</v>
      </c>
      <c r="E4049" s="1">
        <v>1</v>
      </c>
      <c r="F4049" s="1">
        <v>0.0005295</v>
      </c>
      <c r="G4049" s="1">
        <v>1.272221525</v>
      </c>
      <c r="H4049" s="1">
        <v>0</v>
      </c>
      <c r="I4049" s="1">
        <v>0</v>
      </c>
      <c r="J4049" s="1">
        <v>0</v>
      </c>
    </row>
    <row r="4050" spans="1:10">
      <c r="A4050" s="4" t="s">
        <v>4059</v>
      </c>
      <c r="B4050" s="5">
        <v>4049</v>
      </c>
      <c r="C4050" s="4">
        <v>1</v>
      </c>
      <c r="D4050" s="1">
        <v>136548.8186</v>
      </c>
      <c r="E4050" s="1">
        <v>8.6</v>
      </c>
      <c r="F4050" s="1">
        <v>0.037933559</v>
      </c>
      <c r="G4050" s="1">
        <v>2.56815364</v>
      </c>
      <c r="H4050" s="1">
        <v>9421.7668</v>
      </c>
      <c r="I4050" s="1">
        <v>3</v>
      </c>
      <c r="J4050" s="1">
        <v>2.46984122</v>
      </c>
    </row>
    <row r="4051" spans="1:10">
      <c r="A4051" s="4" t="s">
        <v>4060</v>
      </c>
      <c r="B4051" s="5">
        <v>4050</v>
      </c>
      <c r="C4051" s="4">
        <v>0</v>
      </c>
      <c r="D4051" s="1">
        <v>8051.21055999999</v>
      </c>
      <c r="E4051" s="1">
        <v>8</v>
      </c>
      <c r="F4051" s="1">
        <v>0.008223994</v>
      </c>
      <c r="G4051" s="1">
        <v>2.5262278</v>
      </c>
      <c r="H4051" s="1">
        <v>4270.64028</v>
      </c>
      <c r="I4051" s="1">
        <v>1.43999999</v>
      </c>
      <c r="J4051" s="1">
        <v>1.25</v>
      </c>
    </row>
    <row r="4052" spans="1:10">
      <c r="A4052" s="4" t="s">
        <v>4061</v>
      </c>
      <c r="B4052" s="5">
        <v>4051</v>
      </c>
      <c r="C4052" s="4">
        <v>0</v>
      </c>
      <c r="D4052" s="1">
        <v>2.94074615</v>
      </c>
      <c r="E4052" s="1">
        <v>1</v>
      </c>
      <c r="F4052" s="6">
        <v>3.25e-5</v>
      </c>
      <c r="G4052" s="1">
        <v>1.27200835</v>
      </c>
      <c r="H4052" s="1">
        <v>0</v>
      </c>
      <c r="I4052" s="1">
        <v>0</v>
      </c>
      <c r="J4052" s="1">
        <v>0</v>
      </c>
    </row>
    <row r="4053" spans="1:10">
      <c r="A4053" s="4" t="s">
        <v>4062</v>
      </c>
      <c r="B4053" s="5">
        <v>4052</v>
      </c>
      <c r="C4053" s="4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</row>
    <row r="4054" spans="1:10">
      <c r="A4054" s="4" t="s">
        <v>4063</v>
      </c>
      <c r="B4054" s="5">
        <v>4053</v>
      </c>
      <c r="C4054" s="4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</row>
    <row r="4055" spans="1:10">
      <c r="A4055" s="4" t="s">
        <v>4064</v>
      </c>
      <c r="B4055" s="5">
        <v>4054</v>
      </c>
      <c r="C4055" s="4">
        <v>1</v>
      </c>
      <c r="D4055" s="1">
        <v>3.71770676666666</v>
      </c>
      <c r="E4055" s="1">
        <v>1</v>
      </c>
      <c r="F4055" s="6">
        <v>8.12666666666666e-5</v>
      </c>
      <c r="G4055" s="1">
        <v>1.27656813333333</v>
      </c>
      <c r="H4055" s="1">
        <v>0</v>
      </c>
      <c r="I4055" s="1">
        <v>0</v>
      </c>
      <c r="J4055" s="1">
        <v>0</v>
      </c>
    </row>
    <row r="4056" spans="1:10">
      <c r="A4056" s="4" t="s">
        <v>4065</v>
      </c>
      <c r="B4056" s="5">
        <v>4055</v>
      </c>
      <c r="C4056" s="4">
        <v>1</v>
      </c>
      <c r="D4056" s="1">
        <v>809260.514</v>
      </c>
      <c r="E4056" s="1">
        <v>83</v>
      </c>
      <c r="F4056" s="1">
        <v>0.086918424</v>
      </c>
      <c r="G4056" s="1">
        <v>3.3542207</v>
      </c>
      <c r="H4056" s="1">
        <v>419577.667999999</v>
      </c>
      <c r="I4056" s="1">
        <v>12.6494139999999</v>
      </c>
      <c r="J4056" s="1">
        <v>1.55671329999999</v>
      </c>
    </row>
    <row r="4057" spans="1:10">
      <c r="A4057" s="4" t="s">
        <v>4066</v>
      </c>
      <c r="B4057" s="5">
        <v>4056</v>
      </c>
      <c r="C4057" s="4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</row>
    <row r="4058" spans="1:10">
      <c r="A4058" s="4" t="s">
        <v>4067</v>
      </c>
      <c r="B4058" s="5">
        <v>4057</v>
      </c>
      <c r="C4058" s="4">
        <v>0</v>
      </c>
      <c r="D4058" s="1">
        <v>0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</row>
    <row r="4059" spans="1:10">
      <c r="A4059" s="4" t="s">
        <v>4068</v>
      </c>
      <c r="B4059" s="5">
        <v>4058</v>
      </c>
      <c r="C4059" s="4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</row>
    <row r="4060" spans="1:10">
      <c r="A4060" s="4" t="s">
        <v>4069</v>
      </c>
      <c r="B4060" s="5">
        <v>4059</v>
      </c>
      <c r="C4060" s="4">
        <v>0</v>
      </c>
      <c r="D4060" s="1">
        <v>1.54281796</v>
      </c>
      <c r="E4060" s="1">
        <v>1</v>
      </c>
      <c r="F4060" s="1">
        <v>0</v>
      </c>
      <c r="G4060" s="1">
        <v>1.27474421999999</v>
      </c>
      <c r="H4060" s="1">
        <v>0</v>
      </c>
      <c r="I4060" s="1">
        <v>0</v>
      </c>
      <c r="J4060" s="1">
        <v>0</v>
      </c>
    </row>
    <row r="4061" spans="1:10">
      <c r="A4061" s="4" t="s">
        <v>4070</v>
      </c>
      <c r="B4061" s="5">
        <v>4060</v>
      </c>
      <c r="C4061" s="4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</row>
    <row r="4062" spans="1:10">
      <c r="A4062" s="4" t="s">
        <v>4071</v>
      </c>
      <c r="B4062" s="5">
        <v>4061</v>
      </c>
      <c r="C4062" s="4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</row>
    <row r="4063" spans="1:10">
      <c r="A4063" s="4" t="s">
        <v>4072</v>
      </c>
      <c r="B4063" s="5">
        <v>4062</v>
      </c>
      <c r="C4063" s="4">
        <v>1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</row>
    <row r="4064" spans="1:10">
      <c r="A4064" s="4" t="s">
        <v>4073</v>
      </c>
      <c r="B4064" s="5">
        <v>4063</v>
      </c>
      <c r="C4064" s="4">
        <v>0</v>
      </c>
      <c r="D4064" s="1">
        <v>1556.0464056</v>
      </c>
      <c r="E4064" s="1">
        <v>4.4</v>
      </c>
      <c r="F4064" s="1">
        <v>0.0018865444</v>
      </c>
      <c r="G4064" s="1">
        <v>2.05253276</v>
      </c>
      <c r="H4064" s="1">
        <v>11941.4592</v>
      </c>
      <c r="I4064" s="1">
        <v>0.24</v>
      </c>
      <c r="J4064" s="1">
        <v>0.200000004</v>
      </c>
    </row>
    <row r="4065" spans="1:10">
      <c r="A4065" s="4" t="s">
        <v>4074</v>
      </c>
      <c r="B4065" s="5">
        <v>4064</v>
      </c>
      <c r="C4065" s="4">
        <v>0</v>
      </c>
      <c r="D4065" s="1">
        <v>176.172466</v>
      </c>
      <c r="E4065" s="1">
        <v>5</v>
      </c>
      <c r="F4065" s="1">
        <v>0.0011683176</v>
      </c>
      <c r="G4065" s="1">
        <v>2.21548186</v>
      </c>
      <c r="H4065" s="1">
        <v>8468.69066</v>
      </c>
      <c r="I4065" s="1">
        <v>1.1666666</v>
      </c>
      <c r="J4065" s="1">
        <v>0.8</v>
      </c>
    </row>
    <row r="4066" spans="1:10">
      <c r="A4066" s="4" t="s">
        <v>4075</v>
      </c>
      <c r="B4066" s="5">
        <v>4065</v>
      </c>
      <c r="C4066" s="4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</row>
    <row r="4067" spans="1:10">
      <c r="A4067" s="4" t="s">
        <v>4076</v>
      </c>
      <c r="B4067" s="5">
        <v>4066</v>
      </c>
      <c r="C4067" s="4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</row>
    <row r="4068" spans="1:10">
      <c r="A4068" s="4" t="s">
        <v>4077</v>
      </c>
      <c r="B4068" s="5">
        <v>4067</v>
      </c>
      <c r="C4068" s="4">
        <v>0</v>
      </c>
      <c r="D4068" s="1">
        <v>0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</row>
    <row r="4069" spans="1:10">
      <c r="A4069" s="4" t="s">
        <v>4078</v>
      </c>
      <c r="B4069" s="5">
        <v>4068</v>
      </c>
      <c r="C4069" s="4">
        <v>0</v>
      </c>
      <c r="D4069" s="1">
        <v>1563.63624</v>
      </c>
      <c r="E4069" s="1">
        <v>4.8</v>
      </c>
      <c r="F4069" s="1">
        <v>0.002850756</v>
      </c>
      <c r="G4069" s="1">
        <v>2.10405566</v>
      </c>
      <c r="H4069" s="1">
        <v>5179.62982</v>
      </c>
      <c r="I4069" s="1">
        <v>0</v>
      </c>
      <c r="J4069" s="1">
        <v>0</v>
      </c>
    </row>
    <row r="4070" spans="1:10">
      <c r="A4070" s="4" t="s">
        <v>4079</v>
      </c>
      <c r="B4070" s="5">
        <v>4069</v>
      </c>
      <c r="C4070" s="4">
        <v>1</v>
      </c>
      <c r="D4070" s="1">
        <v>391245.4</v>
      </c>
      <c r="E4070" s="1">
        <v>20.6</v>
      </c>
      <c r="F4070" s="1">
        <v>0.063218374</v>
      </c>
      <c r="G4070" s="1">
        <v>3.02015366</v>
      </c>
      <c r="H4070" s="1">
        <v>13046.1916</v>
      </c>
      <c r="I4070" s="1">
        <v>6.40199902</v>
      </c>
      <c r="J4070" s="1">
        <v>3.25614032</v>
      </c>
    </row>
    <row r="4071" spans="1:10">
      <c r="A4071" s="4" t="s">
        <v>4080</v>
      </c>
      <c r="B4071" s="5">
        <v>4070</v>
      </c>
      <c r="C4071" s="4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</row>
    <row r="4072" spans="1:10">
      <c r="A4072" s="4" t="s">
        <v>4081</v>
      </c>
      <c r="B4072" s="5">
        <v>4071</v>
      </c>
      <c r="C4072" s="4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</row>
    <row r="4073" spans="1:10">
      <c r="A4073" s="4" t="s">
        <v>4082</v>
      </c>
      <c r="B4073" s="5">
        <v>4072</v>
      </c>
      <c r="C4073" s="4">
        <v>0</v>
      </c>
      <c r="D4073" s="1">
        <v>233.275678</v>
      </c>
      <c r="E4073" s="1">
        <v>1</v>
      </c>
      <c r="F4073" s="1">
        <v>0.0011723286</v>
      </c>
      <c r="G4073" s="1">
        <v>1.27474421999999</v>
      </c>
      <c r="H4073" s="1">
        <v>0</v>
      </c>
      <c r="I4073" s="1">
        <v>0</v>
      </c>
      <c r="J4073" s="1">
        <v>0</v>
      </c>
    </row>
    <row r="4074" spans="1:10">
      <c r="A4074" s="4" t="s">
        <v>4083</v>
      </c>
      <c r="B4074" s="5">
        <v>4073</v>
      </c>
      <c r="C4074" s="4">
        <v>0</v>
      </c>
      <c r="D4074" s="1">
        <v>2.62149374</v>
      </c>
      <c r="E4074" s="1">
        <v>1</v>
      </c>
      <c r="F4074" s="6">
        <v>4.4282e-5</v>
      </c>
      <c r="G4074" s="1">
        <v>1.27474421999999</v>
      </c>
      <c r="H4074" s="1">
        <v>0</v>
      </c>
      <c r="I4074" s="1">
        <v>0</v>
      </c>
      <c r="J4074" s="1">
        <v>0</v>
      </c>
    </row>
    <row r="4075" spans="1:10">
      <c r="A4075" s="4" t="s">
        <v>4084</v>
      </c>
      <c r="B4075" s="5">
        <v>4074</v>
      </c>
      <c r="C4075" s="4">
        <v>0</v>
      </c>
      <c r="D4075" s="1">
        <v>19.2024755</v>
      </c>
      <c r="E4075" s="1">
        <v>1</v>
      </c>
      <c r="F4075" s="1">
        <v>0.0002795</v>
      </c>
      <c r="G4075" s="1">
        <v>1.26977269999999</v>
      </c>
      <c r="H4075" s="1">
        <v>0</v>
      </c>
      <c r="I4075" s="1">
        <v>0</v>
      </c>
      <c r="J4075" s="1">
        <v>0</v>
      </c>
    </row>
    <row r="4076" spans="1:10">
      <c r="A4076" s="4" t="s">
        <v>4085</v>
      </c>
      <c r="B4076" s="5">
        <v>4075</v>
      </c>
      <c r="C4076" s="4">
        <v>0</v>
      </c>
      <c r="D4076" s="1">
        <v>1143.4813186</v>
      </c>
      <c r="E4076" s="1">
        <v>4.4</v>
      </c>
      <c r="F4076" s="1">
        <v>0.002013399</v>
      </c>
      <c r="G4076" s="1">
        <v>2.02934668</v>
      </c>
      <c r="H4076" s="1">
        <v>7265.59854</v>
      </c>
      <c r="I4076" s="1">
        <v>1.24666666</v>
      </c>
      <c r="J4076" s="1">
        <v>1.01714288</v>
      </c>
    </row>
    <row r="4077" spans="1:10">
      <c r="A4077" s="4" t="s">
        <v>4086</v>
      </c>
      <c r="B4077" s="5">
        <v>4076</v>
      </c>
      <c r="C4077" s="4">
        <v>0</v>
      </c>
      <c r="D4077" s="1">
        <v>513.3857475</v>
      </c>
      <c r="E4077" s="1">
        <v>1</v>
      </c>
      <c r="F4077" s="1">
        <v>0.0013750725</v>
      </c>
      <c r="G4077" s="1">
        <v>1.275397275</v>
      </c>
      <c r="H4077" s="1">
        <v>0</v>
      </c>
      <c r="I4077" s="1">
        <v>0</v>
      </c>
      <c r="J4077" s="1">
        <v>0</v>
      </c>
    </row>
    <row r="4078" spans="1:10">
      <c r="A4078" s="4" t="s">
        <v>4087</v>
      </c>
      <c r="B4078" s="5">
        <v>4077</v>
      </c>
      <c r="C4078" s="4">
        <v>1</v>
      </c>
      <c r="D4078" s="1">
        <v>638.82938</v>
      </c>
      <c r="E4078" s="1">
        <v>3.8</v>
      </c>
      <c r="F4078" s="1">
        <v>0.00220384479999999</v>
      </c>
      <c r="G4078" s="1">
        <v>2.00697598</v>
      </c>
      <c r="H4078" s="1">
        <v>2034.80476</v>
      </c>
      <c r="I4078" s="1">
        <v>0</v>
      </c>
      <c r="J4078" s="1">
        <v>0</v>
      </c>
    </row>
    <row r="4079" spans="1:10">
      <c r="A4079" s="4" t="s">
        <v>4088</v>
      </c>
      <c r="B4079" s="5">
        <v>4078</v>
      </c>
      <c r="C4079" s="4">
        <v>0</v>
      </c>
      <c r="D4079" s="1">
        <v>1.62106756666666</v>
      </c>
      <c r="E4079" s="1">
        <v>1</v>
      </c>
      <c r="F4079" s="6">
        <v>3.87333333333333e-6</v>
      </c>
      <c r="G4079" s="1">
        <v>1.27382423333333</v>
      </c>
      <c r="H4079" s="1">
        <v>0</v>
      </c>
      <c r="I4079" s="1">
        <v>0</v>
      </c>
      <c r="J4079" s="1">
        <v>0</v>
      </c>
    </row>
    <row r="4080" spans="1:10">
      <c r="A4080" s="4" t="s">
        <v>4089</v>
      </c>
      <c r="B4080" s="5">
        <v>4079</v>
      </c>
      <c r="C4080" s="4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</row>
    <row r="4081" spans="1:10">
      <c r="A4081" s="4" t="s">
        <v>4090</v>
      </c>
      <c r="B4081" s="5">
        <v>4080</v>
      </c>
      <c r="C4081" s="4">
        <v>0</v>
      </c>
      <c r="D4081" s="1">
        <v>1.5430478</v>
      </c>
      <c r="E4081" s="1">
        <v>1</v>
      </c>
      <c r="F4081" s="1">
        <v>0</v>
      </c>
      <c r="G4081" s="1">
        <v>1.2761242</v>
      </c>
      <c r="H4081" s="1">
        <v>0</v>
      </c>
      <c r="I4081" s="1">
        <v>0</v>
      </c>
      <c r="J4081" s="1">
        <v>0</v>
      </c>
    </row>
    <row r="4082" spans="1:10">
      <c r="A4082" s="4" t="s">
        <v>4091</v>
      </c>
      <c r="B4082" s="5">
        <v>4081</v>
      </c>
      <c r="C4082" s="4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</row>
    <row r="4083" spans="1:10">
      <c r="A4083" s="4" t="s">
        <v>4092</v>
      </c>
      <c r="B4083" s="5">
        <v>4082</v>
      </c>
      <c r="C4083" s="4">
        <v>1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</row>
    <row r="4084" spans="1:10">
      <c r="A4084" s="4" t="s">
        <v>4093</v>
      </c>
      <c r="B4084" s="5">
        <v>4083</v>
      </c>
      <c r="C4084" s="4">
        <v>1</v>
      </c>
      <c r="D4084" s="1">
        <v>2062.97167</v>
      </c>
      <c r="E4084" s="1">
        <v>4.25</v>
      </c>
      <c r="F4084" s="1">
        <v>0.003009264</v>
      </c>
      <c r="G4084" s="1">
        <v>2.093500975</v>
      </c>
      <c r="H4084" s="1">
        <v>764.43442</v>
      </c>
      <c r="I4084" s="1">
        <v>2.08333335</v>
      </c>
      <c r="J4084" s="1">
        <v>1.616666675</v>
      </c>
    </row>
    <row r="4085" spans="1:10">
      <c r="A4085" s="4" t="s">
        <v>4094</v>
      </c>
      <c r="B4085" s="5">
        <v>4084</v>
      </c>
      <c r="C4085" s="4">
        <v>0</v>
      </c>
      <c r="D4085" s="1">
        <v>26.9558327999999</v>
      </c>
      <c r="E4085" s="1">
        <v>1</v>
      </c>
      <c r="F4085" s="1">
        <v>0.00038792</v>
      </c>
      <c r="G4085" s="1">
        <v>1.27474424</v>
      </c>
      <c r="H4085" s="1">
        <v>0</v>
      </c>
      <c r="I4085" s="1">
        <v>0</v>
      </c>
      <c r="J4085" s="1">
        <v>0</v>
      </c>
    </row>
    <row r="4086" spans="1:10">
      <c r="A4086" s="4" t="s">
        <v>4095</v>
      </c>
      <c r="B4086" s="5">
        <v>4085</v>
      </c>
      <c r="C4086" s="4">
        <v>0</v>
      </c>
      <c r="D4086" s="1">
        <v>822.17149</v>
      </c>
      <c r="E4086" s="1">
        <v>1</v>
      </c>
      <c r="F4086" s="1">
        <v>0.0029894002</v>
      </c>
      <c r="G4086" s="1">
        <v>1.27474421999999</v>
      </c>
      <c r="H4086" s="1">
        <v>0</v>
      </c>
      <c r="I4086" s="1">
        <v>0</v>
      </c>
      <c r="J4086" s="1">
        <v>0</v>
      </c>
    </row>
    <row r="4087" spans="1:10">
      <c r="A4087" s="4" t="s">
        <v>4096</v>
      </c>
      <c r="B4087" s="5">
        <v>4086</v>
      </c>
      <c r="C4087" s="4">
        <v>1</v>
      </c>
      <c r="D4087" s="1">
        <v>368.8635642</v>
      </c>
      <c r="E4087" s="1">
        <v>3.2</v>
      </c>
      <c r="F4087" s="1">
        <v>0.00111442939999999</v>
      </c>
      <c r="G4087" s="1">
        <v>1.88637073999999</v>
      </c>
      <c r="H4087" s="1">
        <v>2532.219888</v>
      </c>
      <c r="I4087" s="1">
        <v>0.6</v>
      </c>
      <c r="J4087" s="1">
        <v>0.4</v>
      </c>
    </row>
    <row r="4088" spans="1:10">
      <c r="A4088" s="4" t="s">
        <v>4097</v>
      </c>
      <c r="B4088" s="5">
        <v>4087</v>
      </c>
      <c r="C4088" s="4">
        <v>0</v>
      </c>
      <c r="D4088" s="1">
        <v>0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</row>
    <row r="4089" spans="1:10">
      <c r="A4089" s="4" t="s">
        <v>4098</v>
      </c>
      <c r="B4089" s="5">
        <v>4088</v>
      </c>
      <c r="C4089" s="4">
        <v>0</v>
      </c>
      <c r="D4089" s="1">
        <v>4.67614376</v>
      </c>
      <c r="E4089" s="1">
        <v>1</v>
      </c>
      <c r="F4089" s="1">
        <v>0.00011656</v>
      </c>
      <c r="G4089" s="1">
        <v>1.27474421999999</v>
      </c>
      <c r="H4089" s="1">
        <v>0</v>
      </c>
      <c r="I4089" s="1">
        <v>0</v>
      </c>
      <c r="J4089" s="1">
        <v>0</v>
      </c>
    </row>
    <row r="4090" spans="1:10">
      <c r="A4090" s="4" t="s">
        <v>4099</v>
      </c>
      <c r="B4090" s="5">
        <v>4089</v>
      </c>
      <c r="C4090" s="4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</row>
    <row r="4091" spans="1:10">
      <c r="A4091" s="4" t="s">
        <v>4100</v>
      </c>
      <c r="B4091" s="5">
        <v>4090</v>
      </c>
      <c r="C4091" s="4">
        <v>0</v>
      </c>
      <c r="D4091" s="1">
        <v>11843.1216</v>
      </c>
      <c r="E4091" s="1">
        <v>7.8</v>
      </c>
      <c r="F4091" s="1">
        <v>0.010120352</v>
      </c>
      <c r="G4091" s="1">
        <v>2.49163263999999</v>
      </c>
      <c r="H4091" s="1">
        <v>13671.24788</v>
      </c>
      <c r="I4091" s="1">
        <v>1.12023808</v>
      </c>
      <c r="J4091" s="1">
        <v>0.953650834</v>
      </c>
    </row>
    <row r="4092" spans="1:10">
      <c r="A4092" s="4" t="s">
        <v>4101</v>
      </c>
      <c r="B4092" s="5">
        <v>4091</v>
      </c>
      <c r="C4092" s="4">
        <v>0</v>
      </c>
      <c r="D4092" s="1">
        <v>1841.467048</v>
      </c>
      <c r="E4092" s="1">
        <v>5.8</v>
      </c>
      <c r="F4092" s="1">
        <v>0.0027571306</v>
      </c>
      <c r="G4092" s="1">
        <v>2.30592074</v>
      </c>
      <c r="H4092" s="1">
        <v>15232.094</v>
      </c>
      <c r="I4092" s="1">
        <v>0</v>
      </c>
      <c r="J4092" s="1">
        <v>0</v>
      </c>
    </row>
    <row r="4093" spans="1:10">
      <c r="A4093" s="4" t="s">
        <v>4102</v>
      </c>
      <c r="B4093" s="5">
        <v>4092</v>
      </c>
      <c r="C4093" s="4">
        <v>0</v>
      </c>
      <c r="D4093" s="1">
        <v>64.525863675</v>
      </c>
      <c r="E4093" s="1">
        <v>1.5</v>
      </c>
      <c r="F4093" s="1">
        <v>0.00049355</v>
      </c>
      <c r="G4093" s="1">
        <v>1.447515275</v>
      </c>
      <c r="H4093" s="1">
        <v>497.062084999999</v>
      </c>
      <c r="I4093" s="1">
        <v>0</v>
      </c>
      <c r="J4093" s="1">
        <v>0</v>
      </c>
    </row>
    <row r="4094" spans="1:10">
      <c r="A4094" s="4" t="s">
        <v>4103</v>
      </c>
      <c r="B4094" s="5">
        <v>4093</v>
      </c>
      <c r="C4094" s="4">
        <v>1</v>
      </c>
      <c r="D4094" s="1">
        <v>14912.1308</v>
      </c>
      <c r="E4094" s="1">
        <v>10</v>
      </c>
      <c r="F4094" s="1">
        <v>0.0109883505999999</v>
      </c>
      <c r="G4094" s="1">
        <v>2.66199318</v>
      </c>
      <c r="H4094" s="1">
        <v>812.207447999999</v>
      </c>
      <c r="I4094" s="1">
        <v>8.8908728</v>
      </c>
      <c r="J4094" s="1">
        <v>7.2</v>
      </c>
    </row>
    <row r="4095" spans="1:10">
      <c r="A4095" s="4" t="s">
        <v>4104</v>
      </c>
      <c r="B4095" s="5">
        <v>4094</v>
      </c>
      <c r="C4095" s="4">
        <v>0</v>
      </c>
      <c r="D4095" s="1">
        <v>110.9984375</v>
      </c>
      <c r="E4095" s="1">
        <v>2.25</v>
      </c>
      <c r="F4095" s="1">
        <v>0.0006518955</v>
      </c>
      <c r="G4095" s="1">
        <v>1.6591141</v>
      </c>
      <c r="H4095" s="1">
        <v>2184.9937</v>
      </c>
      <c r="I4095" s="1">
        <v>0</v>
      </c>
      <c r="J4095" s="1">
        <v>0</v>
      </c>
    </row>
    <row r="4096" spans="1:10">
      <c r="A4096" s="4" t="s">
        <v>4105</v>
      </c>
      <c r="B4096" s="5">
        <v>4095</v>
      </c>
      <c r="C4096" s="4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</row>
    <row r="4097" spans="1:10">
      <c r="A4097" s="4" t="s">
        <v>4106</v>
      </c>
      <c r="B4097" s="5">
        <v>4096</v>
      </c>
      <c r="C4097" s="4">
        <v>0</v>
      </c>
      <c r="D4097" s="1">
        <v>233.275678</v>
      </c>
      <c r="E4097" s="1">
        <v>1</v>
      </c>
      <c r="F4097" s="1">
        <v>0.0011723286</v>
      </c>
      <c r="G4097" s="1">
        <v>1.27474421999999</v>
      </c>
      <c r="H4097" s="1">
        <v>0</v>
      </c>
      <c r="I4097" s="1">
        <v>0</v>
      </c>
      <c r="J4097" s="1">
        <v>0</v>
      </c>
    </row>
    <row r="4098" spans="1:10">
      <c r="A4098" s="4" t="s">
        <v>4107</v>
      </c>
      <c r="B4098" s="5">
        <v>4097</v>
      </c>
      <c r="C4098" s="4">
        <v>0</v>
      </c>
      <c r="D4098" s="1">
        <v>7056.54722</v>
      </c>
      <c r="E4098" s="1">
        <v>15.6</v>
      </c>
      <c r="F4098" s="1">
        <v>0.0059596986</v>
      </c>
      <c r="G4098" s="1">
        <v>2.89717278</v>
      </c>
      <c r="H4098" s="1">
        <v>26213.4998</v>
      </c>
      <c r="I4098" s="1">
        <v>2.79227108</v>
      </c>
      <c r="J4098" s="1">
        <v>2.11848736</v>
      </c>
    </row>
    <row r="4099" spans="1:10">
      <c r="A4099" s="4" t="s">
        <v>4108</v>
      </c>
      <c r="B4099" s="5">
        <v>4098</v>
      </c>
      <c r="C4099" s="4">
        <v>0</v>
      </c>
      <c r="D4099" s="1">
        <v>19.246302</v>
      </c>
      <c r="E4099" s="1">
        <v>2</v>
      </c>
      <c r="F4099" s="1">
        <v>0.000290499999999999</v>
      </c>
      <c r="G4099" s="1">
        <v>1.62055995</v>
      </c>
      <c r="H4099" s="1">
        <v>3009.1191</v>
      </c>
      <c r="I4099" s="1">
        <v>0</v>
      </c>
      <c r="J4099" s="1">
        <v>0</v>
      </c>
    </row>
    <row r="4100" spans="1:10">
      <c r="A4100" s="4" t="s">
        <v>4109</v>
      </c>
      <c r="B4100" s="5">
        <v>4099</v>
      </c>
      <c r="C4100" s="4">
        <v>0</v>
      </c>
      <c r="D4100" s="1">
        <v>112.3122274</v>
      </c>
      <c r="E4100" s="1">
        <v>2.8</v>
      </c>
      <c r="F4100" s="1">
        <v>0.0002966</v>
      </c>
      <c r="G4100" s="1">
        <v>1.82077743999999</v>
      </c>
      <c r="H4100" s="1">
        <v>79.0243796</v>
      </c>
      <c r="I4100" s="1">
        <v>0.8</v>
      </c>
      <c r="J4100" s="1">
        <v>0.53333336</v>
      </c>
    </row>
    <row r="4101" spans="1:10">
      <c r="A4101" s="4" t="s">
        <v>4110</v>
      </c>
      <c r="B4101" s="5">
        <v>4100</v>
      </c>
      <c r="C4101" s="4">
        <v>0</v>
      </c>
      <c r="D4101" s="1">
        <v>2654.7558</v>
      </c>
      <c r="E4101" s="1">
        <v>3</v>
      </c>
      <c r="F4101" s="1">
        <v>0.0049860675</v>
      </c>
      <c r="G4101" s="1">
        <v>1.87342025</v>
      </c>
      <c r="H4101" s="1">
        <v>3837.4719</v>
      </c>
      <c r="I4101" s="1">
        <v>0</v>
      </c>
      <c r="J4101" s="1">
        <v>0</v>
      </c>
    </row>
    <row r="4102" spans="1:10">
      <c r="A4102" s="4" t="s">
        <v>4111</v>
      </c>
      <c r="B4102" s="5">
        <v>4101</v>
      </c>
      <c r="C4102" s="4">
        <v>1</v>
      </c>
      <c r="D4102" s="1">
        <v>0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</row>
    <row r="4103" spans="1:10">
      <c r="A4103" s="4" t="s">
        <v>4112</v>
      </c>
      <c r="B4103" s="5">
        <v>4102</v>
      </c>
      <c r="C4103" s="4">
        <v>0</v>
      </c>
      <c r="D4103" s="1">
        <v>305.178234</v>
      </c>
      <c r="E4103" s="1">
        <v>2</v>
      </c>
      <c r="F4103" s="1">
        <v>0.0010142728</v>
      </c>
      <c r="G4103" s="1">
        <v>1.61831404</v>
      </c>
      <c r="H4103" s="1">
        <v>809.083834</v>
      </c>
      <c r="I4103" s="1">
        <v>0</v>
      </c>
      <c r="J4103" s="1">
        <v>0</v>
      </c>
    </row>
    <row r="4104" spans="1:10">
      <c r="A4104" s="4" t="s">
        <v>4113</v>
      </c>
      <c r="B4104" s="5">
        <v>4103</v>
      </c>
      <c r="C4104" s="4">
        <v>1</v>
      </c>
      <c r="D4104" s="1">
        <v>34.087463</v>
      </c>
      <c r="E4104" s="1">
        <v>2</v>
      </c>
      <c r="F4104" s="1">
        <v>0.000446999999999999</v>
      </c>
      <c r="G4104" s="1">
        <v>1.614082</v>
      </c>
      <c r="H4104" s="1">
        <v>264.3252</v>
      </c>
      <c r="I4104" s="1">
        <v>0</v>
      </c>
      <c r="J4104" s="1">
        <v>0</v>
      </c>
    </row>
    <row r="4105" spans="1:10">
      <c r="A4105" s="4" t="s">
        <v>4114</v>
      </c>
      <c r="B4105" s="5">
        <v>4104</v>
      </c>
      <c r="C4105" s="4">
        <v>1</v>
      </c>
      <c r="D4105" s="1">
        <v>23593.9081999999</v>
      </c>
      <c r="E4105" s="1">
        <v>10</v>
      </c>
      <c r="F4105" s="1">
        <v>0.01533446</v>
      </c>
      <c r="G4105" s="1">
        <v>2.66199318</v>
      </c>
      <c r="H4105" s="1">
        <v>5683.7853</v>
      </c>
      <c r="I4105" s="1">
        <v>1.01746028</v>
      </c>
      <c r="J4105" s="1">
        <v>0.8</v>
      </c>
    </row>
    <row r="4106" spans="1:10">
      <c r="A4106" s="4" t="s">
        <v>4115</v>
      </c>
      <c r="B4106" s="5">
        <v>4105</v>
      </c>
      <c r="C4106" s="4">
        <v>1</v>
      </c>
      <c r="D4106" s="1">
        <v>29.1784448</v>
      </c>
      <c r="E4106" s="1">
        <v>1</v>
      </c>
      <c r="F4106" s="1">
        <v>0.0004856</v>
      </c>
      <c r="G4106" s="1">
        <v>1.27474421999999</v>
      </c>
      <c r="H4106" s="1">
        <v>0</v>
      </c>
      <c r="I4106" s="1">
        <v>0</v>
      </c>
      <c r="J4106" s="1">
        <v>0</v>
      </c>
    </row>
    <row r="4107" spans="1:10">
      <c r="A4107" s="4" t="s">
        <v>4116</v>
      </c>
      <c r="B4107" s="5">
        <v>4106</v>
      </c>
      <c r="C4107" s="4">
        <v>1</v>
      </c>
      <c r="D4107" s="1">
        <v>5.5807924</v>
      </c>
      <c r="E4107" s="1">
        <v>1.8</v>
      </c>
      <c r="F4107" s="1">
        <v>0.000113999999999999</v>
      </c>
      <c r="G4107" s="1">
        <v>1.51070658</v>
      </c>
      <c r="H4107" s="1">
        <v>10422.345</v>
      </c>
      <c r="I4107" s="1">
        <v>0</v>
      </c>
      <c r="J4107" s="1">
        <v>0</v>
      </c>
    </row>
    <row r="4108" spans="1:10">
      <c r="A4108" s="4" t="s">
        <v>4117</v>
      </c>
      <c r="B4108" s="5">
        <v>4107</v>
      </c>
      <c r="C4108" s="4">
        <v>0</v>
      </c>
      <c r="D4108" s="1">
        <v>633.089836</v>
      </c>
      <c r="E4108" s="1">
        <v>1</v>
      </c>
      <c r="F4108" s="1">
        <v>0.0023010718</v>
      </c>
      <c r="G4108" s="1">
        <v>1.27474421999999</v>
      </c>
      <c r="H4108" s="1">
        <v>0</v>
      </c>
      <c r="I4108" s="1">
        <v>0</v>
      </c>
      <c r="J4108" s="1">
        <v>0</v>
      </c>
    </row>
    <row r="4109" spans="1:10">
      <c r="A4109" s="4" t="s">
        <v>4118</v>
      </c>
      <c r="B4109" s="5">
        <v>4108</v>
      </c>
      <c r="C4109" s="4">
        <v>0</v>
      </c>
      <c r="D4109" s="1">
        <v>3127.60746</v>
      </c>
      <c r="E4109" s="1">
        <v>11.8</v>
      </c>
      <c r="F4109" s="1">
        <v>0.005063516</v>
      </c>
      <c r="G4109" s="1">
        <v>2.7553021</v>
      </c>
      <c r="H4109" s="1">
        <v>18315.3679</v>
      </c>
      <c r="I4109" s="1">
        <v>0.496666672</v>
      </c>
      <c r="J4109" s="1">
        <v>0.169696974</v>
      </c>
    </row>
    <row r="4110" spans="1:10">
      <c r="A4110" s="4" t="s">
        <v>4119</v>
      </c>
      <c r="B4110" s="5">
        <v>4109</v>
      </c>
      <c r="C4110" s="4">
        <v>1</v>
      </c>
      <c r="D4110" s="1">
        <v>543.26913</v>
      </c>
      <c r="E4110" s="1">
        <v>4</v>
      </c>
      <c r="F4110" s="1">
        <v>0.001949927</v>
      </c>
      <c r="G4110" s="1">
        <v>2.06689655</v>
      </c>
      <c r="H4110" s="1">
        <v>192.75927</v>
      </c>
      <c r="I4110" s="1">
        <v>3</v>
      </c>
      <c r="J4110" s="1">
        <v>2</v>
      </c>
    </row>
    <row r="4111" spans="1:10">
      <c r="A4111" s="4" t="s">
        <v>4120</v>
      </c>
      <c r="B4111" s="5">
        <v>4110</v>
      </c>
      <c r="C4111" s="4">
        <v>0</v>
      </c>
      <c r="D4111" s="1">
        <v>8.562097</v>
      </c>
      <c r="E4111" s="1">
        <v>1</v>
      </c>
      <c r="F4111" s="1">
        <v>0.000188</v>
      </c>
      <c r="G4111" s="1">
        <v>1.2674134</v>
      </c>
      <c r="H4111" s="1">
        <v>0</v>
      </c>
      <c r="I4111" s="1">
        <v>0</v>
      </c>
      <c r="J4111" s="1">
        <v>0</v>
      </c>
    </row>
    <row r="4112" spans="1:10">
      <c r="A4112" s="4" t="s">
        <v>4121</v>
      </c>
      <c r="B4112" s="5">
        <v>4111</v>
      </c>
      <c r="C4112" s="4">
        <v>0</v>
      </c>
      <c r="D4112" s="1">
        <v>12.26620148</v>
      </c>
      <c r="E4112" s="1">
        <v>1</v>
      </c>
      <c r="F4112" s="1">
        <v>0.0002926</v>
      </c>
      <c r="G4112" s="1">
        <v>1.27474421999999</v>
      </c>
      <c r="H4112" s="1">
        <v>0</v>
      </c>
      <c r="I4112" s="1">
        <v>0</v>
      </c>
      <c r="J4112" s="1">
        <v>0</v>
      </c>
    </row>
    <row r="4113" spans="1:10">
      <c r="A4113" s="4" t="s">
        <v>4122</v>
      </c>
      <c r="B4113" s="5">
        <v>4112</v>
      </c>
      <c r="C4113" s="4">
        <v>0</v>
      </c>
      <c r="D4113" s="1">
        <v>3685.925275</v>
      </c>
      <c r="E4113" s="1">
        <v>1</v>
      </c>
      <c r="F4113" s="1">
        <v>0.005813146</v>
      </c>
      <c r="G4113" s="1">
        <v>1.276576925</v>
      </c>
      <c r="H4113" s="1">
        <v>0</v>
      </c>
      <c r="I4113" s="1">
        <v>0</v>
      </c>
      <c r="J4113" s="1">
        <v>0</v>
      </c>
    </row>
    <row r="4114" spans="1:10">
      <c r="A4114" s="4" t="s">
        <v>4123</v>
      </c>
      <c r="B4114" s="5">
        <v>4113</v>
      </c>
      <c r="C4114" s="4">
        <v>0</v>
      </c>
      <c r="D4114" s="1">
        <v>2990.982104</v>
      </c>
      <c r="E4114" s="1">
        <v>1.66666666666666</v>
      </c>
      <c r="F4114" s="1">
        <v>0.00354468333333333</v>
      </c>
      <c r="G4114" s="1">
        <v>1.50619193333333</v>
      </c>
      <c r="H4114" s="1">
        <v>586.07742</v>
      </c>
      <c r="I4114" s="1">
        <v>0</v>
      </c>
      <c r="J4114" s="1">
        <v>0</v>
      </c>
    </row>
    <row r="4115" spans="1:10">
      <c r="A4115" s="4" t="s">
        <v>4124</v>
      </c>
      <c r="B4115" s="5">
        <v>4114</v>
      </c>
      <c r="C4115" s="4">
        <v>1</v>
      </c>
      <c r="D4115" s="1">
        <v>47.8635222</v>
      </c>
      <c r="E4115" s="1">
        <v>5.8</v>
      </c>
      <c r="F4115" s="1">
        <v>0.000451399999999999</v>
      </c>
      <c r="G4115" s="1">
        <v>2.29979708</v>
      </c>
      <c r="H4115" s="1">
        <v>4772.20832</v>
      </c>
      <c r="I4115" s="1">
        <v>0</v>
      </c>
      <c r="J4115" s="1">
        <v>0</v>
      </c>
    </row>
    <row r="4116" spans="1:10">
      <c r="A4116" s="4" t="s">
        <v>4125</v>
      </c>
      <c r="B4116" s="5">
        <v>4115</v>
      </c>
      <c r="C4116" s="4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</row>
    <row r="4117" spans="1:10">
      <c r="A4117" s="4" t="s">
        <v>4126</v>
      </c>
      <c r="B4117" s="5">
        <v>4116</v>
      </c>
      <c r="C4117" s="4">
        <v>1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</row>
    <row r="4118" spans="1:10">
      <c r="A4118" s="4" t="s">
        <v>4127</v>
      </c>
      <c r="B4118" s="5">
        <v>4117</v>
      </c>
      <c r="C4118" s="4">
        <v>1</v>
      </c>
      <c r="D4118" s="1">
        <v>98.6836726</v>
      </c>
      <c r="E4118" s="1">
        <v>5.2</v>
      </c>
      <c r="F4118" s="1">
        <v>0.0004714</v>
      </c>
      <c r="G4118" s="1">
        <v>2.23453628</v>
      </c>
      <c r="H4118" s="1">
        <v>5425.81784</v>
      </c>
      <c r="I4118" s="1">
        <v>2.75666668</v>
      </c>
      <c r="J4118" s="1">
        <v>1.96666666</v>
      </c>
    </row>
    <row r="4119" spans="1:10">
      <c r="A4119" s="4" t="s">
        <v>4128</v>
      </c>
      <c r="B4119" s="5">
        <v>4118</v>
      </c>
      <c r="C4119" s="4">
        <v>1</v>
      </c>
      <c r="D4119" s="1">
        <v>12734.1985033333</v>
      </c>
      <c r="E4119" s="1">
        <v>6.66666666666666</v>
      </c>
      <c r="F4119" s="1">
        <v>0.009243114</v>
      </c>
      <c r="G4119" s="1">
        <v>2.40294176666666</v>
      </c>
      <c r="H4119" s="1">
        <v>4660.66466666666</v>
      </c>
      <c r="I4119" s="1">
        <v>2.23333333333333</v>
      </c>
      <c r="J4119" s="1">
        <v>0.904761913333333</v>
      </c>
    </row>
    <row r="4120" spans="1:10">
      <c r="A4120" s="4" t="s">
        <v>4129</v>
      </c>
      <c r="B4120" s="5">
        <v>4119</v>
      </c>
      <c r="C4120" s="4">
        <v>1</v>
      </c>
      <c r="D4120" s="1">
        <v>54.82632175</v>
      </c>
      <c r="E4120" s="1">
        <v>6.25</v>
      </c>
      <c r="F4120" s="1">
        <v>0.000524</v>
      </c>
      <c r="G4120" s="1">
        <v>2.363741975</v>
      </c>
      <c r="H4120" s="1">
        <v>9627.63585</v>
      </c>
      <c r="I4120" s="1">
        <v>0.608333324999999</v>
      </c>
      <c r="J4120" s="1">
        <v>0.469047635</v>
      </c>
    </row>
    <row r="4121" spans="1:10">
      <c r="A4121" s="4" t="s">
        <v>4130</v>
      </c>
      <c r="B4121" s="5">
        <v>4120</v>
      </c>
      <c r="C4121" s="4">
        <v>0</v>
      </c>
      <c r="D4121" s="1">
        <v>234.4792225</v>
      </c>
      <c r="E4121" s="1">
        <v>1</v>
      </c>
      <c r="F4121" s="1">
        <v>0.0008145</v>
      </c>
      <c r="G4121" s="1">
        <v>1.276576925</v>
      </c>
      <c r="H4121" s="1">
        <v>0</v>
      </c>
      <c r="I4121" s="1">
        <v>0</v>
      </c>
      <c r="J4121" s="1">
        <v>0</v>
      </c>
    </row>
    <row r="4122" spans="1:10">
      <c r="A4122" s="4" t="s">
        <v>4131</v>
      </c>
      <c r="B4122" s="5">
        <v>4121</v>
      </c>
      <c r="C4122" s="4">
        <v>0</v>
      </c>
      <c r="D4122" s="1">
        <v>19.28668372</v>
      </c>
      <c r="E4122" s="1">
        <v>3.4</v>
      </c>
      <c r="F4122" s="1">
        <v>0.00017486</v>
      </c>
      <c r="G4122" s="1">
        <v>1.94779272</v>
      </c>
      <c r="H4122" s="1">
        <v>7626.01196</v>
      </c>
      <c r="I4122" s="1">
        <v>0</v>
      </c>
      <c r="J4122" s="1">
        <v>0</v>
      </c>
    </row>
    <row r="4123" spans="1:10">
      <c r="A4123" s="4" t="s">
        <v>4132</v>
      </c>
      <c r="B4123" s="5">
        <v>4122</v>
      </c>
      <c r="C4123" s="4">
        <v>0</v>
      </c>
      <c r="D4123" s="1">
        <v>1110.87822</v>
      </c>
      <c r="E4123" s="1">
        <v>2</v>
      </c>
      <c r="F4123" s="1">
        <v>0.00242144166666666</v>
      </c>
      <c r="G4123" s="1">
        <v>1.62126673333333</v>
      </c>
      <c r="H4123" s="1">
        <v>1678.94653333333</v>
      </c>
      <c r="I4123" s="1">
        <v>0</v>
      </c>
      <c r="J4123" s="1">
        <v>0</v>
      </c>
    </row>
    <row r="4124" spans="1:10">
      <c r="A4124" s="4" t="s">
        <v>4133</v>
      </c>
      <c r="B4124" s="5">
        <v>4123</v>
      </c>
      <c r="C4124" s="4">
        <v>1</v>
      </c>
      <c r="D4124" s="1">
        <v>1.54218908</v>
      </c>
      <c r="E4124" s="1">
        <v>1</v>
      </c>
      <c r="F4124" s="1">
        <v>0</v>
      </c>
      <c r="G4124" s="1">
        <v>1.27474421999999</v>
      </c>
      <c r="H4124" s="1">
        <v>0</v>
      </c>
      <c r="I4124" s="1">
        <v>0</v>
      </c>
      <c r="J4124" s="1">
        <v>0</v>
      </c>
    </row>
    <row r="4125" spans="1:10">
      <c r="A4125" s="4" t="s">
        <v>4134</v>
      </c>
      <c r="B4125" s="5">
        <v>4124</v>
      </c>
      <c r="C4125" s="4">
        <v>0</v>
      </c>
      <c r="D4125" s="1">
        <v>4532.052868</v>
      </c>
      <c r="E4125" s="1">
        <v>4.8</v>
      </c>
      <c r="F4125" s="1">
        <v>0.0031595524</v>
      </c>
      <c r="G4125" s="1">
        <v>2.18524106</v>
      </c>
      <c r="H4125" s="1">
        <v>1758.23018</v>
      </c>
      <c r="I4125" s="1">
        <v>1.33333334</v>
      </c>
      <c r="J4125" s="1">
        <v>1.06</v>
      </c>
    </row>
    <row r="4126" spans="1:10">
      <c r="A4126" s="4" t="s">
        <v>4135</v>
      </c>
      <c r="B4126" s="5">
        <v>4125</v>
      </c>
      <c r="C4126" s="4">
        <v>1</v>
      </c>
      <c r="D4126" s="1">
        <v>95.92675004</v>
      </c>
      <c r="E4126" s="1">
        <v>1.8</v>
      </c>
      <c r="F4126" s="1">
        <v>0.000703641</v>
      </c>
      <c r="G4126" s="1">
        <v>1.54835761999999</v>
      </c>
      <c r="H4126" s="1">
        <v>545.413506</v>
      </c>
      <c r="I4126" s="1">
        <v>0</v>
      </c>
      <c r="J4126" s="1">
        <v>0</v>
      </c>
    </row>
    <row r="4127" spans="1:10">
      <c r="A4127" s="4" t="s">
        <v>4136</v>
      </c>
      <c r="B4127" s="5">
        <v>4126</v>
      </c>
      <c r="C4127" s="4">
        <v>0</v>
      </c>
      <c r="D4127" s="1">
        <v>58.7612569999999</v>
      </c>
      <c r="E4127" s="1">
        <v>2.75</v>
      </c>
      <c r="F4127" s="1">
        <v>0.000698749999999999</v>
      </c>
      <c r="G4127" s="1">
        <v>1.809946925</v>
      </c>
      <c r="H4127" s="1">
        <v>771.851165</v>
      </c>
      <c r="I4127" s="1">
        <v>0</v>
      </c>
      <c r="J4127" s="1">
        <v>0</v>
      </c>
    </row>
    <row r="4128" spans="1:10">
      <c r="A4128" s="4" t="s">
        <v>4137</v>
      </c>
      <c r="B4128" s="5">
        <v>4127</v>
      </c>
      <c r="C4128" s="4">
        <v>0</v>
      </c>
      <c r="D4128" s="1">
        <v>2.2899069</v>
      </c>
      <c r="E4128" s="1">
        <v>1</v>
      </c>
      <c r="F4128" s="6">
        <v>6.87e-5</v>
      </c>
      <c r="G4128" s="1">
        <v>1.27474421999999</v>
      </c>
      <c r="H4128" s="1">
        <v>0</v>
      </c>
      <c r="I4128" s="1">
        <v>0</v>
      </c>
      <c r="J4128" s="1">
        <v>0</v>
      </c>
    </row>
    <row r="4129" spans="1:10">
      <c r="A4129" s="4" t="s">
        <v>4138</v>
      </c>
      <c r="B4129" s="5">
        <v>4128</v>
      </c>
      <c r="C4129" s="4">
        <v>0</v>
      </c>
      <c r="D4129" s="1">
        <v>130.5658175</v>
      </c>
      <c r="E4129" s="1">
        <v>1</v>
      </c>
      <c r="F4129" s="1">
        <v>0.00064825</v>
      </c>
      <c r="G4129" s="1">
        <v>1.276576925</v>
      </c>
      <c r="H4129" s="1">
        <v>0</v>
      </c>
      <c r="I4129" s="1">
        <v>0</v>
      </c>
      <c r="J4129" s="1">
        <v>0</v>
      </c>
    </row>
    <row r="4130" spans="1:10">
      <c r="A4130" s="4" t="s">
        <v>4139</v>
      </c>
      <c r="B4130" s="5">
        <v>4129</v>
      </c>
      <c r="C4130" s="4">
        <v>0</v>
      </c>
      <c r="D4130" s="1">
        <v>26.30075775</v>
      </c>
      <c r="E4130" s="1">
        <v>2</v>
      </c>
      <c r="F4130" s="1">
        <v>0.00044275</v>
      </c>
      <c r="G4130" s="1">
        <v>1.62126685</v>
      </c>
      <c r="H4130" s="1">
        <v>397.86396</v>
      </c>
      <c r="I4130" s="1">
        <v>0</v>
      </c>
      <c r="J4130" s="1">
        <v>0</v>
      </c>
    </row>
    <row r="4131" spans="1:10">
      <c r="A4131" s="4" t="s">
        <v>4140</v>
      </c>
      <c r="B4131" s="5">
        <v>4130</v>
      </c>
      <c r="C4131" s="4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</row>
    <row r="4132" spans="1:10">
      <c r="A4132" s="4" t="s">
        <v>4141</v>
      </c>
      <c r="B4132" s="5">
        <v>4131</v>
      </c>
      <c r="C4132" s="4">
        <v>0</v>
      </c>
      <c r="D4132" s="1">
        <v>2297.99765</v>
      </c>
      <c r="E4132" s="1">
        <v>1</v>
      </c>
      <c r="F4132" s="1">
        <v>0.00311438425</v>
      </c>
      <c r="G4132" s="1">
        <v>1.276576925</v>
      </c>
      <c r="H4132" s="1">
        <v>0</v>
      </c>
      <c r="I4132" s="1">
        <v>0</v>
      </c>
      <c r="J4132" s="1">
        <v>0</v>
      </c>
    </row>
    <row r="4133" spans="1:10">
      <c r="A4133" s="4" t="s">
        <v>4142</v>
      </c>
      <c r="B4133" s="5">
        <v>4132</v>
      </c>
      <c r="C4133" s="4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</row>
    <row r="4134" spans="1:10">
      <c r="A4134" s="4" t="s">
        <v>4143</v>
      </c>
      <c r="B4134" s="5">
        <v>4133</v>
      </c>
      <c r="C4134" s="4">
        <v>0</v>
      </c>
      <c r="D4134" s="1">
        <v>403.504324</v>
      </c>
      <c r="E4134" s="1">
        <v>1</v>
      </c>
      <c r="F4134" s="1">
        <v>0.0010371528</v>
      </c>
      <c r="G4134" s="1">
        <v>1.27474421999999</v>
      </c>
      <c r="H4134" s="1">
        <v>0</v>
      </c>
      <c r="I4134" s="1">
        <v>0</v>
      </c>
      <c r="J4134" s="1">
        <v>0</v>
      </c>
    </row>
    <row r="4135" spans="1:10">
      <c r="A4135" s="4" t="s">
        <v>4144</v>
      </c>
      <c r="B4135" s="5">
        <v>4134</v>
      </c>
      <c r="C4135" s="4">
        <v>0</v>
      </c>
      <c r="D4135" s="1">
        <v>233.275672</v>
      </c>
      <c r="E4135" s="1">
        <v>1</v>
      </c>
      <c r="F4135" s="1">
        <v>0.0011723286</v>
      </c>
      <c r="G4135" s="1">
        <v>1.27474421999999</v>
      </c>
      <c r="H4135" s="1">
        <v>0</v>
      </c>
      <c r="I4135" s="1">
        <v>0</v>
      </c>
      <c r="J4135" s="1">
        <v>0</v>
      </c>
    </row>
    <row r="4136" spans="1:10">
      <c r="A4136" s="4" t="s">
        <v>4145</v>
      </c>
      <c r="B4136" s="5">
        <v>4135</v>
      </c>
      <c r="C4136" s="4">
        <v>1</v>
      </c>
      <c r="D4136" s="1">
        <v>222.5216438</v>
      </c>
      <c r="E4136" s="1">
        <v>1.8</v>
      </c>
      <c r="F4136" s="1">
        <v>0.0010161026</v>
      </c>
      <c r="G4136" s="1">
        <v>1.55049614</v>
      </c>
      <c r="H4136" s="1">
        <v>4281.2</v>
      </c>
      <c r="I4136" s="1">
        <v>0</v>
      </c>
      <c r="J4136" s="1">
        <v>0</v>
      </c>
    </row>
    <row r="4137" spans="1:10">
      <c r="A4137" s="4" t="s">
        <v>4146</v>
      </c>
      <c r="B4137" s="5">
        <v>4136</v>
      </c>
      <c r="C4137" s="4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</row>
    <row r="4138" spans="1:10">
      <c r="A4138" s="4" t="s">
        <v>4147</v>
      </c>
      <c r="B4138" s="5">
        <v>4137</v>
      </c>
      <c r="C4138" s="4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</row>
    <row r="4139" spans="1:10">
      <c r="A4139" s="4" t="s">
        <v>4148</v>
      </c>
      <c r="B4139" s="5">
        <v>4138</v>
      </c>
      <c r="C4139" s="4">
        <v>0</v>
      </c>
      <c r="D4139" s="1">
        <v>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</row>
    <row r="4140" spans="1:10">
      <c r="A4140" s="4" t="s">
        <v>4149</v>
      </c>
      <c r="B4140" s="5">
        <v>4139</v>
      </c>
      <c r="C4140" s="4">
        <v>0</v>
      </c>
      <c r="D4140" s="1">
        <v>150.198927</v>
      </c>
      <c r="E4140" s="1">
        <v>1</v>
      </c>
      <c r="F4140" s="1">
        <v>0.001139522</v>
      </c>
      <c r="G4140" s="1">
        <v>1.27474421999999</v>
      </c>
      <c r="H4140" s="1">
        <v>0</v>
      </c>
      <c r="I4140" s="1">
        <v>0</v>
      </c>
      <c r="J4140" s="1">
        <v>0</v>
      </c>
    </row>
    <row r="4141" spans="1:10">
      <c r="A4141" s="4" t="s">
        <v>4150</v>
      </c>
      <c r="B4141" s="5">
        <v>4140</v>
      </c>
      <c r="C4141" s="4">
        <v>1</v>
      </c>
      <c r="D4141" s="1">
        <v>6917.719825</v>
      </c>
      <c r="E4141" s="1">
        <v>12</v>
      </c>
      <c r="F4141" s="1">
        <v>0.00771019775</v>
      </c>
      <c r="G4141" s="1">
        <v>2.767957475</v>
      </c>
      <c r="H4141" s="1">
        <v>19281.4964999999</v>
      </c>
      <c r="I4141" s="1">
        <v>1.71843432499999</v>
      </c>
      <c r="J4141" s="1">
        <v>1.19615385</v>
      </c>
    </row>
    <row r="4142" spans="1:10">
      <c r="A4142" s="4" t="s">
        <v>4151</v>
      </c>
      <c r="B4142" s="5">
        <v>4141</v>
      </c>
      <c r="C4142" s="4">
        <v>0</v>
      </c>
      <c r="D4142" s="1">
        <v>2225.28048</v>
      </c>
      <c r="E4142" s="1">
        <v>11.2</v>
      </c>
      <c r="F4142" s="1">
        <v>0.00361205879999999</v>
      </c>
      <c r="G4142" s="1">
        <v>2.70635208</v>
      </c>
      <c r="H4142" s="1">
        <v>14927.7214</v>
      </c>
      <c r="I4142" s="1">
        <v>4.34327568</v>
      </c>
      <c r="J4142" s="1">
        <v>2.41846157999999</v>
      </c>
    </row>
    <row r="4143" spans="1:10">
      <c r="A4143" s="4" t="s">
        <v>4152</v>
      </c>
      <c r="B4143" s="5">
        <v>4142</v>
      </c>
      <c r="C4143" s="4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</row>
    <row r="4144" spans="1:10">
      <c r="A4144" s="4" t="s">
        <v>4153</v>
      </c>
      <c r="B4144" s="5">
        <v>4143</v>
      </c>
      <c r="C4144" s="4">
        <v>1</v>
      </c>
      <c r="D4144" s="1">
        <v>15362.06412</v>
      </c>
      <c r="E4144" s="1">
        <v>13.4</v>
      </c>
      <c r="F4144" s="1">
        <v>0.0112692484</v>
      </c>
      <c r="G4144" s="1">
        <v>2.75552082</v>
      </c>
      <c r="H4144" s="1">
        <v>17554.96672</v>
      </c>
      <c r="I4144" s="1">
        <v>3.85312622</v>
      </c>
      <c r="J4144" s="1">
        <v>2.00323528</v>
      </c>
    </row>
    <row r="4145" spans="1:10">
      <c r="A4145" s="4" t="s">
        <v>4154</v>
      </c>
      <c r="B4145" s="5">
        <v>4144</v>
      </c>
      <c r="C4145" s="4">
        <v>0</v>
      </c>
      <c r="D4145" s="1">
        <v>0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</row>
    <row r="4146" spans="1:10">
      <c r="A4146" s="4" t="s">
        <v>4155</v>
      </c>
      <c r="B4146" s="5">
        <v>4145</v>
      </c>
      <c r="C4146" s="4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</row>
    <row r="4147" spans="1:10">
      <c r="A4147" s="4" t="s">
        <v>4156</v>
      </c>
      <c r="B4147" s="5">
        <v>4146</v>
      </c>
      <c r="C4147" s="4">
        <v>0</v>
      </c>
      <c r="D4147" s="1">
        <v>114.451225</v>
      </c>
      <c r="E4147" s="1">
        <v>2</v>
      </c>
      <c r="F4147" s="1">
        <v>0.000643</v>
      </c>
      <c r="G4147" s="1">
        <v>1.6065028</v>
      </c>
      <c r="H4147" s="1">
        <v>0</v>
      </c>
      <c r="I4147" s="1">
        <v>2</v>
      </c>
      <c r="J4147" s="1">
        <v>1</v>
      </c>
    </row>
    <row r="4148" spans="1:10">
      <c r="A4148" s="4" t="s">
        <v>4157</v>
      </c>
      <c r="B4148" s="5">
        <v>4147</v>
      </c>
      <c r="C4148" s="4">
        <v>0</v>
      </c>
      <c r="D4148" s="1">
        <v>85.2437385</v>
      </c>
      <c r="E4148" s="1">
        <v>1</v>
      </c>
      <c r="F4148" s="1">
        <v>0.0009375</v>
      </c>
      <c r="G4148" s="1">
        <v>1.2761242</v>
      </c>
      <c r="H4148" s="1">
        <v>0</v>
      </c>
      <c r="I4148" s="1">
        <v>0</v>
      </c>
      <c r="J4148" s="1">
        <v>0</v>
      </c>
    </row>
    <row r="4149" spans="1:10">
      <c r="A4149" s="4" t="s">
        <v>4158</v>
      </c>
      <c r="B4149" s="5">
        <v>4148</v>
      </c>
      <c r="C4149" s="4">
        <v>0</v>
      </c>
      <c r="D4149" s="1">
        <v>12624.78575</v>
      </c>
      <c r="E4149" s="1">
        <v>10</v>
      </c>
      <c r="F4149" s="1">
        <v>0.00843380775</v>
      </c>
      <c r="G4149" s="1">
        <v>2.669972975</v>
      </c>
      <c r="H4149" s="1">
        <v>11649.51825</v>
      </c>
      <c r="I4149" s="1">
        <v>2.594642875</v>
      </c>
      <c r="J4149" s="1">
        <v>2</v>
      </c>
    </row>
    <row r="4150" spans="1:10">
      <c r="A4150" s="4" t="s">
        <v>4159</v>
      </c>
      <c r="B4150" s="5">
        <v>4149</v>
      </c>
      <c r="C4150" s="4">
        <v>0</v>
      </c>
      <c r="D4150" s="1">
        <v>0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</row>
    <row r="4151" spans="1:10">
      <c r="A4151" s="4" t="s">
        <v>4160</v>
      </c>
      <c r="B4151" s="5">
        <v>4150</v>
      </c>
      <c r="C4151" s="4">
        <v>0</v>
      </c>
      <c r="D4151" s="1">
        <v>277.76673</v>
      </c>
      <c r="E4151" s="1">
        <v>2</v>
      </c>
      <c r="F4151" s="1">
        <v>0.00127012875</v>
      </c>
      <c r="G4151" s="1">
        <v>1.621266875</v>
      </c>
      <c r="H4151" s="1">
        <v>5351.5</v>
      </c>
      <c r="I4151" s="1">
        <v>0</v>
      </c>
      <c r="J4151" s="1">
        <v>0</v>
      </c>
    </row>
    <row r="4152" spans="1:10">
      <c r="A4152" s="4" t="s">
        <v>4161</v>
      </c>
      <c r="B4152" s="5">
        <v>4151</v>
      </c>
      <c r="C4152" s="4">
        <v>0</v>
      </c>
      <c r="D4152" s="1">
        <v>2.8130184</v>
      </c>
      <c r="E4152" s="1">
        <v>1.25</v>
      </c>
      <c r="F4152" s="6">
        <v>2.86e-5</v>
      </c>
      <c r="G4152" s="1">
        <v>1.356993875</v>
      </c>
      <c r="H4152" s="1">
        <v>0</v>
      </c>
      <c r="I4152" s="1">
        <v>0.5</v>
      </c>
      <c r="J4152" s="1">
        <v>0.25</v>
      </c>
    </row>
    <row r="4153" spans="1:10">
      <c r="A4153" s="4" t="s">
        <v>4162</v>
      </c>
      <c r="B4153" s="5">
        <v>4152</v>
      </c>
      <c r="C4153" s="4">
        <v>1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</row>
    <row r="4154" spans="1:10">
      <c r="A4154" s="4" t="s">
        <v>4163</v>
      </c>
      <c r="B4154" s="5">
        <v>4153</v>
      </c>
      <c r="C4154" s="4">
        <v>0</v>
      </c>
      <c r="D4154" s="1">
        <v>12022.384</v>
      </c>
      <c r="E4154" s="1">
        <v>13</v>
      </c>
      <c r="F4154" s="1">
        <v>0.0100830113333333</v>
      </c>
      <c r="G4154" s="1">
        <v>2.8164371</v>
      </c>
      <c r="H4154" s="1">
        <v>14915.2063333333</v>
      </c>
      <c r="I4154" s="1">
        <v>1.32208996666666</v>
      </c>
      <c r="J4154" s="1">
        <v>0.615384639999999</v>
      </c>
    </row>
    <row r="4155" spans="1:10">
      <c r="A4155" s="4" t="s">
        <v>4164</v>
      </c>
      <c r="B4155" s="5">
        <v>4154</v>
      </c>
      <c r="C4155" s="4">
        <v>1</v>
      </c>
      <c r="D4155" s="1">
        <v>110503.3658</v>
      </c>
      <c r="E4155" s="1">
        <v>7</v>
      </c>
      <c r="F4155" s="1">
        <v>0.0340995397999999</v>
      </c>
      <c r="G4155" s="1">
        <v>2.44064298</v>
      </c>
      <c r="H4155" s="1">
        <v>7384.0954</v>
      </c>
      <c r="I4155" s="1">
        <v>0.6666667</v>
      </c>
      <c r="J4155" s="1">
        <v>0.5714286</v>
      </c>
    </row>
    <row r="4156" spans="1:10">
      <c r="A4156" s="4" t="s">
        <v>4165</v>
      </c>
      <c r="B4156" s="5">
        <v>4155</v>
      </c>
      <c r="C4156" s="4">
        <v>0</v>
      </c>
      <c r="D4156" s="1">
        <v>3559.7253</v>
      </c>
      <c r="E4156" s="1">
        <v>2.75</v>
      </c>
      <c r="F4156" s="1">
        <v>0.00428096825</v>
      </c>
      <c r="G4156" s="1">
        <v>1.80994685</v>
      </c>
      <c r="H4156" s="1">
        <v>1301.2299</v>
      </c>
      <c r="I4156" s="1">
        <v>1.25</v>
      </c>
      <c r="J4156" s="1">
        <v>0.750000025</v>
      </c>
    </row>
    <row r="4157" spans="1:10">
      <c r="A4157" s="4" t="s">
        <v>4166</v>
      </c>
      <c r="B4157" s="5">
        <v>4156</v>
      </c>
      <c r="C4157" s="4">
        <v>0</v>
      </c>
      <c r="D4157" s="1">
        <v>5120.23304</v>
      </c>
      <c r="E4157" s="1">
        <v>10</v>
      </c>
      <c r="F4157" s="1">
        <v>0.0060181698</v>
      </c>
      <c r="G4157" s="1">
        <v>2.65716277999999</v>
      </c>
      <c r="H4157" s="1">
        <v>18150.4899999999</v>
      </c>
      <c r="I4157" s="1">
        <v>0.168888888</v>
      </c>
      <c r="J4157" s="1">
        <v>0.152727276</v>
      </c>
    </row>
    <row r="4158" spans="1:10">
      <c r="A4158" s="4" t="s">
        <v>4167</v>
      </c>
      <c r="B4158" s="5">
        <v>4157</v>
      </c>
      <c r="C4158" s="4">
        <v>1</v>
      </c>
      <c r="D4158" s="1">
        <v>695.180096666666</v>
      </c>
      <c r="E4158" s="1">
        <v>4.33333333333333</v>
      </c>
      <c r="F4158" s="1">
        <v>0.002285384</v>
      </c>
      <c r="G4158" s="1">
        <v>2.0968304</v>
      </c>
      <c r="H4158" s="1">
        <v>1256.44321333333</v>
      </c>
      <c r="I4158" s="1">
        <v>1</v>
      </c>
      <c r="J4158" s="1">
        <v>0.755555566666666</v>
      </c>
    </row>
    <row r="4159" spans="1:10">
      <c r="A4159" s="4" t="s">
        <v>4168</v>
      </c>
      <c r="B4159" s="5">
        <v>4158</v>
      </c>
      <c r="C4159" s="4">
        <v>1</v>
      </c>
      <c r="D4159" s="1">
        <v>344.177576</v>
      </c>
      <c r="E4159" s="1">
        <v>1</v>
      </c>
      <c r="F4159" s="1">
        <v>0.0016453106</v>
      </c>
      <c r="G4159" s="1">
        <v>1.27474421999999</v>
      </c>
      <c r="H4159" s="1">
        <v>0</v>
      </c>
      <c r="I4159" s="1">
        <v>0</v>
      </c>
      <c r="J4159" s="1">
        <v>0</v>
      </c>
    </row>
    <row r="4160" spans="1:10">
      <c r="A4160" s="4" t="s">
        <v>4169</v>
      </c>
      <c r="B4160" s="5">
        <v>4159</v>
      </c>
      <c r="C4160" s="4">
        <v>0</v>
      </c>
      <c r="D4160" s="1">
        <v>270.688571999999</v>
      </c>
      <c r="E4160" s="1">
        <v>3</v>
      </c>
      <c r="F4160" s="1">
        <v>0.0013621376</v>
      </c>
      <c r="G4160" s="1">
        <v>1.87040221999999</v>
      </c>
      <c r="H4160" s="1">
        <v>737.598086</v>
      </c>
      <c r="I4160" s="1">
        <v>1</v>
      </c>
      <c r="J4160" s="1">
        <v>0.6666667</v>
      </c>
    </row>
    <row r="4161" spans="1:10">
      <c r="A4161" s="4" t="s">
        <v>4170</v>
      </c>
      <c r="B4161" s="5">
        <v>4160</v>
      </c>
      <c r="C4161" s="4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</row>
    <row r="4162" spans="1:10">
      <c r="A4162" s="4" t="s">
        <v>4171</v>
      </c>
      <c r="B4162" s="5">
        <v>4161</v>
      </c>
      <c r="C4162" s="4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</row>
    <row r="4163" spans="1:10">
      <c r="A4163" s="4" t="s">
        <v>4172</v>
      </c>
      <c r="B4163" s="5">
        <v>4162</v>
      </c>
      <c r="C4163" s="4">
        <v>1</v>
      </c>
      <c r="D4163" s="1">
        <v>48176.3808</v>
      </c>
      <c r="E4163" s="1">
        <v>21</v>
      </c>
      <c r="F4163" s="1">
        <v>0.0196420316</v>
      </c>
      <c r="G4163" s="1">
        <v>3.02787748</v>
      </c>
      <c r="H4163" s="1">
        <v>18001.3402</v>
      </c>
      <c r="I4163" s="1">
        <v>7.81828737999999</v>
      </c>
      <c r="J4163" s="1">
        <v>4.82510824</v>
      </c>
    </row>
    <row r="4164" spans="1:10">
      <c r="A4164" s="4" t="s">
        <v>4173</v>
      </c>
      <c r="B4164" s="5">
        <v>4163</v>
      </c>
      <c r="C4164" s="4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</row>
    <row r="4165" spans="1:10">
      <c r="A4165" s="4" t="s">
        <v>4174</v>
      </c>
      <c r="B4165" s="5">
        <v>4164</v>
      </c>
      <c r="C4165" s="4">
        <v>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</row>
    <row r="4166" spans="1:10">
      <c r="A4166" s="4" t="s">
        <v>4175</v>
      </c>
      <c r="B4166" s="5">
        <v>4165</v>
      </c>
      <c r="C4166" s="4">
        <v>0</v>
      </c>
      <c r="D4166" s="1">
        <v>11.3927766599999</v>
      </c>
      <c r="E4166" s="1">
        <v>1</v>
      </c>
      <c r="F4166" s="1">
        <v>0.0003006</v>
      </c>
      <c r="G4166" s="1">
        <v>1.27474421999999</v>
      </c>
      <c r="H4166" s="1">
        <v>0</v>
      </c>
      <c r="I4166" s="1">
        <v>0</v>
      </c>
      <c r="J4166" s="1">
        <v>0</v>
      </c>
    </row>
    <row r="4167" spans="1:10">
      <c r="A4167" s="4" t="s">
        <v>4176</v>
      </c>
      <c r="B4167" s="5">
        <v>4166</v>
      </c>
      <c r="C4167" s="4">
        <v>0</v>
      </c>
      <c r="D4167" s="1">
        <v>3510.34685</v>
      </c>
      <c r="E4167" s="1">
        <v>1</v>
      </c>
      <c r="F4167" s="1">
        <v>0.0042677495</v>
      </c>
      <c r="G4167" s="1">
        <v>1.2761242</v>
      </c>
      <c r="H4167" s="1">
        <v>0</v>
      </c>
      <c r="I4167" s="1">
        <v>0</v>
      </c>
      <c r="J4167" s="1">
        <v>0</v>
      </c>
    </row>
    <row r="4168" spans="1:10">
      <c r="A4168" s="4" t="s">
        <v>4177</v>
      </c>
      <c r="B4168" s="5">
        <v>4167</v>
      </c>
      <c r="C4168" s="4">
        <v>0</v>
      </c>
      <c r="D4168" s="1">
        <v>6313.50574999999</v>
      </c>
      <c r="E4168" s="1">
        <v>7</v>
      </c>
      <c r="F4168" s="1">
        <v>0.0070630825</v>
      </c>
      <c r="G4168" s="1">
        <v>2.447353475</v>
      </c>
      <c r="H4168" s="1">
        <v>4954.6029</v>
      </c>
      <c r="I4168" s="1">
        <v>0</v>
      </c>
      <c r="J4168" s="1">
        <v>0</v>
      </c>
    </row>
    <row r="4169" spans="1:10">
      <c r="A4169" s="4" t="s">
        <v>4178</v>
      </c>
      <c r="B4169" s="5">
        <v>4168</v>
      </c>
      <c r="C4169" s="4">
        <v>0</v>
      </c>
      <c r="D4169" s="1">
        <v>0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0</v>
      </c>
    </row>
    <row r="4170" spans="1:10">
      <c r="A4170" s="4" t="s">
        <v>4179</v>
      </c>
      <c r="B4170" s="5">
        <v>4169</v>
      </c>
      <c r="C4170" s="4">
        <v>0</v>
      </c>
      <c r="D4170" s="1">
        <v>15.0843177999999</v>
      </c>
      <c r="E4170" s="1">
        <v>1.8</v>
      </c>
      <c r="F4170" s="1">
        <v>0.0003356</v>
      </c>
      <c r="G4170" s="1">
        <v>1.55049618</v>
      </c>
      <c r="H4170" s="1">
        <v>372.004919999999</v>
      </c>
      <c r="I4170" s="1">
        <v>0</v>
      </c>
      <c r="J4170" s="1">
        <v>0</v>
      </c>
    </row>
    <row r="4171" spans="1:10">
      <c r="A4171" s="4" t="s">
        <v>4180</v>
      </c>
      <c r="B4171" s="5">
        <v>4170</v>
      </c>
      <c r="C4171" s="4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</row>
    <row r="4172" spans="1:10">
      <c r="A4172" s="4" t="s">
        <v>4181</v>
      </c>
      <c r="B4172" s="5">
        <v>4171</v>
      </c>
      <c r="C4172" s="4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</row>
    <row r="4173" spans="1:10">
      <c r="A4173" s="4" t="s">
        <v>4182</v>
      </c>
      <c r="B4173" s="5">
        <v>4172</v>
      </c>
      <c r="C4173" s="4">
        <v>0</v>
      </c>
      <c r="D4173" s="1">
        <v>91.2223515333333</v>
      </c>
      <c r="E4173" s="1">
        <v>2</v>
      </c>
      <c r="F4173" s="1">
        <v>0.000470333333333333</v>
      </c>
      <c r="G4173" s="1">
        <v>1.58889993333333</v>
      </c>
      <c r="H4173" s="1">
        <v>5368.66666666666</v>
      </c>
      <c r="I4173" s="1">
        <v>0</v>
      </c>
      <c r="J4173" s="1">
        <v>0</v>
      </c>
    </row>
    <row r="4174" spans="1:10">
      <c r="A4174" s="4" t="s">
        <v>4183</v>
      </c>
      <c r="B4174" s="5">
        <v>4173</v>
      </c>
      <c r="C4174" s="4">
        <v>0</v>
      </c>
      <c r="D4174" s="1">
        <v>11395.73082</v>
      </c>
      <c r="E4174" s="1">
        <v>10.4</v>
      </c>
      <c r="F4174" s="1">
        <v>0.0099184932</v>
      </c>
      <c r="G4174" s="1">
        <v>2.62338252</v>
      </c>
      <c r="H4174" s="1">
        <v>13575.5557</v>
      </c>
      <c r="I4174" s="1">
        <v>2.35676432</v>
      </c>
      <c r="J4174" s="1">
        <v>1.242074628</v>
      </c>
    </row>
    <row r="4175" spans="1:10">
      <c r="A4175" s="4" t="s">
        <v>4184</v>
      </c>
      <c r="B4175" s="5">
        <v>4174</v>
      </c>
      <c r="C4175" s="4">
        <v>0</v>
      </c>
      <c r="D4175" s="1">
        <v>1518.18075</v>
      </c>
      <c r="E4175" s="1">
        <v>3.5</v>
      </c>
      <c r="F4175" s="1">
        <v>0.00340291599999999</v>
      </c>
      <c r="G4175" s="1">
        <v>1.954212925</v>
      </c>
      <c r="H4175" s="1">
        <v>6255.406075</v>
      </c>
      <c r="I4175" s="1">
        <v>0</v>
      </c>
      <c r="J4175" s="1">
        <v>0</v>
      </c>
    </row>
    <row r="4176" spans="1:10">
      <c r="A4176" s="4" t="s">
        <v>4185</v>
      </c>
      <c r="B4176" s="5">
        <v>4175</v>
      </c>
      <c r="C4176" s="4">
        <v>0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</row>
    <row r="4177" spans="1:10">
      <c r="A4177" s="4" t="s">
        <v>4186</v>
      </c>
      <c r="B4177" s="5">
        <v>4176</v>
      </c>
      <c r="C4177" s="4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</row>
    <row r="4178" spans="1:10">
      <c r="A4178" s="4" t="s">
        <v>4187</v>
      </c>
      <c r="B4178" s="5">
        <v>4177</v>
      </c>
      <c r="C4178" s="4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</row>
    <row r="4179" spans="1:10">
      <c r="A4179" s="4" t="s">
        <v>4188</v>
      </c>
      <c r="B4179" s="5">
        <v>4178</v>
      </c>
      <c r="C4179" s="4">
        <v>0</v>
      </c>
      <c r="D4179" s="1">
        <v>0</v>
      </c>
      <c r="E4179" s="1">
        <v>0</v>
      </c>
      <c r="F4179" s="1">
        <v>0</v>
      </c>
      <c r="G4179" s="1">
        <v>0</v>
      </c>
      <c r="H4179" s="1">
        <v>0</v>
      </c>
      <c r="I4179" s="1">
        <v>0</v>
      </c>
      <c r="J4179" s="1">
        <v>0</v>
      </c>
    </row>
    <row r="4180" spans="1:10">
      <c r="A4180" s="4" t="s">
        <v>4189</v>
      </c>
      <c r="B4180" s="5">
        <v>4179</v>
      </c>
      <c r="C4180" s="4">
        <v>0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0</v>
      </c>
    </row>
    <row r="4181" spans="1:10">
      <c r="A4181" s="4" t="s">
        <v>4190</v>
      </c>
      <c r="B4181" s="5">
        <v>4180</v>
      </c>
      <c r="C4181" s="4">
        <v>0</v>
      </c>
      <c r="D4181" s="1">
        <v>0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</row>
    <row r="4182" spans="1:10">
      <c r="A4182" s="4" t="s">
        <v>4191</v>
      </c>
      <c r="B4182" s="5">
        <v>4181</v>
      </c>
      <c r="C4182" s="4">
        <v>1</v>
      </c>
      <c r="D4182" s="1">
        <v>3932.40558</v>
      </c>
      <c r="E4182" s="1">
        <v>11.8</v>
      </c>
      <c r="F4182" s="1">
        <v>0.004971972</v>
      </c>
      <c r="G4182" s="1">
        <v>2.75545186</v>
      </c>
      <c r="H4182" s="1">
        <v>781.532722</v>
      </c>
      <c r="I4182" s="1">
        <v>9.2995164</v>
      </c>
      <c r="J4182" s="1">
        <v>4.9454545</v>
      </c>
    </row>
    <row r="4183" spans="1:10">
      <c r="A4183" s="4" t="s">
        <v>4192</v>
      </c>
      <c r="B4183" s="5">
        <v>4182</v>
      </c>
      <c r="C4183" s="4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</row>
    <row r="4184" spans="1:10">
      <c r="A4184" s="4" t="s">
        <v>4193</v>
      </c>
      <c r="B4184" s="5">
        <v>4183</v>
      </c>
      <c r="C4184" s="4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</row>
    <row r="4185" spans="1:10">
      <c r="A4185" s="4" t="s">
        <v>4194</v>
      </c>
      <c r="B4185" s="5">
        <v>4184</v>
      </c>
      <c r="C4185" s="4">
        <v>0</v>
      </c>
      <c r="D4185" s="1">
        <v>125.16672375</v>
      </c>
      <c r="E4185" s="1">
        <v>1</v>
      </c>
      <c r="F4185" s="1">
        <v>0.000471</v>
      </c>
      <c r="G4185" s="1">
        <v>1.275397275</v>
      </c>
      <c r="H4185" s="1">
        <v>0</v>
      </c>
      <c r="I4185" s="1">
        <v>0</v>
      </c>
      <c r="J4185" s="1">
        <v>0</v>
      </c>
    </row>
    <row r="4186" spans="1:10">
      <c r="A4186" s="4" t="s">
        <v>4195</v>
      </c>
      <c r="B4186" s="5">
        <v>4185</v>
      </c>
      <c r="C4186" s="4">
        <v>0</v>
      </c>
      <c r="D4186" s="1">
        <v>6543.33894</v>
      </c>
      <c r="E4186" s="1">
        <v>5.6</v>
      </c>
      <c r="F4186" s="1">
        <v>0.00460874359999999</v>
      </c>
      <c r="G4186" s="1">
        <v>2.2622087</v>
      </c>
      <c r="H4186" s="1">
        <v>8943.17816</v>
      </c>
      <c r="I4186" s="1">
        <v>0.93</v>
      </c>
      <c r="J4186" s="1">
        <v>0.73714288</v>
      </c>
    </row>
    <row r="4187" spans="1:10">
      <c r="A4187" s="4" t="s">
        <v>4196</v>
      </c>
      <c r="B4187" s="5">
        <v>4186</v>
      </c>
      <c r="C4187" s="4">
        <v>0</v>
      </c>
      <c r="D4187" s="1">
        <v>95.3717918</v>
      </c>
      <c r="E4187" s="1">
        <v>1</v>
      </c>
      <c r="F4187" s="1">
        <v>0.000837295199999999</v>
      </c>
      <c r="G4187" s="1">
        <v>1.27474421999999</v>
      </c>
      <c r="H4187" s="1">
        <v>0</v>
      </c>
      <c r="I4187" s="1">
        <v>0</v>
      </c>
      <c r="J4187" s="1">
        <v>0</v>
      </c>
    </row>
    <row r="4188" spans="1:10">
      <c r="A4188" s="4" t="s">
        <v>4197</v>
      </c>
      <c r="B4188" s="5">
        <v>4187</v>
      </c>
      <c r="C4188" s="4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</row>
    <row r="4189" spans="1:10">
      <c r="A4189" s="4" t="s">
        <v>4198</v>
      </c>
      <c r="B4189" s="5">
        <v>4188</v>
      </c>
      <c r="C4189" s="4">
        <v>0</v>
      </c>
      <c r="D4189" s="1">
        <v>5894.76946</v>
      </c>
      <c r="E4189" s="1">
        <v>7.6</v>
      </c>
      <c r="F4189" s="1">
        <v>0.0059529918</v>
      </c>
      <c r="G4189" s="1">
        <v>2.48955372</v>
      </c>
      <c r="H4189" s="1">
        <v>1343.564804</v>
      </c>
      <c r="I4189" s="1">
        <v>3.83809524</v>
      </c>
      <c r="J4189" s="1">
        <v>3.31666666</v>
      </c>
    </row>
    <row r="4190" spans="1:10">
      <c r="A4190" s="4" t="s">
        <v>4199</v>
      </c>
      <c r="B4190" s="5">
        <v>4189</v>
      </c>
      <c r="C4190" s="4">
        <v>1</v>
      </c>
      <c r="D4190" s="1">
        <v>53.072102</v>
      </c>
      <c r="E4190" s="1">
        <v>1.8</v>
      </c>
      <c r="F4190" s="1">
        <v>0.0004734</v>
      </c>
      <c r="G4190" s="1">
        <v>1.55049616</v>
      </c>
      <c r="H4190" s="1">
        <v>495.196293999999</v>
      </c>
      <c r="I4190" s="1">
        <v>0</v>
      </c>
      <c r="J4190" s="1">
        <v>0</v>
      </c>
    </row>
    <row r="4191" spans="1:10">
      <c r="A4191" s="4" t="s">
        <v>4200</v>
      </c>
      <c r="B4191" s="5">
        <v>4190</v>
      </c>
      <c r="C4191" s="4">
        <v>0</v>
      </c>
      <c r="D4191" s="1">
        <v>2940.74286</v>
      </c>
      <c r="E4191" s="1">
        <v>4.8</v>
      </c>
      <c r="F4191" s="1">
        <v>0.0051507232</v>
      </c>
      <c r="G4191" s="1">
        <v>2.18561328</v>
      </c>
      <c r="H4191" s="1">
        <v>6310.6955</v>
      </c>
      <c r="I4191" s="1">
        <v>0.6333333</v>
      </c>
      <c r="J4191" s="1">
        <v>0.42</v>
      </c>
    </row>
    <row r="4192" spans="1:10">
      <c r="A4192" s="4" t="s">
        <v>4201</v>
      </c>
      <c r="B4192" s="5">
        <v>4191</v>
      </c>
      <c r="C4192" s="4">
        <v>0</v>
      </c>
      <c r="D4192" s="1">
        <v>183.28513</v>
      </c>
      <c r="E4192" s="1">
        <v>2</v>
      </c>
      <c r="F4192" s="1">
        <v>0.00117205625</v>
      </c>
      <c r="G4192" s="1">
        <v>1.621266825</v>
      </c>
      <c r="H4192" s="1">
        <v>1438.24505</v>
      </c>
      <c r="I4192" s="1">
        <v>0</v>
      </c>
      <c r="J4192" s="1">
        <v>0</v>
      </c>
    </row>
    <row r="4193" spans="1:10">
      <c r="A4193" s="4" t="s">
        <v>4202</v>
      </c>
      <c r="B4193" s="5">
        <v>4192</v>
      </c>
      <c r="C4193" s="4">
        <v>0</v>
      </c>
      <c r="D4193" s="1">
        <v>1.54316558</v>
      </c>
      <c r="E4193" s="1">
        <v>1</v>
      </c>
      <c r="F4193" s="1">
        <v>0</v>
      </c>
      <c r="G4193" s="1">
        <v>1.27474421999999</v>
      </c>
      <c r="H4193" s="1">
        <v>0</v>
      </c>
      <c r="I4193" s="1">
        <v>0</v>
      </c>
      <c r="J4193" s="1">
        <v>0</v>
      </c>
    </row>
    <row r="4194" spans="1:10">
      <c r="A4194" s="4" t="s">
        <v>4203</v>
      </c>
      <c r="B4194" s="5">
        <v>4193</v>
      </c>
      <c r="C4194" s="4">
        <v>1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</row>
    <row r="4195" spans="1:10">
      <c r="A4195" s="4" t="s">
        <v>4204</v>
      </c>
      <c r="B4195" s="5">
        <v>4194</v>
      </c>
      <c r="C4195" s="4">
        <v>1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</row>
    <row r="4196" spans="1:10">
      <c r="A4196" s="4" t="s">
        <v>4205</v>
      </c>
      <c r="B4196" s="5">
        <v>4195</v>
      </c>
      <c r="C4196" s="4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</row>
    <row r="4197" spans="1:10">
      <c r="A4197" s="4" t="s">
        <v>4206</v>
      </c>
      <c r="B4197" s="5">
        <v>4196</v>
      </c>
      <c r="C4197" s="4">
        <v>0</v>
      </c>
      <c r="D4197" s="1">
        <v>27.6453679</v>
      </c>
      <c r="E4197" s="1">
        <v>1</v>
      </c>
      <c r="F4197" s="1">
        <v>0.000462599999999999</v>
      </c>
      <c r="G4197" s="1">
        <v>1.27474421999999</v>
      </c>
      <c r="H4197" s="1">
        <v>0</v>
      </c>
      <c r="I4197" s="1">
        <v>0</v>
      </c>
      <c r="J4197" s="1">
        <v>0</v>
      </c>
    </row>
    <row r="4198" spans="1:10">
      <c r="A4198" s="4" t="s">
        <v>4207</v>
      </c>
      <c r="B4198" s="5">
        <v>4197</v>
      </c>
      <c r="C4198" s="4">
        <v>0</v>
      </c>
      <c r="D4198" s="1">
        <v>29.1278135</v>
      </c>
      <c r="E4198" s="1">
        <v>1</v>
      </c>
      <c r="F4198" s="1">
        <v>0.000376</v>
      </c>
      <c r="G4198" s="1">
        <v>1.26977269999999</v>
      </c>
      <c r="H4198" s="1">
        <v>0</v>
      </c>
      <c r="I4198" s="1">
        <v>0</v>
      </c>
      <c r="J4198" s="1">
        <v>0</v>
      </c>
    </row>
    <row r="4199" spans="1:10">
      <c r="A4199" s="4" t="s">
        <v>4208</v>
      </c>
      <c r="B4199" s="5">
        <v>4198</v>
      </c>
      <c r="C4199" s="4">
        <v>0</v>
      </c>
      <c r="D4199" s="1">
        <v>3117.0531</v>
      </c>
      <c r="E4199" s="1">
        <v>5</v>
      </c>
      <c r="F4199" s="1">
        <v>0.00566581779999999</v>
      </c>
      <c r="G4199" s="1">
        <v>2.1966581</v>
      </c>
      <c r="H4199" s="1">
        <v>10990.458992</v>
      </c>
      <c r="I4199" s="1">
        <v>0</v>
      </c>
      <c r="J4199" s="1">
        <v>0</v>
      </c>
    </row>
    <row r="4200" spans="1:10">
      <c r="A4200" s="4" t="s">
        <v>4209</v>
      </c>
      <c r="B4200" s="5">
        <v>4199</v>
      </c>
      <c r="C4200" s="4">
        <v>0</v>
      </c>
      <c r="D4200" s="1">
        <v>274.6441225</v>
      </c>
      <c r="E4200" s="1">
        <v>1</v>
      </c>
      <c r="F4200" s="1">
        <v>0.00126641075</v>
      </c>
      <c r="G4200" s="1">
        <v>1.276576925</v>
      </c>
      <c r="H4200" s="1">
        <v>0</v>
      </c>
      <c r="I4200" s="1">
        <v>0</v>
      </c>
      <c r="J4200" s="1">
        <v>0</v>
      </c>
    </row>
    <row r="4201" spans="1:10">
      <c r="A4201" s="4" t="s">
        <v>4210</v>
      </c>
      <c r="B4201" s="5">
        <v>4200</v>
      </c>
      <c r="C4201" s="4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0</v>
      </c>
    </row>
    <row r="4202" spans="1:10">
      <c r="A4202" s="4" t="s">
        <v>4211</v>
      </c>
      <c r="B4202" s="5">
        <v>4201</v>
      </c>
      <c r="C4202" s="4">
        <v>1</v>
      </c>
      <c r="D4202" s="1">
        <v>0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</row>
    <row r="4203" spans="1:10">
      <c r="A4203" s="4" t="s">
        <v>4212</v>
      </c>
      <c r="B4203" s="5">
        <v>4202</v>
      </c>
      <c r="C4203" s="4">
        <v>0</v>
      </c>
      <c r="D4203" s="1">
        <v>111.502622399999</v>
      </c>
      <c r="E4203" s="1">
        <v>1</v>
      </c>
      <c r="F4203" s="1">
        <v>0.000660199999999999</v>
      </c>
      <c r="G4203" s="1">
        <v>1.27474421999999</v>
      </c>
      <c r="H4203" s="1">
        <v>0</v>
      </c>
      <c r="I4203" s="1">
        <v>0</v>
      </c>
      <c r="J4203" s="1">
        <v>0</v>
      </c>
    </row>
    <row r="4204" spans="1:10">
      <c r="A4204" s="4" t="s">
        <v>4213</v>
      </c>
      <c r="B4204" s="5">
        <v>4203</v>
      </c>
      <c r="C4204" s="4">
        <v>0</v>
      </c>
      <c r="D4204" s="1">
        <v>162.5151258</v>
      </c>
      <c r="E4204" s="1">
        <v>2.6</v>
      </c>
      <c r="F4204" s="1">
        <v>0.001052367</v>
      </c>
      <c r="G4204" s="1">
        <v>1.73741734</v>
      </c>
      <c r="H4204" s="1">
        <v>3541.91475999999</v>
      </c>
      <c r="I4204" s="1">
        <v>0</v>
      </c>
      <c r="J4204" s="1">
        <v>0</v>
      </c>
    </row>
    <row r="4205" spans="1:10">
      <c r="A4205" s="4" t="s">
        <v>4214</v>
      </c>
      <c r="B4205" s="5">
        <v>4204</v>
      </c>
      <c r="C4205" s="4">
        <v>0</v>
      </c>
      <c r="D4205" s="1">
        <v>1.575467</v>
      </c>
      <c r="E4205" s="1">
        <v>1</v>
      </c>
      <c r="F4205" s="1">
        <v>0</v>
      </c>
      <c r="G4205" s="1">
        <v>1.276576925</v>
      </c>
      <c r="H4205" s="1">
        <v>0</v>
      </c>
      <c r="I4205" s="1">
        <v>0</v>
      </c>
      <c r="J4205" s="1">
        <v>0</v>
      </c>
    </row>
    <row r="4206" spans="1:10">
      <c r="A4206" s="4" t="s">
        <v>4215</v>
      </c>
      <c r="B4206" s="5">
        <v>4205</v>
      </c>
      <c r="C4206" s="4">
        <v>0</v>
      </c>
      <c r="D4206" s="1">
        <v>3.8429489</v>
      </c>
      <c r="E4206" s="1">
        <v>1</v>
      </c>
      <c r="F4206" s="6">
        <v>6.9304e-5</v>
      </c>
      <c r="G4206" s="1">
        <v>1.27474421999999</v>
      </c>
      <c r="H4206" s="1">
        <v>0</v>
      </c>
      <c r="I4206" s="1">
        <v>0</v>
      </c>
      <c r="J4206" s="1">
        <v>0</v>
      </c>
    </row>
    <row r="4207" spans="1:10">
      <c r="A4207" s="4" t="s">
        <v>4216</v>
      </c>
      <c r="B4207" s="5">
        <v>4206</v>
      </c>
      <c r="C4207" s="4">
        <v>0</v>
      </c>
      <c r="D4207" s="1">
        <v>2709.6765</v>
      </c>
      <c r="E4207" s="1">
        <v>5.4</v>
      </c>
      <c r="F4207" s="1">
        <v>0.0043377692</v>
      </c>
      <c r="G4207" s="1">
        <v>2.20023346</v>
      </c>
      <c r="H4207" s="1">
        <v>4493.557008</v>
      </c>
      <c r="I4207" s="1">
        <v>1.25619046</v>
      </c>
      <c r="J4207" s="1">
        <v>0.84666668</v>
      </c>
    </row>
    <row r="4208" spans="1:10">
      <c r="A4208" s="4" t="s">
        <v>4217</v>
      </c>
      <c r="B4208" s="5">
        <v>4207</v>
      </c>
      <c r="C4208" s="4">
        <v>0</v>
      </c>
      <c r="D4208" s="1">
        <v>279.269183333333</v>
      </c>
      <c r="E4208" s="1">
        <v>2</v>
      </c>
      <c r="F4208" s="1">
        <v>0.00120566166666666</v>
      </c>
      <c r="G4208" s="1">
        <v>1.62126669999999</v>
      </c>
      <c r="H4208" s="1">
        <v>89.0393696666666</v>
      </c>
      <c r="I4208" s="1">
        <v>0</v>
      </c>
      <c r="J4208" s="1">
        <v>0</v>
      </c>
    </row>
    <row r="4209" spans="1:10">
      <c r="A4209" s="4" t="s">
        <v>4218</v>
      </c>
      <c r="B4209" s="5">
        <v>4208</v>
      </c>
      <c r="C4209" s="4">
        <v>0</v>
      </c>
      <c r="D4209" s="1">
        <v>175.456249999999</v>
      </c>
      <c r="E4209" s="1">
        <v>1</v>
      </c>
      <c r="F4209" s="1">
        <v>0.00112021766666666</v>
      </c>
      <c r="G4209" s="1">
        <v>1.27382423333333</v>
      </c>
      <c r="H4209" s="1">
        <v>0</v>
      </c>
      <c r="I4209" s="1">
        <v>0</v>
      </c>
      <c r="J4209" s="1">
        <v>0</v>
      </c>
    </row>
    <row r="4210" spans="1:10">
      <c r="A4210" s="4" t="s">
        <v>4219</v>
      </c>
      <c r="B4210" s="5">
        <v>4209</v>
      </c>
      <c r="C4210" s="4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</row>
    <row r="4211" spans="1:10">
      <c r="A4211" s="4" t="s">
        <v>4220</v>
      </c>
      <c r="B4211" s="5">
        <v>4210</v>
      </c>
      <c r="C4211" s="4">
        <v>1</v>
      </c>
      <c r="D4211" s="1">
        <v>1642.05402366666</v>
      </c>
      <c r="E4211" s="1">
        <v>6</v>
      </c>
      <c r="F4211" s="1">
        <v>0.002226801</v>
      </c>
      <c r="G4211" s="1">
        <v>2.2287702</v>
      </c>
      <c r="H4211" s="1">
        <v>975.02372</v>
      </c>
      <c r="I4211" s="1">
        <v>2.5452381</v>
      </c>
      <c r="J4211" s="1">
        <v>2</v>
      </c>
    </row>
    <row r="4212" spans="1:10">
      <c r="A4212" s="4" t="s">
        <v>4221</v>
      </c>
      <c r="B4212" s="5">
        <v>4211</v>
      </c>
      <c r="C4212" s="4">
        <v>0</v>
      </c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</row>
    <row r="4213" spans="1:10">
      <c r="A4213" s="4" t="s">
        <v>4222</v>
      </c>
      <c r="B4213" s="5">
        <v>4212</v>
      </c>
      <c r="C4213" s="4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</row>
    <row r="4214" spans="1:10">
      <c r="A4214" s="4" t="s">
        <v>4223</v>
      </c>
      <c r="B4214" s="5">
        <v>4213</v>
      </c>
      <c r="C4214" s="4">
        <v>0</v>
      </c>
      <c r="D4214" s="1">
        <v>23.53218964</v>
      </c>
      <c r="E4214" s="1">
        <v>1.8</v>
      </c>
      <c r="F4214" s="1">
        <v>0.000232</v>
      </c>
      <c r="G4214" s="1">
        <v>1.55049618</v>
      </c>
      <c r="H4214" s="1">
        <v>4281.2</v>
      </c>
      <c r="I4214" s="1">
        <v>0</v>
      </c>
      <c r="J4214" s="1">
        <v>0</v>
      </c>
    </row>
    <row r="4215" spans="1:10">
      <c r="A4215" s="4" t="s">
        <v>4224</v>
      </c>
      <c r="B4215" s="5">
        <v>4214</v>
      </c>
      <c r="C4215" s="4">
        <v>0</v>
      </c>
      <c r="D4215" s="1">
        <v>393.047105</v>
      </c>
      <c r="E4215" s="1">
        <v>2</v>
      </c>
      <c r="F4215" s="1">
        <v>0.001641266</v>
      </c>
      <c r="G4215" s="1">
        <v>1.61388505</v>
      </c>
      <c r="H4215" s="1">
        <v>1229.3772</v>
      </c>
      <c r="I4215" s="1">
        <v>0</v>
      </c>
      <c r="J4215" s="1">
        <v>0</v>
      </c>
    </row>
    <row r="4216" spans="1:10">
      <c r="A4216" s="4" t="s">
        <v>4225</v>
      </c>
      <c r="B4216" s="5">
        <v>4215</v>
      </c>
      <c r="C4216" s="4">
        <v>0</v>
      </c>
      <c r="D4216" s="1">
        <v>799.64335225</v>
      </c>
      <c r="E4216" s="1">
        <v>1.75</v>
      </c>
      <c r="F4216" s="1">
        <v>0.001271078</v>
      </c>
      <c r="G4216" s="1">
        <v>1.533982975</v>
      </c>
      <c r="H4216" s="1">
        <v>1509.15975</v>
      </c>
      <c r="I4216" s="1">
        <v>0</v>
      </c>
      <c r="J4216" s="1">
        <v>0</v>
      </c>
    </row>
    <row r="4217" spans="1:10">
      <c r="A4217" s="4" t="s">
        <v>4226</v>
      </c>
      <c r="B4217" s="5">
        <v>4216</v>
      </c>
      <c r="C4217" s="4">
        <v>0</v>
      </c>
      <c r="D4217" s="1">
        <v>0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</row>
    <row r="4218" spans="1:10">
      <c r="A4218" s="4" t="s">
        <v>4227</v>
      </c>
      <c r="B4218" s="5">
        <v>4217</v>
      </c>
      <c r="C4218" s="4">
        <v>1</v>
      </c>
      <c r="D4218" s="1">
        <v>0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</row>
    <row r="4219" spans="1:10">
      <c r="A4219" s="4" t="s">
        <v>4228</v>
      </c>
      <c r="B4219" s="5">
        <v>4218</v>
      </c>
      <c r="C4219" s="4">
        <v>0</v>
      </c>
      <c r="D4219" s="1">
        <v>2.349210475</v>
      </c>
      <c r="E4219" s="1">
        <v>1</v>
      </c>
      <c r="F4219" s="6">
        <v>4.3775e-5</v>
      </c>
      <c r="G4219" s="1">
        <v>1.272221525</v>
      </c>
      <c r="H4219" s="1">
        <v>0</v>
      </c>
      <c r="I4219" s="1">
        <v>0</v>
      </c>
      <c r="J4219" s="1">
        <v>0</v>
      </c>
    </row>
    <row r="4220" spans="1:10">
      <c r="A4220" s="4" t="s">
        <v>4229</v>
      </c>
      <c r="B4220" s="5">
        <v>4219</v>
      </c>
      <c r="C4220" s="4">
        <v>1</v>
      </c>
      <c r="D4220" s="1">
        <v>23.0690316</v>
      </c>
      <c r="E4220" s="1">
        <v>4</v>
      </c>
      <c r="F4220" s="1">
        <v>0.0002738</v>
      </c>
      <c r="G4220" s="1">
        <v>2.06320556</v>
      </c>
      <c r="H4220" s="1">
        <v>8733.02558</v>
      </c>
      <c r="I4220" s="1">
        <v>0</v>
      </c>
      <c r="J4220" s="1">
        <v>0</v>
      </c>
    </row>
    <row r="4221" spans="1:10">
      <c r="A4221" s="4" t="s">
        <v>4230</v>
      </c>
      <c r="B4221" s="5">
        <v>4220</v>
      </c>
      <c r="C4221" s="4">
        <v>0</v>
      </c>
      <c r="D4221" s="1">
        <v>5239.3803</v>
      </c>
      <c r="E4221" s="1">
        <v>5.8</v>
      </c>
      <c r="F4221" s="1">
        <v>0.0050697398</v>
      </c>
      <c r="G4221" s="1">
        <v>2.31082136</v>
      </c>
      <c r="H4221" s="1">
        <v>5890.22733999999</v>
      </c>
      <c r="I4221" s="1">
        <v>0.426666668</v>
      </c>
      <c r="J4221" s="1">
        <v>0.350476196</v>
      </c>
    </row>
    <row r="4222" spans="1:10">
      <c r="A4222" s="4" t="s">
        <v>4231</v>
      </c>
      <c r="B4222" s="5">
        <v>4221</v>
      </c>
      <c r="C4222" s="4">
        <v>0</v>
      </c>
      <c r="D4222" s="1">
        <v>47.9325566</v>
      </c>
      <c r="E4222" s="1">
        <v>1</v>
      </c>
      <c r="F4222" s="1">
        <v>0.0005762</v>
      </c>
      <c r="G4222" s="1">
        <v>1.27474421999999</v>
      </c>
      <c r="H4222" s="1">
        <v>0</v>
      </c>
      <c r="I4222" s="1">
        <v>0</v>
      </c>
      <c r="J4222" s="1">
        <v>0</v>
      </c>
    </row>
    <row r="4223" spans="1:10">
      <c r="A4223" s="4" t="s">
        <v>4232</v>
      </c>
      <c r="B4223" s="5">
        <v>4222</v>
      </c>
      <c r="C4223" s="4">
        <v>0</v>
      </c>
      <c r="D4223" s="1">
        <v>1.8331179</v>
      </c>
      <c r="E4223" s="1">
        <v>1</v>
      </c>
      <c r="F4223" s="6">
        <v>2.355e-5</v>
      </c>
      <c r="G4223" s="1">
        <v>1.2761242</v>
      </c>
      <c r="H4223" s="1">
        <v>0</v>
      </c>
      <c r="I4223" s="1">
        <v>0</v>
      </c>
      <c r="J4223" s="1">
        <v>0</v>
      </c>
    </row>
    <row r="4224" spans="1:10">
      <c r="A4224" s="4" t="s">
        <v>4233</v>
      </c>
      <c r="B4224" s="5">
        <v>4223</v>
      </c>
      <c r="C4224" s="4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</row>
    <row r="4225" spans="1:10">
      <c r="A4225" s="4" t="s">
        <v>4234</v>
      </c>
      <c r="B4225" s="5">
        <v>4224</v>
      </c>
      <c r="C4225" s="4">
        <v>0</v>
      </c>
      <c r="D4225" s="1">
        <v>2.25904122</v>
      </c>
      <c r="E4225" s="1">
        <v>1.8</v>
      </c>
      <c r="F4225" s="6">
        <v>7.668e-6</v>
      </c>
      <c r="G4225" s="1">
        <v>1.55049618</v>
      </c>
      <c r="H4225" s="1">
        <v>4281.2</v>
      </c>
      <c r="I4225" s="1">
        <v>0</v>
      </c>
      <c r="J4225" s="1">
        <v>0</v>
      </c>
    </row>
    <row r="4226" spans="1:10">
      <c r="A4226" s="4" t="s">
        <v>4235</v>
      </c>
      <c r="B4226" s="5">
        <v>4225</v>
      </c>
      <c r="C4226" s="4">
        <v>1</v>
      </c>
      <c r="D4226" s="1">
        <v>3287.93745</v>
      </c>
      <c r="E4226" s="1">
        <v>10</v>
      </c>
      <c r="F4226" s="1">
        <v>0.00470399875</v>
      </c>
      <c r="G4226" s="1">
        <v>2.669972975</v>
      </c>
      <c r="H4226" s="1">
        <v>20853.4705</v>
      </c>
      <c r="I4226" s="1">
        <v>2.19206355</v>
      </c>
      <c r="J4226" s="1">
        <v>1.4</v>
      </c>
    </row>
    <row r="4227" spans="1:10">
      <c r="A4227" s="4" t="s">
        <v>4236</v>
      </c>
      <c r="B4227" s="5">
        <v>4226</v>
      </c>
      <c r="C4227" s="4">
        <v>1</v>
      </c>
      <c r="D4227" s="1">
        <v>146928.468</v>
      </c>
      <c r="E4227" s="1">
        <v>12</v>
      </c>
      <c r="F4227" s="1">
        <v>0.040094605</v>
      </c>
      <c r="G4227" s="1">
        <v>2.76483719999999</v>
      </c>
      <c r="H4227" s="1">
        <v>19895.6106</v>
      </c>
      <c r="I4227" s="1">
        <v>2.3636363</v>
      </c>
      <c r="J4227" s="1">
        <v>2.1666667</v>
      </c>
    </row>
    <row r="4228" spans="1:10">
      <c r="A4228" s="4" t="s">
        <v>4237</v>
      </c>
      <c r="B4228" s="5">
        <v>4227</v>
      </c>
      <c r="C4228" s="4">
        <v>1</v>
      </c>
      <c r="D4228" s="1">
        <v>6925.18366</v>
      </c>
      <c r="E4228" s="1">
        <v>2</v>
      </c>
      <c r="F4228" s="1">
        <v>0.0083526652</v>
      </c>
      <c r="G4228" s="1">
        <v>1.61831399999999</v>
      </c>
      <c r="H4228" s="1">
        <v>0</v>
      </c>
      <c r="I4228" s="1">
        <v>2</v>
      </c>
      <c r="J4228" s="1">
        <v>1</v>
      </c>
    </row>
    <row r="4229" spans="1:10">
      <c r="A4229" s="4" t="s">
        <v>4238</v>
      </c>
      <c r="B4229" s="5">
        <v>4228</v>
      </c>
      <c r="C4229" s="4">
        <v>0</v>
      </c>
      <c r="D4229" s="1">
        <v>3.15046304</v>
      </c>
      <c r="E4229" s="1">
        <v>1</v>
      </c>
      <c r="F4229" s="1">
        <v>0.00010332</v>
      </c>
      <c r="G4229" s="1">
        <v>1.27474421999999</v>
      </c>
      <c r="H4229" s="1">
        <v>0</v>
      </c>
      <c r="I4229" s="1">
        <v>0</v>
      </c>
      <c r="J4229" s="1">
        <v>0</v>
      </c>
    </row>
    <row r="4230" spans="1:10">
      <c r="A4230" s="4" t="s">
        <v>4239</v>
      </c>
      <c r="B4230" s="5">
        <v>4229</v>
      </c>
      <c r="C4230" s="4">
        <v>0</v>
      </c>
      <c r="D4230" s="1">
        <v>0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</row>
    <row r="4231" spans="1:10">
      <c r="A4231" s="4" t="s">
        <v>4240</v>
      </c>
      <c r="B4231" s="5">
        <v>4230</v>
      </c>
      <c r="C4231" s="4">
        <v>0</v>
      </c>
      <c r="D4231" s="1">
        <v>265.148404999999</v>
      </c>
      <c r="E4231" s="1">
        <v>2</v>
      </c>
      <c r="F4231" s="1">
        <v>0.00145414925</v>
      </c>
      <c r="G4231" s="1">
        <v>1.62126685</v>
      </c>
      <c r="H4231" s="1">
        <v>187.0040625</v>
      </c>
      <c r="I4231" s="1">
        <v>0</v>
      </c>
      <c r="J4231" s="1">
        <v>0</v>
      </c>
    </row>
    <row r="4232" spans="1:10">
      <c r="A4232" s="4" t="s">
        <v>4241</v>
      </c>
      <c r="B4232" s="5">
        <v>4231</v>
      </c>
      <c r="C4232" s="4">
        <v>0</v>
      </c>
      <c r="D4232" s="1">
        <v>846.90108</v>
      </c>
      <c r="E4232" s="1">
        <v>2</v>
      </c>
      <c r="F4232" s="1">
        <v>0.00146194833333333</v>
      </c>
      <c r="G4232" s="1">
        <v>1.62126673333333</v>
      </c>
      <c r="H4232" s="1">
        <v>539.55315</v>
      </c>
      <c r="I4232" s="1">
        <v>0</v>
      </c>
      <c r="J4232" s="1">
        <v>0</v>
      </c>
    </row>
    <row r="4233" spans="1:10">
      <c r="A4233" s="4" t="s">
        <v>4242</v>
      </c>
      <c r="B4233" s="5">
        <v>4232</v>
      </c>
      <c r="C4233" s="4">
        <v>0</v>
      </c>
      <c r="D4233" s="1">
        <v>2.16057578</v>
      </c>
      <c r="E4233" s="1">
        <v>1</v>
      </c>
      <c r="F4233" s="6">
        <v>2.946e-5</v>
      </c>
      <c r="G4233" s="1">
        <v>1.27474421999999</v>
      </c>
      <c r="H4233" s="1">
        <v>0</v>
      </c>
      <c r="I4233" s="1">
        <v>0</v>
      </c>
      <c r="J4233" s="1">
        <v>0</v>
      </c>
    </row>
    <row r="4234" spans="1:10">
      <c r="A4234" s="4" t="s">
        <v>4243</v>
      </c>
      <c r="B4234" s="5">
        <v>4233</v>
      </c>
      <c r="C4234" s="4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0</v>
      </c>
    </row>
    <row r="4235" spans="1:10">
      <c r="A4235" s="4" t="s">
        <v>4244</v>
      </c>
      <c r="B4235" s="5">
        <v>4234</v>
      </c>
      <c r="C4235" s="4">
        <v>0</v>
      </c>
      <c r="D4235" s="1">
        <v>0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</row>
    <row r="4236" spans="1:10">
      <c r="A4236" s="4" t="s">
        <v>4245</v>
      </c>
      <c r="B4236" s="5">
        <v>4235</v>
      </c>
      <c r="C4236" s="4">
        <v>0</v>
      </c>
      <c r="D4236" s="1">
        <v>1990.24798</v>
      </c>
      <c r="E4236" s="1">
        <v>5.2</v>
      </c>
      <c r="F4236" s="1">
        <v>0.0033444034</v>
      </c>
      <c r="G4236" s="1">
        <v>2.2281029</v>
      </c>
      <c r="H4236" s="1">
        <v>6075.74288</v>
      </c>
      <c r="I4236" s="1">
        <v>0</v>
      </c>
      <c r="J4236" s="1">
        <v>0</v>
      </c>
    </row>
    <row r="4237" spans="1:10">
      <c r="A4237" s="4" t="s">
        <v>4246</v>
      </c>
      <c r="B4237" s="5">
        <v>4236</v>
      </c>
      <c r="C4237" s="4">
        <v>0</v>
      </c>
      <c r="D4237" s="1">
        <v>450.18511</v>
      </c>
      <c r="E4237" s="1">
        <v>2.2</v>
      </c>
      <c r="F4237" s="1">
        <v>0.0009393244</v>
      </c>
      <c r="G4237" s="1">
        <v>1.6334173</v>
      </c>
      <c r="H4237" s="1">
        <v>3293.65556</v>
      </c>
      <c r="I4237" s="1">
        <v>0</v>
      </c>
      <c r="J4237" s="1">
        <v>0</v>
      </c>
    </row>
    <row r="4238" spans="1:10">
      <c r="A4238" s="4" t="s">
        <v>4247</v>
      </c>
      <c r="B4238" s="5">
        <v>4237</v>
      </c>
      <c r="C4238" s="4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</row>
    <row r="4239" spans="1:10">
      <c r="A4239" s="4" t="s">
        <v>4248</v>
      </c>
      <c r="B4239" s="5">
        <v>4238</v>
      </c>
      <c r="C4239" s="4">
        <v>0</v>
      </c>
      <c r="D4239" s="1">
        <v>434.255693333333</v>
      </c>
      <c r="E4239" s="1">
        <v>1</v>
      </c>
      <c r="F4239" s="1">
        <v>0.00139695533333333</v>
      </c>
      <c r="G4239" s="1">
        <v>1.27656813333333</v>
      </c>
      <c r="H4239" s="1">
        <v>0</v>
      </c>
      <c r="I4239" s="1">
        <v>0</v>
      </c>
      <c r="J4239" s="1">
        <v>0</v>
      </c>
    </row>
    <row r="4240" spans="1:10">
      <c r="A4240" s="4" t="s">
        <v>4249</v>
      </c>
      <c r="B4240" s="5">
        <v>4239</v>
      </c>
      <c r="C4240" s="4">
        <v>0</v>
      </c>
      <c r="D4240" s="1">
        <v>68.8637112</v>
      </c>
      <c r="E4240" s="1">
        <v>1</v>
      </c>
      <c r="F4240" s="1">
        <v>0.0005364</v>
      </c>
      <c r="G4240" s="1">
        <v>1.27474421999999</v>
      </c>
      <c r="H4240" s="1">
        <v>0</v>
      </c>
      <c r="I4240" s="1">
        <v>0</v>
      </c>
      <c r="J4240" s="1">
        <v>0</v>
      </c>
    </row>
    <row r="4241" spans="1:10">
      <c r="A4241" s="4" t="s">
        <v>4250</v>
      </c>
      <c r="B4241" s="5">
        <v>4240</v>
      </c>
      <c r="C4241" s="4">
        <v>0</v>
      </c>
      <c r="D4241" s="1">
        <v>0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</row>
    <row r="4242" spans="1:10">
      <c r="A4242" s="4" t="s">
        <v>4251</v>
      </c>
      <c r="B4242" s="5">
        <v>4241</v>
      </c>
      <c r="C4242" s="4">
        <v>0</v>
      </c>
      <c r="D4242" s="1">
        <v>0</v>
      </c>
      <c r="E4242" s="1">
        <v>0</v>
      </c>
      <c r="F4242" s="1">
        <v>0</v>
      </c>
      <c r="G4242" s="1">
        <v>0</v>
      </c>
      <c r="H4242" s="1">
        <v>0</v>
      </c>
      <c r="I4242" s="1">
        <v>0</v>
      </c>
      <c r="J4242" s="1">
        <v>0</v>
      </c>
    </row>
    <row r="4243" spans="1:10">
      <c r="A4243" s="4" t="s">
        <v>4252</v>
      </c>
      <c r="B4243" s="5">
        <v>4242</v>
      </c>
      <c r="C4243" s="4">
        <v>0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</row>
    <row r="4244" spans="1:10">
      <c r="A4244" s="4" t="s">
        <v>4253</v>
      </c>
      <c r="B4244" s="5">
        <v>4243</v>
      </c>
      <c r="C4244" s="4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0</v>
      </c>
    </row>
    <row r="4245" spans="1:10">
      <c r="A4245" s="4" t="s">
        <v>4254</v>
      </c>
      <c r="B4245" s="5">
        <v>4244</v>
      </c>
      <c r="C4245" s="4">
        <v>0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</row>
    <row r="4246" spans="1:10">
      <c r="A4246" s="4" t="s">
        <v>4255</v>
      </c>
      <c r="B4246" s="5">
        <v>4245</v>
      </c>
      <c r="C4246" s="4">
        <v>0</v>
      </c>
      <c r="D4246" s="1">
        <v>0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</row>
    <row r="4247" spans="1:10">
      <c r="A4247" s="4" t="s">
        <v>4256</v>
      </c>
      <c r="B4247" s="5">
        <v>4246</v>
      </c>
      <c r="C4247" s="4">
        <v>0</v>
      </c>
      <c r="D4247" s="1">
        <v>46.93763012</v>
      </c>
      <c r="E4247" s="1">
        <v>2.6</v>
      </c>
      <c r="F4247" s="1">
        <v>0.000445</v>
      </c>
      <c r="G4247" s="1">
        <v>1.7600556</v>
      </c>
      <c r="H4247" s="1">
        <v>887.254954</v>
      </c>
      <c r="I4247" s="1">
        <v>0</v>
      </c>
      <c r="J4247" s="1">
        <v>0</v>
      </c>
    </row>
    <row r="4248" spans="1:10">
      <c r="A4248" s="4" t="s">
        <v>4257</v>
      </c>
      <c r="B4248" s="5">
        <v>4247</v>
      </c>
      <c r="C4248" s="4">
        <v>0</v>
      </c>
      <c r="D4248" s="1">
        <v>203.764426666666</v>
      </c>
      <c r="E4248" s="1">
        <v>1</v>
      </c>
      <c r="F4248" s="1">
        <v>0.000728666666666666</v>
      </c>
      <c r="G4248" s="1">
        <v>1.27382423333333</v>
      </c>
      <c r="H4248" s="1">
        <v>0</v>
      </c>
      <c r="I4248" s="1">
        <v>0</v>
      </c>
      <c r="J4248" s="1">
        <v>0</v>
      </c>
    </row>
    <row r="4249" spans="1:10">
      <c r="A4249" s="4" t="s">
        <v>4258</v>
      </c>
      <c r="B4249" s="5">
        <v>4248</v>
      </c>
      <c r="C4249" s="4">
        <v>0</v>
      </c>
      <c r="D4249" s="1">
        <v>64.7844576</v>
      </c>
      <c r="E4249" s="1">
        <v>2.6</v>
      </c>
      <c r="F4249" s="1">
        <v>0.0003408</v>
      </c>
      <c r="G4249" s="1">
        <v>1.77016798</v>
      </c>
      <c r="H4249" s="1">
        <v>617.033746</v>
      </c>
      <c r="I4249" s="1">
        <v>0.4</v>
      </c>
      <c r="J4249" s="1">
        <v>0.26666668</v>
      </c>
    </row>
    <row r="4250" spans="1:10">
      <c r="A4250" s="4" t="s">
        <v>4259</v>
      </c>
      <c r="B4250" s="5">
        <v>4249</v>
      </c>
      <c r="C4250" s="4">
        <v>0</v>
      </c>
      <c r="D4250" s="1">
        <v>26263.09326</v>
      </c>
      <c r="E4250" s="1">
        <v>17</v>
      </c>
      <c r="F4250" s="1">
        <v>0.0147441298</v>
      </c>
      <c r="G4250" s="1">
        <v>2.92983044</v>
      </c>
      <c r="H4250" s="1">
        <v>40237.1904</v>
      </c>
      <c r="I4250" s="1">
        <v>3.59602136</v>
      </c>
      <c r="J4250" s="1">
        <v>1.25909772</v>
      </c>
    </row>
    <row r="4251" spans="1:10">
      <c r="A4251" s="4" t="s">
        <v>4260</v>
      </c>
      <c r="B4251" s="5">
        <v>4250</v>
      </c>
      <c r="C4251" s="4">
        <v>1</v>
      </c>
      <c r="D4251" s="1">
        <v>495.89476675</v>
      </c>
      <c r="E4251" s="1">
        <v>3.75</v>
      </c>
      <c r="F4251" s="1">
        <v>0.001523261</v>
      </c>
      <c r="G4251" s="1">
        <v>1.945419375</v>
      </c>
      <c r="H4251" s="1">
        <v>1010.127475</v>
      </c>
      <c r="I4251" s="1">
        <v>0.95833335</v>
      </c>
      <c r="J4251" s="1">
        <v>0.75</v>
      </c>
    </row>
    <row r="4252" spans="1:10">
      <c r="A4252" s="4" t="s">
        <v>4261</v>
      </c>
      <c r="B4252" s="5">
        <v>4251</v>
      </c>
      <c r="C4252" s="4">
        <v>0</v>
      </c>
      <c r="D4252" s="1">
        <v>7854.541456</v>
      </c>
      <c r="E4252" s="1">
        <v>8.6</v>
      </c>
      <c r="F4252" s="1">
        <v>0.0078384698</v>
      </c>
      <c r="G4252" s="1">
        <v>2.54973362</v>
      </c>
      <c r="H4252" s="1">
        <v>12194.14586</v>
      </c>
      <c r="I4252" s="1">
        <v>0</v>
      </c>
      <c r="J4252" s="1">
        <v>0</v>
      </c>
    </row>
    <row r="4253" spans="1:10">
      <c r="A4253" s="4" t="s">
        <v>4262</v>
      </c>
      <c r="B4253" s="5">
        <v>4252</v>
      </c>
      <c r="C4253" s="4">
        <v>0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</row>
    <row r="4254" spans="1:10">
      <c r="A4254" s="4" t="s">
        <v>4263</v>
      </c>
      <c r="B4254" s="5">
        <v>4253</v>
      </c>
      <c r="C4254" s="4">
        <v>0</v>
      </c>
      <c r="D4254" s="1">
        <v>3.61536396</v>
      </c>
      <c r="E4254" s="1">
        <v>2</v>
      </c>
      <c r="F4254" s="6">
        <v>6.534e-5</v>
      </c>
      <c r="G4254" s="1">
        <v>1.61831404</v>
      </c>
      <c r="H4254" s="1">
        <v>513.152126</v>
      </c>
      <c r="I4254" s="1">
        <v>0</v>
      </c>
      <c r="J4254" s="1">
        <v>0</v>
      </c>
    </row>
    <row r="4255" spans="1:10">
      <c r="A4255" s="4" t="s">
        <v>4264</v>
      </c>
      <c r="B4255" s="5">
        <v>4254</v>
      </c>
      <c r="C4255" s="4">
        <v>1</v>
      </c>
      <c r="D4255" s="1">
        <v>7636.93879999999</v>
      </c>
      <c r="E4255" s="1">
        <v>4</v>
      </c>
      <c r="F4255" s="1">
        <v>0.0089400648</v>
      </c>
      <c r="G4255" s="1">
        <v>2.06320556</v>
      </c>
      <c r="H4255" s="1">
        <v>5448.9208</v>
      </c>
      <c r="I4255" s="1">
        <v>0.6666667</v>
      </c>
      <c r="J4255" s="1">
        <v>0.5</v>
      </c>
    </row>
    <row r="4256" spans="1:10">
      <c r="A4256" s="4" t="s">
        <v>4265</v>
      </c>
      <c r="B4256" s="5">
        <v>4255</v>
      </c>
      <c r="C4256" s="4">
        <v>0</v>
      </c>
      <c r="D4256" s="1">
        <v>27.7688770999999</v>
      </c>
      <c r="E4256" s="1">
        <v>1.66666666666666</v>
      </c>
      <c r="F4256" s="1">
        <v>0.00027115</v>
      </c>
      <c r="G4256" s="1">
        <v>1.50619196666666</v>
      </c>
      <c r="H4256" s="1">
        <v>509.0454</v>
      </c>
      <c r="I4256" s="1">
        <v>0</v>
      </c>
      <c r="J4256" s="1">
        <v>0</v>
      </c>
    </row>
    <row r="4257" spans="1:10">
      <c r="A4257" s="4" t="s">
        <v>4266</v>
      </c>
      <c r="B4257" s="5">
        <v>4256</v>
      </c>
      <c r="C4257" s="4">
        <v>0</v>
      </c>
      <c r="D4257" s="1">
        <v>4.7414613</v>
      </c>
      <c r="E4257" s="1">
        <v>2</v>
      </c>
      <c r="F4257" s="1">
        <v>0.000109</v>
      </c>
      <c r="G4257" s="1">
        <v>1.614082</v>
      </c>
      <c r="H4257" s="1">
        <v>5122</v>
      </c>
      <c r="I4257" s="1">
        <v>0</v>
      </c>
      <c r="J4257" s="1">
        <v>0</v>
      </c>
    </row>
    <row r="4258" spans="1:10">
      <c r="A4258" s="4" t="s">
        <v>4267</v>
      </c>
      <c r="B4258" s="5">
        <v>4257</v>
      </c>
      <c r="C4258" s="4">
        <v>0</v>
      </c>
      <c r="D4258" s="1">
        <v>1.87218296</v>
      </c>
      <c r="E4258" s="1">
        <v>1</v>
      </c>
      <c r="F4258" s="6">
        <v>2.682e-5</v>
      </c>
      <c r="G4258" s="1">
        <v>1.27474421999999</v>
      </c>
      <c r="H4258" s="1">
        <v>0</v>
      </c>
      <c r="I4258" s="1">
        <v>0</v>
      </c>
      <c r="J4258" s="1">
        <v>0</v>
      </c>
    </row>
    <row r="4259" spans="1:10">
      <c r="A4259" s="4" t="s">
        <v>4268</v>
      </c>
      <c r="B4259" s="5">
        <v>4258</v>
      </c>
      <c r="C4259" s="4">
        <v>0</v>
      </c>
      <c r="D4259" s="1">
        <v>0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</row>
    <row r="4260" spans="1:10">
      <c r="A4260" s="4" t="s">
        <v>4269</v>
      </c>
      <c r="B4260" s="5">
        <v>4259</v>
      </c>
      <c r="C4260" s="4">
        <v>0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</row>
    <row r="4261" spans="1:10">
      <c r="A4261" s="4" t="s">
        <v>4270</v>
      </c>
      <c r="B4261" s="5">
        <v>4260</v>
      </c>
      <c r="C4261" s="4">
        <v>0</v>
      </c>
      <c r="D4261" s="1">
        <v>403.813112666666</v>
      </c>
      <c r="E4261" s="1">
        <v>2.66666666666666</v>
      </c>
      <c r="F4261" s="1">
        <v>0.00143842733333333</v>
      </c>
      <c r="G4261" s="1">
        <v>1.78984019999999</v>
      </c>
      <c r="H4261" s="1">
        <v>159.345569999999</v>
      </c>
      <c r="I4261" s="1">
        <v>2</v>
      </c>
      <c r="J4261" s="1">
        <v>1.22222226666666</v>
      </c>
    </row>
    <row r="4262" spans="1:10">
      <c r="A4262" s="4" t="s">
        <v>4271</v>
      </c>
      <c r="B4262" s="5">
        <v>4261</v>
      </c>
      <c r="C4262" s="4">
        <v>0</v>
      </c>
      <c r="D4262" s="1">
        <v>0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</row>
    <row r="4263" spans="1:10">
      <c r="A4263" s="4" t="s">
        <v>4272</v>
      </c>
      <c r="B4263" s="5">
        <v>4262</v>
      </c>
      <c r="C4263" s="4">
        <v>0</v>
      </c>
      <c r="D4263" s="1">
        <v>930.85389</v>
      </c>
      <c r="E4263" s="1">
        <v>4.4</v>
      </c>
      <c r="F4263" s="1">
        <v>0.00182430739999999</v>
      </c>
      <c r="G4263" s="1">
        <v>2.09725618</v>
      </c>
      <c r="H4263" s="1">
        <v>11480.43392</v>
      </c>
      <c r="I4263" s="1">
        <v>1.35666666</v>
      </c>
      <c r="J4263" s="1">
        <v>0.900000039999999</v>
      </c>
    </row>
    <row r="4264" spans="1:10">
      <c r="A4264" s="4" t="s">
        <v>4273</v>
      </c>
      <c r="B4264" s="5">
        <v>4263</v>
      </c>
      <c r="C4264" s="4">
        <v>0</v>
      </c>
      <c r="D4264" s="1">
        <v>193.94659</v>
      </c>
      <c r="E4264" s="1">
        <v>1</v>
      </c>
      <c r="F4264" s="1">
        <v>0.00115474733333333</v>
      </c>
      <c r="G4264" s="1">
        <v>1.27382423333333</v>
      </c>
      <c r="H4264" s="1">
        <v>0</v>
      </c>
      <c r="I4264" s="1">
        <v>0</v>
      </c>
      <c r="J4264" s="1">
        <v>0</v>
      </c>
    </row>
    <row r="4265" spans="1:10">
      <c r="A4265" s="4" t="s">
        <v>4274</v>
      </c>
      <c r="B4265" s="5">
        <v>4264</v>
      </c>
      <c r="C4265" s="4">
        <v>0</v>
      </c>
      <c r="D4265" s="1">
        <v>24.2097388</v>
      </c>
      <c r="E4265" s="1">
        <v>2.6</v>
      </c>
      <c r="F4265" s="1">
        <v>0.0002172</v>
      </c>
      <c r="G4265" s="1">
        <v>1.75295956</v>
      </c>
      <c r="H4265" s="1">
        <v>2930.05888</v>
      </c>
      <c r="I4265" s="1">
        <v>0</v>
      </c>
      <c r="J4265" s="1">
        <v>0</v>
      </c>
    </row>
    <row r="4266" spans="1:10">
      <c r="A4266" s="4" t="s">
        <v>4275</v>
      </c>
      <c r="B4266" s="5">
        <v>4265</v>
      </c>
      <c r="C4266" s="4">
        <v>1</v>
      </c>
      <c r="D4266" s="1">
        <v>30781.0691999999</v>
      </c>
      <c r="E4266" s="1">
        <v>13.6</v>
      </c>
      <c r="F4266" s="1">
        <v>0.0161794808</v>
      </c>
      <c r="G4266" s="1">
        <v>2.82974762</v>
      </c>
      <c r="H4266" s="1">
        <v>9908.163</v>
      </c>
      <c r="I4266" s="1">
        <v>10.456477</v>
      </c>
      <c r="J4266" s="1">
        <v>6.3142856</v>
      </c>
    </row>
    <row r="4267" spans="1:10">
      <c r="A4267" s="4" t="s">
        <v>4276</v>
      </c>
      <c r="B4267" s="5">
        <v>4266</v>
      </c>
      <c r="C4267" s="4">
        <v>1</v>
      </c>
      <c r="D4267" s="1">
        <v>274.644129999999</v>
      </c>
      <c r="E4267" s="1">
        <v>1</v>
      </c>
      <c r="F4267" s="1">
        <v>0.00126641075</v>
      </c>
      <c r="G4267" s="1">
        <v>1.276576925</v>
      </c>
      <c r="H4267" s="1">
        <v>0</v>
      </c>
      <c r="I4267" s="1">
        <v>0</v>
      </c>
      <c r="J4267" s="1">
        <v>0</v>
      </c>
    </row>
    <row r="4268" spans="1:10">
      <c r="A4268" s="4" t="s">
        <v>4277</v>
      </c>
      <c r="B4268" s="5">
        <v>4267</v>
      </c>
      <c r="C4268" s="4">
        <v>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</row>
    <row r="4269" spans="1:10">
      <c r="A4269" s="4" t="s">
        <v>4278</v>
      </c>
      <c r="B4269" s="5">
        <v>4268</v>
      </c>
      <c r="C4269" s="4">
        <v>0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</row>
    <row r="4270" spans="1:10">
      <c r="A4270" s="4" t="s">
        <v>4279</v>
      </c>
      <c r="B4270" s="5">
        <v>4269</v>
      </c>
      <c r="C4270" s="4">
        <v>0</v>
      </c>
      <c r="D4270" s="1">
        <v>1.548719125</v>
      </c>
      <c r="E4270" s="1">
        <v>1</v>
      </c>
      <c r="F4270" s="1">
        <v>0</v>
      </c>
      <c r="G4270" s="1">
        <v>1.276576925</v>
      </c>
      <c r="H4270" s="1">
        <v>0</v>
      </c>
      <c r="I4270" s="1">
        <v>0</v>
      </c>
      <c r="J4270" s="1">
        <v>0</v>
      </c>
    </row>
    <row r="4271" spans="1:10">
      <c r="A4271" s="4" t="s">
        <v>4280</v>
      </c>
      <c r="B4271" s="5">
        <v>4270</v>
      </c>
      <c r="C4271" s="4">
        <v>0</v>
      </c>
      <c r="D4271" s="1">
        <v>228.034155574999</v>
      </c>
      <c r="E4271" s="1">
        <v>1.75</v>
      </c>
      <c r="F4271" s="1">
        <v>0.0006385</v>
      </c>
      <c r="G4271" s="1">
        <v>1.533821325</v>
      </c>
      <c r="H4271" s="1">
        <v>3942.5</v>
      </c>
      <c r="I4271" s="1">
        <v>0</v>
      </c>
      <c r="J4271" s="1">
        <v>0</v>
      </c>
    </row>
    <row r="4272" spans="1:10">
      <c r="A4272" s="4" t="s">
        <v>4281</v>
      </c>
      <c r="B4272" s="5">
        <v>4271</v>
      </c>
      <c r="C4272" s="4">
        <v>0</v>
      </c>
      <c r="D4272" s="1">
        <v>29.5093864999999</v>
      </c>
      <c r="E4272" s="1">
        <v>1</v>
      </c>
      <c r="F4272" s="1">
        <v>0.0003345</v>
      </c>
      <c r="G4272" s="1">
        <v>1.2761242</v>
      </c>
      <c r="H4272" s="1">
        <v>0</v>
      </c>
      <c r="I4272" s="1">
        <v>0</v>
      </c>
      <c r="J4272" s="1">
        <v>0</v>
      </c>
    </row>
    <row r="4273" spans="1:10">
      <c r="A4273" s="4" t="s">
        <v>4282</v>
      </c>
      <c r="B4273" s="5">
        <v>4272</v>
      </c>
      <c r="C4273" s="4">
        <v>0</v>
      </c>
      <c r="D4273" s="1">
        <v>0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</row>
    <row r="4274" spans="1:10">
      <c r="A4274" s="4" t="s">
        <v>4283</v>
      </c>
      <c r="B4274" s="5">
        <v>4273</v>
      </c>
      <c r="C4274" s="4">
        <v>1</v>
      </c>
      <c r="D4274" s="1">
        <v>7.34176298</v>
      </c>
      <c r="E4274" s="1">
        <v>1.6</v>
      </c>
      <c r="F4274" s="1">
        <v>0.000135199999999999</v>
      </c>
      <c r="G4274" s="1">
        <v>1.48053974</v>
      </c>
      <c r="H4274" s="1">
        <v>179.771186</v>
      </c>
      <c r="I4274" s="1">
        <v>0</v>
      </c>
      <c r="J4274" s="1">
        <v>0</v>
      </c>
    </row>
    <row r="4275" spans="1:10">
      <c r="A4275" s="4" t="s">
        <v>4284</v>
      </c>
      <c r="B4275" s="5">
        <v>4274</v>
      </c>
      <c r="C4275" s="4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0</v>
      </c>
    </row>
    <row r="4276" spans="1:10">
      <c r="A4276" s="4" t="s">
        <v>4285</v>
      </c>
      <c r="B4276" s="5">
        <v>4275</v>
      </c>
      <c r="C4276" s="4">
        <v>0</v>
      </c>
      <c r="D4276" s="1">
        <v>6002.17484</v>
      </c>
      <c r="E4276" s="1">
        <v>4.6</v>
      </c>
      <c r="F4276" s="1">
        <v>0.0057890854</v>
      </c>
      <c r="G4276" s="1">
        <v>2.15501826</v>
      </c>
      <c r="H4276" s="1">
        <v>12240.142</v>
      </c>
      <c r="I4276" s="1">
        <v>0</v>
      </c>
      <c r="J4276" s="1">
        <v>0</v>
      </c>
    </row>
    <row r="4277" spans="1:10">
      <c r="A4277" s="4" t="s">
        <v>4286</v>
      </c>
      <c r="B4277" s="5">
        <v>4276</v>
      </c>
      <c r="C4277" s="4">
        <v>1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</row>
    <row r="4278" spans="1:10">
      <c r="A4278" s="4" t="s">
        <v>4287</v>
      </c>
      <c r="B4278" s="5">
        <v>4277</v>
      </c>
      <c r="C4278" s="4">
        <v>0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</row>
    <row r="4279" spans="1:10">
      <c r="A4279" s="4" t="s">
        <v>4288</v>
      </c>
      <c r="B4279" s="5">
        <v>4278</v>
      </c>
      <c r="C4279" s="4">
        <v>0</v>
      </c>
      <c r="D4279" s="1">
        <v>586409.19</v>
      </c>
      <c r="E4279" s="1">
        <v>15.4</v>
      </c>
      <c r="F4279" s="1">
        <v>0.078793747</v>
      </c>
      <c r="G4279" s="1">
        <v>2.89032448</v>
      </c>
      <c r="H4279" s="1">
        <v>7590.32634</v>
      </c>
      <c r="I4279" s="1">
        <v>1.5294822</v>
      </c>
      <c r="J4279" s="1">
        <v>1.24615386</v>
      </c>
    </row>
    <row r="4280" spans="1:10">
      <c r="A4280" s="4" t="s">
        <v>4289</v>
      </c>
      <c r="B4280" s="5">
        <v>4279</v>
      </c>
      <c r="C4280" s="4">
        <v>0</v>
      </c>
      <c r="D4280" s="1">
        <v>241.012398</v>
      </c>
      <c r="E4280" s="1">
        <v>1.8</v>
      </c>
      <c r="F4280" s="1">
        <v>0.001188392</v>
      </c>
      <c r="G4280" s="1">
        <v>1.55049618</v>
      </c>
      <c r="H4280" s="1">
        <v>1225.14728</v>
      </c>
      <c r="I4280" s="1">
        <v>0</v>
      </c>
      <c r="J4280" s="1">
        <v>0</v>
      </c>
    </row>
    <row r="4281" spans="1:10">
      <c r="A4281" s="4" t="s">
        <v>4290</v>
      </c>
      <c r="B4281" s="5">
        <v>4280</v>
      </c>
      <c r="C4281" s="4">
        <v>0</v>
      </c>
      <c r="D4281" s="1">
        <v>22.5356712</v>
      </c>
      <c r="E4281" s="1">
        <v>2</v>
      </c>
      <c r="F4281" s="1">
        <v>0.000316</v>
      </c>
      <c r="G4281" s="1">
        <v>1.61831399999999</v>
      </c>
      <c r="H4281" s="1">
        <v>440.807996</v>
      </c>
      <c r="I4281" s="1">
        <v>0</v>
      </c>
      <c r="J4281" s="1">
        <v>0</v>
      </c>
    </row>
    <row r="4282" spans="1:10">
      <c r="A4282" s="4" t="s">
        <v>4291</v>
      </c>
      <c r="B4282" s="5">
        <v>4281</v>
      </c>
      <c r="C4282" s="4">
        <v>0</v>
      </c>
      <c r="D4282" s="1">
        <v>61.9517597</v>
      </c>
      <c r="E4282" s="1">
        <v>6</v>
      </c>
      <c r="F4282" s="1">
        <v>0.000452999999999999</v>
      </c>
      <c r="G4282" s="1">
        <v>2.31006658</v>
      </c>
      <c r="H4282" s="1">
        <v>6202.82768</v>
      </c>
      <c r="I4282" s="1">
        <v>0.72714286</v>
      </c>
      <c r="J4282" s="1">
        <v>0.36</v>
      </c>
    </row>
    <row r="4283" spans="1:10">
      <c r="A4283" s="4" t="s">
        <v>4292</v>
      </c>
      <c r="B4283" s="5">
        <v>4282</v>
      </c>
      <c r="C4283" s="4">
        <v>0</v>
      </c>
      <c r="D4283" s="1">
        <v>1160.4153</v>
      </c>
      <c r="E4283" s="1">
        <v>3</v>
      </c>
      <c r="F4283" s="1">
        <v>0.0033738706</v>
      </c>
      <c r="G4283" s="1">
        <v>1.87040216</v>
      </c>
      <c r="H4283" s="1">
        <v>608.278946</v>
      </c>
      <c r="I4283" s="1">
        <v>0</v>
      </c>
      <c r="J4283" s="1">
        <v>0</v>
      </c>
    </row>
    <row r="4284" spans="1:10">
      <c r="A4284" s="4" t="s">
        <v>4293</v>
      </c>
      <c r="B4284" s="5">
        <v>4283</v>
      </c>
      <c r="C4284" s="4">
        <v>0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</row>
    <row r="4285" spans="1:10">
      <c r="A4285" s="4" t="s">
        <v>4294</v>
      </c>
      <c r="B4285" s="5">
        <v>4284</v>
      </c>
      <c r="C4285" s="4">
        <v>0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</row>
    <row r="4286" spans="1:10">
      <c r="A4286" s="4" t="s">
        <v>4295</v>
      </c>
      <c r="B4286" s="5">
        <v>4285</v>
      </c>
      <c r="C4286" s="4">
        <v>0</v>
      </c>
      <c r="D4286" s="1">
        <v>10866.0573</v>
      </c>
      <c r="E4286" s="1">
        <v>15.6</v>
      </c>
      <c r="F4286" s="1">
        <v>0.0068695456</v>
      </c>
      <c r="G4286" s="1">
        <v>2.8844515</v>
      </c>
      <c r="H4286" s="1">
        <v>16027.7254</v>
      </c>
      <c r="I4286" s="1">
        <v>6.24868156</v>
      </c>
      <c r="J4286" s="1">
        <v>4.0141176</v>
      </c>
    </row>
    <row r="4287" spans="1:10">
      <c r="A4287" s="4" t="s">
        <v>4296</v>
      </c>
      <c r="B4287" s="5">
        <v>4286</v>
      </c>
      <c r="C4287" s="4">
        <v>0</v>
      </c>
      <c r="D4287" s="1">
        <v>0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</row>
    <row r="4288" spans="1:10">
      <c r="A4288" s="4" t="s">
        <v>4297</v>
      </c>
      <c r="B4288" s="5">
        <v>4287</v>
      </c>
      <c r="C4288" s="4">
        <v>0</v>
      </c>
      <c r="D4288" s="1">
        <v>17530.94618</v>
      </c>
      <c r="E4288" s="1">
        <v>10.2</v>
      </c>
      <c r="F4288" s="1">
        <v>0.0119097406</v>
      </c>
      <c r="G4288" s="1">
        <v>2.66278846</v>
      </c>
      <c r="H4288" s="1">
        <v>16168.6501999999</v>
      </c>
      <c r="I4288" s="1">
        <v>0</v>
      </c>
      <c r="J4288" s="1">
        <v>0</v>
      </c>
    </row>
    <row r="4289" spans="1:10">
      <c r="A4289" s="4" t="s">
        <v>4298</v>
      </c>
      <c r="B4289" s="5">
        <v>4288</v>
      </c>
      <c r="C4289" s="4">
        <v>0</v>
      </c>
      <c r="D4289" s="1">
        <v>77232.875</v>
      </c>
      <c r="E4289" s="1">
        <v>30</v>
      </c>
      <c r="F4289" s="1">
        <v>0.02544092825</v>
      </c>
      <c r="G4289" s="1">
        <v>3.1652611</v>
      </c>
      <c r="H4289" s="1">
        <v>102942.70525</v>
      </c>
      <c r="I4289" s="1">
        <v>0.66927327</v>
      </c>
      <c r="J4289" s="1">
        <v>0.2</v>
      </c>
    </row>
    <row r="4290" spans="1:10">
      <c r="A4290" s="4" t="s">
        <v>4299</v>
      </c>
      <c r="B4290" s="5">
        <v>4289</v>
      </c>
      <c r="C4290" s="4">
        <v>0</v>
      </c>
      <c r="D4290" s="1">
        <v>1.54429</v>
      </c>
      <c r="E4290" s="1">
        <v>1</v>
      </c>
      <c r="F4290" s="1">
        <v>0</v>
      </c>
      <c r="G4290" s="1">
        <v>1.27474421999999</v>
      </c>
      <c r="H4290" s="1">
        <v>0</v>
      </c>
      <c r="I4290" s="1">
        <v>0</v>
      </c>
      <c r="J4290" s="1">
        <v>0</v>
      </c>
    </row>
    <row r="4291" spans="1:10">
      <c r="A4291" s="4" t="s">
        <v>4300</v>
      </c>
      <c r="B4291" s="5">
        <v>4290</v>
      </c>
      <c r="C4291" s="4">
        <v>0</v>
      </c>
      <c r="D4291" s="1">
        <v>0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</row>
    <row r="4292" spans="1:10">
      <c r="A4292" s="4" t="s">
        <v>4301</v>
      </c>
      <c r="B4292" s="5">
        <v>4291</v>
      </c>
      <c r="C4292" s="4">
        <v>0</v>
      </c>
      <c r="D4292" s="1">
        <v>63.4927248</v>
      </c>
      <c r="E4292" s="1">
        <v>2</v>
      </c>
      <c r="F4292" s="1">
        <v>0.000605</v>
      </c>
      <c r="G4292" s="1">
        <v>1.61831399999999</v>
      </c>
      <c r="H4292" s="1">
        <v>530.432223999999</v>
      </c>
      <c r="I4292" s="1">
        <v>0</v>
      </c>
      <c r="J4292" s="1">
        <v>0</v>
      </c>
    </row>
    <row r="4293" spans="1:10">
      <c r="A4293" s="4" t="s">
        <v>4302</v>
      </c>
      <c r="B4293" s="5">
        <v>4292</v>
      </c>
      <c r="C4293" s="4">
        <v>0</v>
      </c>
      <c r="D4293" s="1">
        <v>4.8300612</v>
      </c>
      <c r="E4293" s="1">
        <v>3</v>
      </c>
      <c r="F4293" s="6">
        <v>3.242e-5</v>
      </c>
      <c r="G4293" s="1">
        <v>1.87040216</v>
      </c>
      <c r="H4293" s="1">
        <v>1</v>
      </c>
      <c r="I4293" s="1">
        <v>2.5</v>
      </c>
      <c r="J4293" s="1">
        <v>1.3333334</v>
      </c>
    </row>
    <row r="4294" spans="1:10">
      <c r="A4294" s="4" t="s">
        <v>4303</v>
      </c>
      <c r="B4294" s="5">
        <v>4293</v>
      </c>
      <c r="C4294" s="4">
        <v>0</v>
      </c>
      <c r="D4294" s="1">
        <v>632.0857328</v>
      </c>
      <c r="E4294" s="1">
        <v>5</v>
      </c>
      <c r="F4294" s="1">
        <v>0.0021739166</v>
      </c>
      <c r="G4294" s="1">
        <v>2.20895988</v>
      </c>
      <c r="H4294" s="1">
        <v>4718.4585</v>
      </c>
      <c r="I4294" s="1">
        <v>1.6466667</v>
      </c>
      <c r="J4294" s="1">
        <v>1.11999999999999</v>
      </c>
    </row>
    <row r="4295" spans="1:10">
      <c r="A4295" s="4" t="s">
        <v>4304</v>
      </c>
      <c r="B4295" s="5">
        <v>4294</v>
      </c>
      <c r="C4295" s="4">
        <v>0</v>
      </c>
      <c r="D4295" s="1">
        <v>181.224176799999</v>
      </c>
      <c r="E4295" s="1">
        <v>3</v>
      </c>
      <c r="F4295" s="1">
        <v>0.000929579199999999</v>
      </c>
      <c r="G4295" s="1">
        <v>1.87040221999999</v>
      </c>
      <c r="H4295" s="1">
        <v>2681.31558</v>
      </c>
      <c r="I4295" s="1">
        <v>1</v>
      </c>
      <c r="J4295" s="1">
        <v>0.6666667</v>
      </c>
    </row>
    <row r="4296" spans="1:10">
      <c r="A4296" s="4" t="s">
        <v>4305</v>
      </c>
      <c r="B4296" s="5">
        <v>4295</v>
      </c>
      <c r="C4296" s="4">
        <v>0</v>
      </c>
      <c r="D4296" s="1">
        <v>20.670632</v>
      </c>
      <c r="E4296" s="1">
        <v>3</v>
      </c>
      <c r="F4296" s="1">
        <v>0.000383</v>
      </c>
      <c r="G4296" s="1">
        <v>1.87040216</v>
      </c>
      <c r="H4296" s="1">
        <v>5563.13758</v>
      </c>
      <c r="I4296" s="1">
        <v>0</v>
      </c>
      <c r="J4296" s="1">
        <v>0</v>
      </c>
    </row>
    <row r="4297" spans="1:10">
      <c r="A4297" s="4" t="s">
        <v>4306</v>
      </c>
      <c r="B4297" s="5">
        <v>4296</v>
      </c>
      <c r="C4297" s="4">
        <v>0</v>
      </c>
      <c r="D4297" s="1">
        <v>30.9427380399999</v>
      </c>
      <c r="E4297" s="1">
        <v>1.8</v>
      </c>
      <c r="F4297" s="1">
        <v>0.0002748</v>
      </c>
      <c r="G4297" s="1">
        <v>1.54992404</v>
      </c>
      <c r="H4297" s="1">
        <v>267.028266</v>
      </c>
      <c r="I4297" s="1">
        <v>0</v>
      </c>
      <c r="J4297" s="1">
        <v>0</v>
      </c>
    </row>
    <row r="4298" spans="1:10">
      <c r="A4298" s="4" t="s">
        <v>4307</v>
      </c>
      <c r="B4298" s="5">
        <v>4297</v>
      </c>
      <c r="C4298" s="4">
        <v>1</v>
      </c>
      <c r="D4298" s="1">
        <v>75.085856</v>
      </c>
      <c r="E4298" s="1">
        <v>1</v>
      </c>
      <c r="F4298" s="1">
        <v>0.0005974</v>
      </c>
      <c r="G4298" s="1">
        <v>1.27474421999999</v>
      </c>
      <c r="H4298" s="1">
        <v>0</v>
      </c>
      <c r="I4298" s="1">
        <v>0</v>
      </c>
      <c r="J4298" s="1">
        <v>0</v>
      </c>
    </row>
    <row r="4299" spans="1:10">
      <c r="A4299" s="4" t="s">
        <v>4308</v>
      </c>
      <c r="B4299" s="5">
        <v>4298</v>
      </c>
      <c r="C4299" s="4">
        <v>0</v>
      </c>
      <c r="D4299" s="1">
        <v>45.5653232</v>
      </c>
      <c r="E4299" s="1">
        <v>2</v>
      </c>
      <c r="F4299" s="1">
        <v>0.000569</v>
      </c>
      <c r="G4299" s="1">
        <v>1.61831399999999</v>
      </c>
      <c r="H4299" s="1">
        <v>0</v>
      </c>
      <c r="I4299" s="1">
        <v>2</v>
      </c>
      <c r="J4299" s="1">
        <v>1</v>
      </c>
    </row>
    <row r="4300" spans="1:10">
      <c r="A4300" s="4" t="s">
        <v>4309</v>
      </c>
      <c r="B4300" s="5">
        <v>4299</v>
      </c>
      <c r="C4300" s="4">
        <v>0</v>
      </c>
      <c r="D4300" s="1">
        <v>38.7372794</v>
      </c>
      <c r="E4300" s="1">
        <v>4</v>
      </c>
      <c r="F4300" s="1">
        <v>0.00038166</v>
      </c>
      <c r="G4300" s="1">
        <v>2.03764682</v>
      </c>
      <c r="H4300" s="1">
        <v>3308.57232</v>
      </c>
      <c r="I4300" s="1">
        <v>2.38333333999999</v>
      </c>
      <c r="J4300" s="1">
        <v>1.16</v>
      </c>
    </row>
    <row r="4301" spans="1:10">
      <c r="A4301" s="4" t="s">
        <v>4310</v>
      </c>
      <c r="B4301" s="5">
        <v>4300</v>
      </c>
      <c r="C4301" s="4">
        <v>1</v>
      </c>
      <c r="D4301" s="1">
        <v>0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</row>
    <row r="4302" spans="1:10">
      <c r="A4302" s="4" t="s">
        <v>4311</v>
      </c>
      <c r="B4302" s="5">
        <v>4301</v>
      </c>
      <c r="C4302" s="4">
        <v>0</v>
      </c>
      <c r="D4302" s="1">
        <v>10103.9023625</v>
      </c>
      <c r="E4302" s="1">
        <v>4.5</v>
      </c>
      <c r="F4302" s="1">
        <v>0.00504296025</v>
      </c>
      <c r="G4302" s="1">
        <v>2.092756875</v>
      </c>
      <c r="H4302" s="1">
        <v>1934.56470249999</v>
      </c>
      <c r="I4302" s="1">
        <v>1.666666675</v>
      </c>
      <c r="J4302" s="1">
        <v>1.3333333</v>
      </c>
    </row>
    <row r="4303" spans="1:10">
      <c r="A4303" s="4" t="s">
        <v>4312</v>
      </c>
      <c r="B4303" s="5">
        <v>4302</v>
      </c>
      <c r="C4303" s="4">
        <v>0</v>
      </c>
      <c r="D4303" s="1">
        <v>413.6638428</v>
      </c>
      <c r="E4303" s="1">
        <v>1</v>
      </c>
      <c r="F4303" s="1">
        <v>0.00112645799999999</v>
      </c>
      <c r="G4303" s="1">
        <v>1.27474421999999</v>
      </c>
      <c r="H4303" s="1">
        <v>0</v>
      </c>
      <c r="I4303" s="1">
        <v>0</v>
      </c>
      <c r="J4303" s="1">
        <v>0</v>
      </c>
    </row>
    <row r="4304" spans="1:10">
      <c r="A4304" s="4" t="s">
        <v>4313</v>
      </c>
      <c r="B4304" s="5">
        <v>4303</v>
      </c>
      <c r="C4304" s="4">
        <v>0</v>
      </c>
      <c r="D4304" s="1">
        <v>48.2735925999999</v>
      </c>
      <c r="E4304" s="1">
        <v>1</v>
      </c>
      <c r="F4304" s="1">
        <v>0.0006834</v>
      </c>
      <c r="G4304" s="1">
        <v>1.27474421999999</v>
      </c>
      <c r="H4304" s="1">
        <v>0</v>
      </c>
      <c r="I4304" s="1">
        <v>0</v>
      </c>
      <c r="J4304" s="1">
        <v>0</v>
      </c>
    </row>
    <row r="4305" spans="1:10">
      <c r="A4305" s="4" t="s">
        <v>4314</v>
      </c>
      <c r="B4305" s="5">
        <v>4304</v>
      </c>
      <c r="C4305" s="4">
        <v>0</v>
      </c>
      <c r="D4305" s="1">
        <v>4.64713589999999</v>
      </c>
      <c r="E4305" s="1">
        <v>1</v>
      </c>
      <c r="F4305" s="6">
        <v>8.54666666666666e-5</v>
      </c>
      <c r="G4305" s="1">
        <v>1.27382423333333</v>
      </c>
      <c r="H4305" s="1">
        <v>0</v>
      </c>
      <c r="I4305" s="1">
        <v>0</v>
      </c>
      <c r="J4305" s="1">
        <v>0</v>
      </c>
    </row>
    <row r="4306" spans="1:10">
      <c r="A4306" s="4" t="s">
        <v>4315</v>
      </c>
      <c r="B4306" s="5">
        <v>4305</v>
      </c>
      <c r="C4306" s="4">
        <v>1</v>
      </c>
      <c r="D4306" s="1">
        <v>461085.671999999</v>
      </c>
      <c r="E4306" s="1">
        <v>8</v>
      </c>
      <c r="F4306" s="1">
        <v>0.071028068</v>
      </c>
      <c r="G4306" s="1">
        <v>2.5262278</v>
      </c>
      <c r="H4306" s="1">
        <v>530.107312</v>
      </c>
      <c r="I4306" s="1">
        <v>3.7142856</v>
      </c>
      <c r="J4306" s="1">
        <v>3.25</v>
      </c>
    </row>
    <row r="4307" spans="1:10">
      <c r="A4307" s="4" t="s">
        <v>4316</v>
      </c>
      <c r="B4307" s="5">
        <v>4306</v>
      </c>
      <c r="C4307" s="4">
        <v>1</v>
      </c>
      <c r="D4307" s="1">
        <v>10344.4088</v>
      </c>
      <c r="E4307" s="1">
        <v>6.8</v>
      </c>
      <c r="F4307" s="1">
        <v>0.0100276064</v>
      </c>
      <c r="G4307" s="1">
        <v>2.42070358</v>
      </c>
      <c r="H4307" s="1">
        <v>9008.85456</v>
      </c>
      <c r="I4307" s="1">
        <v>0.200000004</v>
      </c>
      <c r="J4307" s="1">
        <v>0.17142858</v>
      </c>
    </row>
    <row r="4308" spans="1:10">
      <c r="A4308" s="4" t="s">
        <v>4317</v>
      </c>
      <c r="B4308" s="5">
        <v>4307</v>
      </c>
      <c r="C4308" s="4">
        <v>0</v>
      </c>
      <c r="D4308" s="1">
        <v>2.06682452</v>
      </c>
      <c r="E4308" s="1">
        <v>1</v>
      </c>
      <c r="F4308" s="6">
        <v>2.174e-5</v>
      </c>
      <c r="G4308" s="1">
        <v>1.27474421999999</v>
      </c>
      <c r="H4308" s="1">
        <v>0</v>
      </c>
      <c r="I4308" s="1">
        <v>0</v>
      </c>
      <c r="J4308" s="1">
        <v>0</v>
      </c>
    </row>
    <row r="4309" spans="1:10">
      <c r="A4309" s="4" t="s">
        <v>4318</v>
      </c>
      <c r="B4309" s="5">
        <v>4308</v>
      </c>
      <c r="C4309" s="4">
        <v>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</row>
    <row r="4310" spans="1:10">
      <c r="A4310" s="4" t="s">
        <v>4319</v>
      </c>
      <c r="B4310" s="5">
        <v>4309</v>
      </c>
      <c r="C4310" s="4">
        <v>0</v>
      </c>
      <c r="D4310" s="1">
        <v>5826.858</v>
      </c>
      <c r="E4310" s="1">
        <v>6</v>
      </c>
      <c r="F4310" s="1">
        <v>0.00758647</v>
      </c>
      <c r="G4310" s="1">
        <v>2.34352454999999</v>
      </c>
      <c r="H4310" s="1">
        <v>6177.1095</v>
      </c>
      <c r="I4310" s="1">
        <v>0</v>
      </c>
      <c r="J4310" s="1">
        <v>0</v>
      </c>
    </row>
    <row r="4311" spans="1:10">
      <c r="A4311" s="4" t="s">
        <v>4320</v>
      </c>
      <c r="B4311" s="5">
        <v>4310</v>
      </c>
      <c r="C4311" s="4">
        <v>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</row>
    <row r="4312" spans="1:10">
      <c r="A4312" s="4" t="s">
        <v>4321</v>
      </c>
      <c r="B4312" s="5">
        <v>4311</v>
      </c>
      <c r="C4312" s="4">
        <v>0</v>
      </c>
      <c r="D4312" s="1">
        <v>0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</row>
    <row r="4313" spans="1:10">
      <c r="A4313" s="4" t="s">
        <v>4322</v>
      </c>
      <c r="B4313" s="5">
        <v>4312</v>
      </c>
      <c r="C4313" s="4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</row>
    <row r="4314" spans="1:10">
      <c r="A4314" s="4" t="s">
        <v>4323</v>
      </c>
      <c r="B4314" s="5">
        <v>4313</v>
      </c>
      <c r="C4314" s="4">
        <v>0</v>
      </c>
      <c r="D4314" s="1">
        <v>240.0304</v>
      </c>
      <c r="E4314" s="1">
        <v>3.6</v>
      </c>
      <c r="F4314" s="1">
        <v>0.0013684246</v>
      </c>
      <c r="G4314" s="1">
        <v>1.98660498</v>
      </c>
      <c r="H4314" s="1">
        <v>652.290402</v>
      </c>
      <c r="I4314" s="1">
        <v>0</v>
      </c>
      <c r="J4314" s="1">
        <v>0</v>
      </c>
    </row>
    <row r="4315" spans="1:10">
      <c r="A4315" s="4" t="s">
        <v>4324</v>
      </c>
      <c r="B4315" s="5">
        <v>4314</v>
      </c>
      <c r="C4315" s="4">
        <v>0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</row>
    <row r="4316" spans="1:10">
      <c r="A4316" s="4" t="s">
        <v>4325</v>
      </c>
      <c r="B4316" s="5">
        <v>4315</v>
      </c>
      <c r="C4316" s="4">
        <v>0</v>
      </c>
      <c r="D4316" s="1">
        <v>260.39926</v>
      </c>
      <c r="E4316" s="1">
        <v>1</v>
      </c>
      <c r="F4316" s="1">
        <v>0.0008403305</v>
      </c>
      <c r="G4316" s="1">
        <v>1.2761242</v>
      </c>
      <c r="H4316" s="1">
        <v>0</v>
      </c>
      <c r="I4316" s="1">
        <v>0</v>
      </c>
      <c r="J4316" s="1">
        <v>0</v>
      </c>
    </row>
    <row r="4317" spans="1:10">
      <c r="A4317" s="4" t="s">
        <v>4326</v>
      </c>
      <c r="B4317" s="5">
        <v>4316</v>
      </c>
      <c r="C4317" s="4">
        <v>0</v>
      </c>
      <c r="D4317" s="1">
        <v>2213.864925</v>
      </c>
      <c r="E4317" s="1">
        <v>12.75</v>
      </c>
      <c r="F4317" s="1">
        <v>0.004175217</v>
      </c>
      <c r="G4317" s="1">
        <v>2.797530375</v>
      </c>
      <c r="H4317" s="1">
        <v>22423.4535</v>
      </c>
      <c r="I4317" s="1">
        <v>1.71103757</v>
      </c>
      <c r="J4317" s="1">
        <v>0.52252748</v>
      </c>
    </row>
    <row r="4318" spans="1:10">
      <c r="A4318" s="4" t="s">
        <v>4327</v>
      </c>
      <c r="B4318" s="5">
        <v>4317</v>
      </c>
      <c r="C4318" s="4">
        <v>0</v>
      </c>
      <c r="D4318" s="1">
        <v>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</row>
    <row r="4319" spans="1:10">
      <c r="A4319" s="4" t="s">
        <v>4328</v>
      </c>
      <c r="B4319" s="5">
        <v>4318</v>
      </c>
      <c r="C4319" s="4">
        <v>0</v>
      </c>
      <c r="D4319" s="1">
        <v>791.93534</v>
      </c>
      <c r="E4319" s="1">
        <v>2</v>
      </c>
      <c r="F4319" s="1">
        <v>0.0024120746</v>
      </c>
      <c r="G4319" s="1">
        <v>1.61831399999999</v>
      </c>
      <c r="H4319" s="1">
        <v>4012.02517999999</v>
      </c>
      <c r="I4319" s="1">
        <v>0</v>
      </c>
      <c r="J4319" s="1">
        <v>0</v>
      </c>
    </row>
    <row r="4320" spans="1:10">
      <c r="A4320" s="4" t="s">
        <v>4329</v>
      </c>
      <c r="B4320" s="5">
        <v>4319</v>
      </c>
      <c r="C4320" s="4">
        <v>1</v>
      </c>
      <c r="D4320" s="1">
        <v>7978.71379999999</v>
      </c>
      <c r="E4320" s="1">
        <v>13.6</v>
      </c>
      <c r="F4320" s="1">
        <v>0.0080139284</v>
      </c>
      <c r="G4320" s="1">
        <v>2.76116332</v>
      </c>
      <c r="H4320" s="1">
        <v>11466.7459</v>
      </c>
      <c r="I4320" s="1">
        <v>4.922578</v>
      </c>
      <c r="J4320" s="1">
        <v>2.23019606</v>
      </c>
    </row>
    <row r="4321" spans="1:10">
      <c r="A4321" s="4" t="s">
        <v>4330</v>
      </c>
      <c r="B4321" s="5">
        <v>4320</v>
      </c>
      <c r="C4321" s="4">
        <v>0</v>
      </c>
      <c r="D4321" s="1">
        <v>2.13741376666666</v>
      </c>
      <c r="E4321" s="1">
        <v>1</v>
      </c>
      <c r="F4321" s="6">
        <v>2.12933333333333e-5</v>
      </c>
      <c r="G4321" s="1">
        <v>1.27382423333333</v>
      </c>
      <c r="H4321" s="1">
        <v>0</v>
      </c>
      <c r="I4321" s="1">
        <v>0</v>
      </c>
      <c r="J4321" s="1">
        <v>0</v>
      </c>
    </row>
    <row r="4322" spans="1:10">
      <c r="A4322" s="4" t="s">
        <v>4331</v>
      </c>
      <c r="B4322" s="5">
        <v>4321</v>
      </c>
      <c r="C4322" s="4">
        <v>1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</row>
    <row r="4323" spans="1:10">
      <c r="A4323" s="4" t="s">
        <v>4332</v>
      </c>
      <c r="B4323" s="5">
        <v>4322</v>
      </c>
      <c r="C4323" s="4">
        <v>0</v>
      </c>
      <c r="D4323" s="1">
        <v>0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</row>
    <row r="4324" spans="1:10">
      <c r="A4324" s="4" t="s">
        <v>4333</v>
      </c>
      <c r="B4324" s="5">
        <v>4323</v>
      </c>
      <c r="C4324" s="4">
        <v>0</v>
      </c>
      <c r="D4324" s="1">
        <v>0</v>
      </c>
      <c r="E4324" s="1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</row>
    <row r="4325" spans="1:10">
      <c r="A4325" s="4" t="s">
        <v>4334</v>
      </c>
      <c r="B4325" s="5">
        <v>4324</v>
      </c>
      <c r="C4325" s="4">
        <v>1</v>
      </c>
      <c r="D4325" s="1">
        <v>2698.28058</v>
      </c>
      <c r="E4325" s="1">
        <v>2</v>
      </c>
      <c r="F4325" s="1">
        <v>0.0031151675</v>
      </c>
      <c r="G4325" s="1">
        <v>1.5740453</v>
      </c>
      <c r="H4325" s="1">
        <v>1147.5714</v>
      </c>
      <c r="I4325" s="1">
        <v>0</v>
      </c>
      <c r="J4325" s="1">
        <v>0</v>
      </c>
    </row>
    <row r="4326" spans="1:10">
      <c r="A4326" s="4" t="s">
        <v>4335</v>
      </c>
      <c r="B4326" s="5">
        <v>4325</v>
      </c>
      <c r="C4326" s="4">
        <v>0</v>
      </c>
      <c r="D4326" s="1">
        <v>674.53956</v>
      </c>
      <c r="E4326" s="1">
        <v>1</v>
      </c>
      <c r="F4326" s="1">
        <v>0.00177576333333333</v>
      </c>
      <c r="G4326" s="1">
        <v>1.27656813333333</v>
      </c>
      <c r="H4326" s="1">
        <v>0</v>
      </c>
      <c r="I4326" s="1">
        <v>0</v>
      </c>
      <c r="J4326" s="1">
        <v>0</v>
      </c>
    </row>
    <row r="4327" spans="1:10">
      <c r="A4327" s="4" t="s">
        <v>4336</v>
      </c>
      <c r="B4327" s="5">
        <v>4326</v>
      </c>
      <c r="C4327" s="4">
        <v>1</v>
      </c>
      <c r="D4327" s="1">
        <v>188.57058274</v>
      </c>
      <c r="E4327" s="1">
        <v>1</v>
      </c>
      <c r="F4327" s="1">
        <v>0.0006722</v>
      </c>
      <c r="G4327" s="1">
        <v>1.27474421999999</v>
      </c>
      <c r="H4327" s="1">
        <v>0</v>
      </c>
      <c r="I4327" s="1">
        <v>0</v>
      </c>
      <c r="J4327" s="1">
        <v>0</v>
      </c>
    </row>
    <row r="4328" spans="1:10">
      <c r="A4328" s="4" t="s">
        <v>4337</v>
      </c>
      <c r="B4328" s="5">
        <v>4327</v>
      </c>
      <c r="C4328" s="4">
        <v>0</v>
      </c>
      <c r="D4328" s="1">
        <v>2.053314225</v>
      </c>
      <c r="E4328" s="1">
        <v>1</v>
      </c>
      <c r="F4328" s="6">
        <v>1.675e-5</v>
      </c>
      <c r="G4328" s="1">
        <v>1.276576925</v>
      </c>
      <c r="H4328" s="1">
        <v>0</v>
      </c>
      <c r="I4328" s="1">
        <v>0</v>
      </c>
      <c r="J4328" s="1">
        <v>0</v>
      </c>
    </row>
    <row r="4329" spans="1:10">
      <c r="A4329" s="4" t="s">
        <v>4338</v>
      </c>
      <c r="B4329" s="5">
        <v>4328</v>
      </c>
      <c r="C4329" s="4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</row>
    <row r="4330" spans="1:10">
      <c r="A4330" s="4" t="s">
        <v>4339</v>
      </c>
      <c r="B4330" s="5">
        <v>4329</v>
      </c>
      <c r="C4330" s="4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</row>
    <row r="4331" spans="1:10">
      <c r="A4331" s="4" t="s">
        <v>4340</v>
      </c>
      <c r="B4331" s="5">
        <v>4330</v>
      </c>
      <c r="C4331" s="4">
        <v>0</v>
      </c>
      <c r="D4331" s="1">
        <v>14.85038185</v>
      </c>
      <c r="E4331" s="1">
        <v>2.25</v>
      </c>
      <c r="F4331" s="1">
        <v>0.00027875</v>
      </c>
      <c r="G4331" s="1">
        <v>1.66035135</v>
      </c>
      <c r="H4331" s="1">
        <v>1873.665975</v>
      </c>
      <c r="I4331" s="1">
        <v>0</v>
      </c>
      <c r="J4331" s="1">
        <v>0</v>
      </c>
    </row>
    <row r="4332" spans="1:10">
      <c r="A4332" s="4" t="s">
        <v>4341</v>
      </c>
      <c r="B4332" s="5">
        <v>4331</v>
      </c>
      <c r="C4332" s="4">
        <v>0</v>
      </c>
      <c r="D4332" s="1">
        <v>0</v>
      </c>
      <c r="E4332" s="1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0</v>
      </c>
    </row>
    <row r="4333" spans="1:10">
      <c r="A4333" s="4" t="s">
        <v>4342</v>
      </c>
      <c r="B4333" s="5">
        <v>4332</v>
      </c>
      <c r="C4333" s="4">
        <v>0</v>
      </c>
      <c r="D4333" s="1">
        <v>838.8904</v>
      </c>
      <c r="E4333" s="1">
        <v>1</v>
      </c>
      <c r="F4333" s="1">
        <v>0.001863851</v>
      </c>
      <c r="G4333" s="1">
        <v>1.2674134</v>
      </c>
      <c r="H4333" s="1">
        <v>0</v>
      </c>
      <c r="I4333" s="1">
        <v>0</v>
      </c>
      <c r="J4333" s="1">
        <v>0</v>
      </c>
    </row>
    <row r="4334" spans="1:10">
      <c r="A4334" s="4" t="s">
        <v>4343</v>
      </c>
      <c r="B4334" s="5">
        <v>4333</v>
      </c>
      <c r="C4334" s="4">
        <v>0</v>
      </c>
      <c r="D4334" s="1">
        <v>823.40108</v>
      </c>
      <c r="E4334" s="1">
        <v>8</v>
      </c>
      <c r="F4334" s="1">
        <v>0.0024274856</v>
      </c>
      <c r="G4334" s="1">
        <v>2.5262278</v>
      </c>
      <c r="H4334" s="1">
        <v>10031.6505999999</v>
      </c>
      <c r="I4334" s="1">
        <v>1.1428572</v>
      </c>
      <c r="J4334" s="1">
        <v>0.25</v>
      </c>
    </row>
    <row r="4335" spans="1:10">
      <c r="A4335" s="4" t="s">
        <v>4344</v>
      </c>
      <c r="B4335" s="5">
        <v>4334</v>
      </c>
      <c r="C4335" s="4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</row>
    <row r="4336" spans="1:10">
      <c r="A4336" s="4" t="s">
        <v>4345</v>
      </c>
      <c r="B4336" s="5">
        <v>4335</v>
      </c>
      <c r="C4336" s="4">
        <v>0</v>
      </c>
      <c r="D4336" s="1">
        <v>0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</row>
    <row r="4337" spans="1:10">
      <c r="A4337" s="4" t="s">
        <v>4346</v>
      </c>
      <c r="B4337" s="5">
        <v>4336</v>
      </c>
      <c r="C4337" s="4">
        <v>0</v>
      </c>
      <c r="D4337" s="1">
        <v>0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0</v>
      </c>
    </row>
    <row r="4338" spans="1:10">
      <c r="A4338" s="4" t="s">
        <v>4347</v>
      </c>
      <c r="B4338" s="5">
        <v>4337</v>
      </c>
      <c r="C4338" s="4">
        <v>0</v>
      </c>
      <c r="D4338" s="1">
        <v>39.7728825</v>
      </c>
      <c r="E4338" s="1">
        <v>1</v>
      </c>
      <c r="F4338" s="1">
        <v>0.000421</v>
      </c>
      <c r="G4338" s="1">
        <v>1.276576925</v>
      </c>
      <c r="H4338" s="1">
        <v>0</v>
      </c>
      <c r="I4338" s="1">
        <v>0</v>
      </c>
      <c r="J4338" s="1">
        <v>0</v>
      </c>
    </row>
    <row r="4339" spans="1:10">
      <c r="A4339" s="4" t="s">
        <v>4348</v>
      </c>
      <c r="B4339" s="5">
        <v>4338</v>
      </c>
      <c r="C4339" s="4">
        <v>0</v>
      </c>
      <c r="D4339" s="1">
        <v>1373.5060625</v>
      </c>
      <c r="E4339" s="1">
        <v>4.25</v>
      </c>
      <c r="F4339" s="1">
        <v>0.00228511625</v>
      </c>
      <c r="G4339" s="1">
        <v>2.046987325</v>
      </c>
      <c r="H4339" s="1">
        <v>3460.39826749999</v>
      </c>
      <c r="I4339" s="1">
        <v>0.437500015</v>
      </c>
      <c r="J4339" s="1">
        <v>0.321428575</v>
      </c>
    </row>
    <row r="4340" spans="1:10">
      <c r="A4340" s="4" t="s">
        <v>4349</v>
      </c>
      <c r="B4340" s="5">
        <v>4339</v>
      </c>
      <c r="C4340" s="4">
        <v>0</v>
      </c>
      <c r="D4340" s="1">
        <v>70695.5354</v>
      </c>
      <c r="E4340" s="1">
        <v>16.2</v>
      </c>
      <c r="F4340" s="1">
        <v>0.0250362743999999</v>
      </c>
      <c r="G4340" s="1">
        <v>2.89266402</v>
      </c>
      <c r="H4340" s="1">
        <v>30449.3088</v>
      </c>
      <c r="I4340" s="1">
        <v>0.15436508</v>
      </c>
      <c r="J4340" s="1">
        <v>0.088888888</v>
      </c>
    </row>
    <row r="4341" spans="1:10">
      <c r="A4341" s="4" t="s">
        <v>4350</v>
      </c>
      <c r="B4341" s="5">
        <v>4340</v>
      </c>
      <c r="C4341" s="4">
        <v>0</v>
      </c>
      <c r="D4341" s="1">
        <v>79.3584433333333</v>
      </c>
      <c r="E4341" s="1">
        <v>1</v>
      </c>
      <c r="F4341" s="1">
        <v>0.000869666666666666</v>
      </c>
      <c r="G4341" s="1">
        <v>1.27656813333333</v>
      </c>
      <c r="H4341" s="1">
        <v>0</v>
      </c>
      <c r="I4341" s="1">
        <v>0</v>
      </c>
      <c r="J4341" s="1">
        <v>0</v>
      </c>
    </row>
    <row r="4342" spans="1:10">
      <c r="A4342" s="4" t="s">
        <v>4351</v>
      </c>
      <c r="B4342" s="5">
        <v>4341</v>
      </c>
      <c r="C4342" s="4">
        <v>0</v>
      </c>
      <c r="D4342" s="1">
        <v>87.4549822</v>
      </c>
      <c r="E4342" s="1">
        <v>3</v>
      </c>
      <c r="F4342" s="1">
        <v>0.0005024</v>
      </c>
      <c r="G4342" s="1">
        <v>1.87040221999999</v>
      </c>
      <c r="H4342" s="1">
        <v>859.654228</v>
      </c>
      <c r="I4342" s="1">
        <v>1</v>
      </c>
      <c r="J4342" s="1">
        <v>0.6666667</v>
      </c>
    </row>
    <row r="4343" spans="1:10">
      <c r="A4343" s="4" t="s">
        <v>4352</v>
      </c>
      <c r="B4343" s="5">
        <v>4342</v>
      </c>
      <c r="C4343" s="4">
        <v>0</v>
      </c>
      <c r="D4343" s="1">
        <v>0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</row>
    <row r="4344" spans="1:10">
      <c r="A4344" s="4" t="s">
        <v>4353</v>
      </c>
      <c r="B4344" s="5">
        <v>4343</v>
      </c>
      <c r="C4344" s="4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</row>
    <row r="4345" spans="1:10">
      <c r="A4345" s="4" t="s">
        <v>4354</v>
      </c>
      <c r="B4345" s="5">
        <v>4344</v>
      </c>
      <c r="C4345" s="4">
        <v>1</v>
      </c>
      <c r="D4345" s="1">
        <v>9063.4535</v>
      </c>
      <c r="E4345" s="1">
        <v>10</v>
      </c>
      <c r="F4345" s="1">
        <v>0.0078266945</v>
      </c>
      <c r="G4345" s="1">
        <v>2.66821575</v>
      </c>
      <c r="H4345" s="1">
        <v>14934.98</v>
      </c>
      <c r="I4345" s="1">
        <v>0.44444445</v>
      </c>
      <c r="J4345" s="1">
        <v>0.4</v>
      </c>
    </row>
    <row r="4346" spans="1:10">
      <c r="A4346" s="4" t="s">
        <v>4355</v>
      </c>
      <c r="B4346" s="5">
        <v>4345</v>
      </c>
      <c r="C4346" s="4">
        <v>0</v>
      </c>
      <c r="D4346" s="1">
        <v>1.78937366</v>
      </c>
      <c r="E4346" s="1">
        <v>1</v>
      </c>
      <c r="F4346" s="6">
        <v>1.508e-5</v>
      </c>
      <c r="G4346" s="1">
        <v>1.27474421999999</v>
      </c>
      <c r="H4346" s="1">
        <v>0</v>
      </c>
      <c r="I4346" s="1">
        <v>0</v>
      </c>
      <c r="J4346" s="1">
        <v>0</v>
      </c>
    </row>
    <row r="4347" spans="1:10">
      <c r="A4347" s="4" t="s">
        <v>4356</v>
      </c>
      <c r="B4347" s="5">
        <v>4346</v>
      </c>
      <c r="C4347" s="4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0</v>
      </c>
    </row>
    <row r="4348" spans="1:10">
      <c r="A4348" s="4" t="s">
        <v>4357</v>
      </c>
      <c r="B4348" s="5">
        <v>4347</v>
      </c>
      <c r="C4348" s="4">
        <v>1</v>
      </c>
      <c r="D4348" s="1">
        <v>7145.1025</v>
      </c>
      <c r="E4348" s="1">
        <v>3</v>
      </c>
      <c r="F4348" s="1">
        <v>0.008099096</v>
      </c>
      <c r="G4348" s="1">
        <v>1.8743461</v>
      </c>
      <c r="H4348" s="1">
        <v>1566.503375</v>
      </c>
      <c r="I4348" s="1">
        <v>0</v>
      </c>
      <c r="J4348" s="1">
        <v>0</v>
      </c>
    </row>
    <row r="4349" spans="1:10">
      <c r="A4349" s="4" t="s">
        <v>4358</v>
      </c>
      <c r="B4349" s="5">
        <v>4348</v>
      </c>
      <c r="C4349" s="4">
        <v>0</v>
      </c>
      <c r="D4349" s="1">
        <v>562.5649146</v>
      </c>
      <c r="E4349" s="1">
        <v>4.6</v>
      </c>
      <c r="F4349" s="1">
        <v>0.0021478556</v>
      </c>
      <c r="G4349" s="1">
        <v>2.14093123999999</v>
      </c>
      <c r="H4349" s="1">
        <v>5958.47384</v>
      </c>
      <c r="I4349" s="1">
        <v>0</v>
      </c>
      <c r="J4349" s="1">
        <v>0</v>
      </c>
    </row>
    <row r="4350" spans="1:10">
      <c r="A4350" s="4" t="s">
        <v>4359</v>
      </c>
      <c r="B4350" s="5">
        <v>4349</v>
      </c>
      <c r="C4350" s="4">
        <v>0</v>
      </c>
      <c r="D4350" s="1">
        <v>8.0763061</v>
      </c>
      <c r="E4350" s="1">
        <v>2</v>
      </c>
      <c r="F4350" s="1">
        <v>0.000128</v>
      </c>
      <c r="G4350" s="1">
        <v>1.62056</v>
      </c>
      <c r="H4350" s="1">
        <v>1132.6792</v>
      </c>
      <c r="I4350" s="1">
        <v>0</v>
      </c>
      <c r="J4350" s="1">
        <v>0</v>
      </c>
    </row>
    <row r="4351" spans="1:10">
      <c r="A4351" s="4" t="s">
        <v>4360</v>
      </c>
      <c r="B4351" s="5">
        <v>4350</v>
      </c>
      <c r="C4351" s="4">
        <v>1</v>
      </c>
      <c r="D4351" s="1">
        <v>89.0771999999999</v>
      </c>
      <c r="E4351" s="1">
        <v>5</v>
      </c>
      <c r="F4351" s="1">
        <v>0.0006656</v>
      </c>
      <c r="G4351" s="1">
        <v>2.2154818</v>
      </c>
      <c r="H4351" s="1">
        <v>7372.99321999999</v>
      </c>
      <c r="I4351" s="1">
        <v>0</v>
      </c>
      <c r="J4351" s="1">
        <v>0</v>
      </c>
    </row>
    <row r="4352" spans="1:10">
      <c r="A4352" s="4" t="s">
        <v>4361</v>
      </c>
      <c r="B4352" s="5">
        <v>4351</v>
      </c>
      <c r="C4352" s="4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0</v>
      </c>
    </row>
    <row r="4353" spans="1:10">
      <c r="A4353" s="4" t="s">
        <v>4362</v>
      </c>
      <c r="B4353" s="5">
        <v>4352</v>
      </c>
      <c r="C4353" s="4">
        <v>0</v>
      </c>
      <c r="D4353" s="1">
        <v>0</v>
      </c>
      <c r="E4353" s="1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</row>
    <row r="4354" spans="1:10">
      <c r="A4354" s="4" t="s">
        <v>4363</v>
      </c>
      <c r="B4354" s="5">
        <v>4353</v>
      </c>
      <c r="C4354" s="4">
        <v>1</v>
      </c>
      <c r="D4354" s="1">
        <v>15831.41648</v>
      </c>
      <c r="E4354" s="1">
        <v>25.6</v>
      </c>
      <c r="F4354" s="1">
        <v>0.007738078</v>
      </c>
      <c r="G4354" s="1">
        <v>3.09301318</v>
      </c>
      <c r="H4354" s="1">
        <v>72062.2145999999</v>
      </c>
      <c r="I4354" s="1">
        <v>4.5684504</v>
      </c>
      <c r="J4354" s="1">
        <v>0.8543338</v>
      </c>
    </row>
    <row r="4355" spans="1:10">
      <c r="A4355" s="4" t="s">
        <v>4364</v>
      </c>
      <c r="B4355" s="5">
        <v>4354</v>
      </c>
      <c r="C4355" s="4">
        <v>1</v>
      </c>
      <c r="D4355" s="1">
        <v>39399.1584</v>
      </c>
      <c r="E4355" s="1">
        <v>25.4</v>
      </c>
      <c r="F4355" s="1">
        <v>0.016014555</v>
      </c>
      <c r="G4355" s="1">
        <v>3.0971758</v>
      </c>
      <c r="H4355" s="1">
        <v>58649.4637999999</v>
      </c>
      <c r="I4355" s="1">
        <v>11.1139239999999</v>
      </c>
      <c r="J4355" s="1">
        <v>4.82735037999999</v>
      </c>
    </row>
    <row r="4356" spans="1:10">
      <c r="A4356" s="4" t="s">
        <v>4365</v>
      </c>
      <c r="B4356" s="5">
        <v>4355</v>
      </c>
      <c r="C4356" s="4">
        <v>0</v>
      </c>
      <c r="D4356" s="1">
        <v>43.367769</v>
      </c>
      <c r="E4356" s="1">
        <v>1</v>
      </c>
      <c r="F4356" s="1">
        <v>0.0004982</v>
      </c>
      <c r="G4356" s="1">
        <v>1.27474421999999</v>
      </c>
      <c r="H4356" s="1">
        <v>0</v>
      </c>
      <c r="I4356" s="1">
        <v>0</v>
      </c>
      <c r="J4356" s="1">
        <v>0</v>
      </c>
    </row>
    <row r="4357" spans="1:10">
      <c r="A4357" s="4" t="s">
        <v>4366</v>
      </c>
      <c r="B4357" s="5">
        <v>4356</v>
      </c>
      <c r="C4357" s="4">
        <v>0</v>
      </c>
      <c r="D4357" s="1">
        <v>1.54292516</v>
      </c>
      <c r="E4357" s="1">
        <v>1</v>
      </c>
      <c r="F4357" s="1">
        <v>0</v>
      </c>
      <c r="G4357" s="1">
        <v>1.27474421999999</v>
      </c>
      <c r="H4357" s="1">
        <v>0</v>
      </c>
      <c r="I4357" s="1">
        <v>0</v>
      </c>
      <c r="J4357" s="1">
        <v>0</v>
      </c>
    </row>
    <row r="4358" spans="1:10">
      <c r="A4358" s="4" t="s">
        <v>4367</v>
      </c>
      <c r="B4358" s="5">
        <v>4357</v>
      </c>
      <c r="C4358" s="4">
        <v>0</v>
      </c>
      <c r="D4358" s="1">
        <v>595.132317</v>
      </c>
      <c r="E4358" s="1">
        <v>1.4</v>
      </c>
      <c r="F4358" s="1">
        <v>0.0019097398</v>
      </c>
      <c r="G4358" s="1">
        <v>1.41374548</v>
      </c>
      <c r="H4358" s="1">
        <v>20.2521304</v>
      </c>
      <c r="I4358" s="1">
        <v>0</v>
      </c>
      <c r="J4358" s="1">
        <v>0</v>
      </c>
    </row>
    <row r="4359" spans="1:10">
      <c r="A4359" s="4" t="s">
        <v>4368</v>
      </c>
      <c r="B4359" s="5">
        <v>4358</v>
      </c>
      <c r="C4359" s="4">
        <v>1</v>
      </c>
      <c r="D4359" s="1">
        <v>149539.98</v>
      </c>
      <c r="E4359" s="1">
        <v>15</v>
      </c>
      <c r="F4359" s="1">
        <v>0.0372551535</v>
      </c>
      <c r="G4359" s="1">
        <v>2.88895495</v>
      </c>
      <c r="H4359" s="1">
        <v>9424.764</v>
      </c>
      <c r="I4359" s="1">
        <v>3.3937729</v>
      </c>
      <c r="J4359" s="1">
        <v>2.8</v>
      </c>
    </row>
    <row r="4360" spans="1:10">
      <c r="A4360" s="4" t="s">
        <v>4369</v>
      </c>
      <c r="B4360" s="5">
        <v>4359</v>
      </c>
      <c r="C4360" s="4">
        <v>0</v>
      </c>
      <c r="D4360" s="1">
        <v>233.291988</v>
      </c>
      <c r="E4360" s="1">
        <v>1</v>
      </c>
      <c r="F4360" s="1">
        <v>0.000790199999999999</v>
      </c>
      <c r="G4360" s="1">
        <v>1.27474421999999</v>
      </c>
      <c r="H4360" s="1">
        <v>0</v>
      </c>
      <c r="I4360" s="1">
        <v>0</v>
      </c>
      <c r="J4360" s="1">
        <v>0</v>
      </c>
    </row>
    <row r="4361" spans="1:10">
      <c r="A4361" s="4" t="s">
        <v>4370</v>
      </c>
      <c r="B4361" s="5">
        <v>4360</v>
      </c>
      <c r="C4361" s="4">
        <v>1</v>
      </c>
      <c r="D4361" s="1">
        <v>2185.57902</v>
      </c>
      <c r="E4361" s="1">
        <v>4.8</v>
      </c>
      <c r="F4361" s="1">
        <v>0.0041070758</v>
      </c>
      <c r="G4361" s="1">
        <v>2.18561318</v>
      </c>
      <c r="H4361" s="1">
        <v>620.433696</v>
      </c>
      <c r="I4361" s="1">
        <v>3.2</v>
      </c>
      <c r="J4361" s="1">
        <v>2.52</v>
      </c>
    </row>
    <row r="4362" spans="1:10">
      <c r="A4362" s="4" t="s">
        <v>4371</v>
      </c>
      <c r="B4362" s="5">
        <v>4361</v>
      </c>
      <c r="C4362" s="4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0</v>
      </c>
    </row>
    <row r="4363" spans="1:10">
      <c r="A4363" s="4" t="s">
        <v>4372</v>
      </c>
      <c r="B4363" s="5">
        <v>4362</v>
      </c>
      <c r="C4363" s="4">
        <v>1</v>
      </c>
      <c r="D4363" s="1">
        <v>1.8872308</v>
      </c>
      <c r="E4363" s="1">
        <v>1</v>
      </c>
      <c r="F4363" s="6">
        <v>4.92999999999999e-5</v>
      </c>
      <c r="G4363" s="1">
        <v>1.27474421999999</v>
      </c>
      <c r="H4363" s="1">
        <v>0</v>
      </c>
      <c r="I4363" s="1">
        <v>0</v>
      </c>
      <c r="J4363" s="1">
        <v>0</v>
      </c>
    </row>
    <row r="4364" spans="1:10">
      <c r="A4364" s="4" t="s">
        <v>4373</v>
      </c>
      <c r="B4364" s="5">
        <v>4363</v>
      </c>
      <c r="C4364" s="4">
        <v>0</v>
      </c>
      <c r="D4364" s="1">
        <v>98489.8468</v>
      </c>
      <c r="E4364" s="1">
        <v>14.4</v>
      </c>
      <c r="F4364" s="1">
        <v>0.0319173893999999</v>
      </c>
      <c r="G4364" s="1">
        <v>2.85943924</v>
      </c>
      <c r="H4364" s="1">
        <v>27251.7978</v>
      </c>
      <c r="I4364" s="1">
        <v>4.54711844</v>
      </c>
      <c r="J4364" s="1">
        <v>3.05714288</v>
      </c>
    </row>
    <row r="4365" spans="1:10">
      <c r="A4365" s="4" t="s">
        <v>4374</v>
      </c>
      <c r="B4365" s="5">
        <v>4364</v>
      </c>
      <c r="C4365" s="4">
        <v>1</v>
      </c>
      <c r="D4365" s="1">
        <v>691.230592</v>
      </c>
      <c r="E4365" s="1">
        <v>1</v>
      </c>
      <c r="F4365" s="1">
        <v>0.001977009</v>
      </c>
      <c r="G4365" s="1">
        <v>1.27474421999999</v>
      </c>
      <c r="H4365" s="1">
        <v>0</v>
      </c>
      <c r="I4365" s="1">
        <v>0</v>
      </c>
      <c r="J4365" s="1">
        <v>0</v>
      </c>
    </row>
    <row r="4366" spans="1:10">
      <c r="A4366" s="4" t="s">
        <v>4375</v>
      </c>
      <c r="B4366" s="5">
        <v>4365</v>
      </c>
      <c r="C4366" s="4">
        <v>0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</row>
    <row r="4367" spans="1:10">
      <c r="A4367" s="4" t="s">
        <v>4376</v>
      </c>
      <c r="B4367" s="5">
        <v>4366</v>
      </c>
      <c r="C4367" s="4">
        <v>0</v>
      </c>
      <c r="D4367" s="1">
        <v>59.28285675</v>
      </c>
      <c r="E4367" s="1">
        <v>3.5</v>
      </c>
      <c r="F4367" s="1">
        <v>0.0006225</v>
      </c>
      <c r="G4367" s="1">
        <v>1.954442925</v>
      </c>
      <c r="H4367" s="1">
        <v>527.20173</v>
      </c>
      <c r="I4367" s="1">
        <v>0.500000025</v>
      </c>
      <c r="J4367" s="1">
        <v>0.375</v>
      </c>
    </row>
    <row r="4368" spans="1:10">
      <c r="A4368" s="4" t="s">
        <v>4377</v>
      </c>
      <c r="B4368" s="5">
        <v>4367</v>
      </c>
      <c r="C4368" s="4">
        <v>1</v>
      </c>
      <c r="D4368" s="1">
        <v>24131.94874</v>
      </c>
      <c r="E4368" s="1">
        <v>15.2</v>
      </c>
      <c r="F4368" s="1">
        <v>0.0111294091999999</v>
      </c>
      <c r="G4368" s="1">
        <v>2.856143</v>
      </c>
      <c r="H4368" s="1">
        <v>33674.3944</v>
      </c>
      <c r="I4368" s="1">
        <v>3.705234434</v>
      </c>
      <c r="J4368" s="1">
        <v>2.48849332</v>
      </c>
    </row>
    <row r="4369" spans="1:10">
      <c r="A4369" s="4" t="s">
        <v>4378</v>
      </c>
      <c r="B4369" s="5">
        <v>4368</v>
      </c>
      <c r="C4369" s="4">
        <v>0</v>
      </c>
      <c r="D4369" s="1">
        <v>1.543032</v>
      </c>
      <c r="E4369" s="1">
        <v>1</v>
      </c>
      <c r="F4369" s="1">
        <v>0</v>
      </c>
      <c r="G4369" s="1">
        <v>1.27474421999999</v>
      </c>
      <c r="H4369" s="1">
        <v>0</v>
      </c>
      <c r="I4369" s="1">
        <v>0</v>
      </c>
      <c r="J4369" s="1">
        <v>0</v>
      </c>
    </row>
    <row r="4370" spans="1:10">
      <c r="A4370" s="4" t="s">
        <v>4379</v>
      </c>
      <c r="B4370" s="5">
        <v>4369</v>
      </c>
      <c r="C4370" s="4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</row>
    <row r="4371" spans="1:10">
      <c r="A4371" s="4" t="s">
        <v>4380</v>
      </c>
      <c r="B4371" s="5">
        <v>4370</v>
      </c>
      <c r="C4371" s="4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</row>
    <row r="4372" spans="1:10">
      <c r="A4372" s="4" t="s">
        <v>4381</v>
      </c>
      <c r="B4372" s="5">
        <v>4371</v>
      </c>
      <c r="C4372" s="4">
        <v>0</v>
      </c>
      <c r="D4372" s="1">
        <v>0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</row>
    <row r="4373" spans="1:10">
      <c r="A4373" s="4" t="s">
        <v>4382</v>
      </c>
      <c r="B4373" s="5">
        <v>4372</v>
      </c>
      <c r="C4373" s="4">
        <v>0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0</v>
      </c>
    </row>
    <row r="4374" spans="1:10">
      <c r="A4374" s="4" t="s">
        <v>4383</v>
      </c>
      <c r="B4374" s="5">
        <v>4373</v>
      </c>
      <c r="C4374" s="4">
        <v>0</v>
      </c>
      <c r="D4374" s="1">
        <v>2.20148023333333</v>
      </c>
      <c r="E4374" s="1">
        <v>1</v>
      </c>
      <c r="F4374" s="6">
        <v>2.37666666666666e-5</v>
      </c>
      <c r="G4374" s="1">
        <v>1.27656813333333</v>
      </c>
      <c r="H4374" s="1">
        <v>0</v>
      </c>
      <c r="I4374" s="1">
        <v>0</v>
      </c>
      <c r="J4374" s="1">
        <v>0</v>
      </c>
    </row>
    <row r="4375" spans="1:10">
      <c r="A4375" s="4" t="s">
        <v>4384</v>
      </c>
      <c r="B4375" s="5">
        <v>4374</v>
      </c>
      <c r="C4375" s="4">
        <v>0</v>
      </c>
      <c r="D4375" s="1">
        <v>19497.8294</v>
      </c>
      <c r="E4375" s="1">
        <v>8</v>
      </c>
      <c r="F4375" s="1">
        <v>0.0125432712</v>
      </c>
      <c r="G4375" s="1">
        <v>2.5262278</v>
      </c>
      <c r="H4375" s="1">
        <v>12070.6994</v>
      </c>
      <c r="I4375" s="1">
        <v>5.2380953</v>
      </c>
      <c r="J4375" s="1">
        <v>4.25</v>
      </c>
    </row>
    <row r="4376" spans="1:10">
      <c r="A4376" s="4" t="s">
        <v>4385</v>
      </c>
      <c r="B4376" s="5">
        <v>4375</v>
      </c>
      <c r="C4376" s="4">
        <v>0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</row>
    <row r="4377" spans="1:10">
      <c r="A4377" s="4" t="s">
        <v>4386</v>
      </c>
      <c r="B4377" s="5">
        <v>4376</v>
      </c>
      <c r="C4377" s="4">
        <v>1</v>
      </c>
      <c r="D4377" s="1">
        <v>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</row>
    <row r="4378" spans="1:10">
      <c r="A4378" s="4" t="s">
        <v>4387</v>
      </c>
      <c r="B4378" s="5">
        <v>4377</v>
      </c>
      <c r="C4378" s="4">
        <v>0</v>
      </c>
      <c r="D4378" s="1">
        <v>123.0383958</v>
      </c>
      <c r="E4378" s="1">
        <v>5</v>
      </c>
      <c r="F4378" s="1">
        <v>0.0008461796</v>
      </c>
      <c r="G4378" s="1">
        <v>2.2154817</v>
      </c>
      <c r="H4378" s="1">
        <v>14750.0937999999</v>
      </c>
      <c r="I4378" s="1">
        <v>0</v>
      </c>
      <c r="J4378" s="1">
        <v>0</v>
      </c>
    </row>
    <row r="4379" spans="1:10">
      <c r="A4379" s="4" t="s">
        <v>4388</v>
      </c>
      <c r="B4379" s="5">
        <v>4378</v>
      </c>
      <c r="C4379" s="4">
        <v>0</v>
      </c>
      <c r="D4379" s="1">
        <v>56.3732569999999</v>
      </c>
      <c r="E4379" s="1">
        <v>1</v>
      </c>
      <c r="F4379" s="1">
        <v>0.00064325</v>
      </c>
      <c r="G4379" s="1">
        <v>1.276576925</v>
      </c>
      <c r="H4379" s="1">
        <v>0</v>
      </c>
      <c r="I4379" s="1">
        <v>0</v>
      </c>
      <c r="J4379" s="1">
        <v>0</v>
      </c>
    </row>
    <row r="4380" spans="1:10">
      <c r="A4380" s="4" t="s">
        <v>4389</v>
      </c>
      <c r="B4380" s="5">
        <v>4379</v>
      </c>
      <c r="C4380" s="4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</row>
    <row r="4381" spans="1:10">
      <c r="A4381" s="4" t="s">
        <v>4390</v>
      </c>
      <c r="B4381" s="5">
        <v>4380</v>
      </c>
      <c r="C4381" s="4">
        <v>0</v>
      </c>
      <c r="D4381" s="1">
        <v>588.02218675</v>
      </c>
      <c r="E4381" s="1">
        <v>2</v>
      </c>
      <c r="F4381" s="1">
        <v>0.001519987</v>
      </c>
      <c r="G4381" s="1">
        <v>1.61937205</v>
      </c>
      <c r="H4381" s="1">
        <v>1316.4818</v>
      </c>
      <c r="I4381" s="1">
        <v>0</v>
      </c>
      <c r="J4381" s="1">
        <v>0</v>
      </c>
    </row>
    <row r="4382" spans="1:10">
      <c r="A4382" s="4" t="s">
        <v>4391</v>
      </c>
      <c r="B4382" s="5">
        <v>4381</v>
      </c>
      <c r="C4382" s="4">
        <v>0</v>
      </c>
      <c r="D4382" s="1">
        <v>90.630116</v>
      </c>
      <c r="E4382" s="1">
        <v>1</v>
      </c>
      <c r="F4382" s="1">
        <v>0.000792</v>
      </c>
      <c r="G4382" s="1">
        <v>1.27474421999999</v>
      </c>
      <c r="H4382" s="1">
        <v>0</v>
      </c>
      <c r="I4382" s="1">
        <v>0</v>
      </c>
      <c r="J4382" s="1">
        <v>0</v>
      </c>
    </row>
    <row r="4383" spans="1:10">
      <c r="A4383" s="4" t="s">
        <v>4392</v>
      </c>
      <c r="B4383" s="5">
        <v>4382</v>
      </c>
      <c r="C4383" s="4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0</v>
      </c>
    </row>
    <row r="4384" spans="1:10">
      <c r="A4384" s="4" t="s">
        <v>4393</v>
      </c>
      <c r="B4384" s="5">
        <v>4383</v>
      </c>
      <c r="C4384" s="4">
        <v>0</v>
      </c>
      <c r="D4384" s="1">
        <v>31.5779283999999</v>
      </c>
      <c r="E4384" s="1">
        <v>1</v>
      </c>
      <c r="F4384" s="1">
        <v>0.000527</v>
      </c>
      <c r="G4384" s="1">
        <v>1.27474421999999</v>
      </c>
      <c r="H4384" s="1">
        <v>0</v>
      </c>
      <c r="I4384" s="1">
        <v>0</v>
      </c>
      <c r="J4384" s="1">
        <v>0</v>
      </c>
    </row>
    <row r="4385" spans="1:10">
      <c r="A4385" s="4" t="s">
        <v>4394</v>
      </c>
      <c r="B4385" s="5">
        <v>4384</v>
      </c>
      <c r="C4385" s="4">
        <v>0</v>
      </c>
      <c r="D4385" s="1">
        <v>159.974501999999</v>
      </c>
      <c r="E4385" s="1">
        <v>1</v>
      </c>
      <c r="F4385" s="1">
        <v>0.0011048152</v>
      </c>
      <c r="G4385" s="1">
        <v>1.27474421999999</v>
      </c>
      <c r="H4385" s="1">
        <v>0</v>
      </c>
      <c r="I4385" s="1">
        <v>0</v>
      </c>
      <c r="J4385" s="1">
        <v>0</v>
      </c>
    </row>
    <row r="4386" spans="1:10">
      <c r="A4386" s="4" t="s">
        <v>4395</v>
      </c>
      <c r="B4386" s="5">
        <v>4385</v>
      </c>
      <c r="C4386" s="4">
        <v>0</v>
      </c>
      <c r="D4386" s="1">
        <v>21699.93264</v>
      </c>
      <c r="E4386" s="1">
        <v>12.8</v>
      </c>
      <c r="F4386" s="1">
        <v>0.0128153571999999</v>
      </c>
      <c r="G4386" s="1">
        <v>2.78097892</v>
      </c>
      <c r="H4386" s="1">
        <v>25705.4041999999</v>
      </c>
      <c r="I4386" s="1">
        <v>1.491046192</v>
      </c>
      <c r="J4386" s="1">
        <v>0.756313142</v>
      </c>
    </row>
    <row r="4387" spans="1:10">
      <c r="A4387" s="4" t="s">
        <v>4396</v>
      </c>
      <c r="B4387" s="5">
        <v>4386</v>
      </c>
      <c r="C4387" s="4">
        <v>0</v>
      </c>
      <c r="D4387" s="1">
        <v>1488.43820319999</v>
      </c>
      <c r="E4387" s="1">
        <v>16.8</v>
      </c>
      <c r="F4387" s="1">
        <v>0.0015592442</v>
      </c>
      <c r="G4387" s="1">
        <v>2.88407152</v>
      </c>
      <c r="H4387" s="1">
        <v>36965.34268</v>
      </c>
      <c r="I4387" s="1">
        <v>3.34396372</v>
      </c>
      <c r="J4387" s="1">
        <v>1.53156225999999</v>
      </c>
    </row>
    <row r="4388" spans="1:10">
      <c r="A4388" s="4" t="s">
        <v>4397</v>
      </c>
      <c r="B4388" s="5">
        <v>4387</v>
      </c>
      <c r="C4388" s="4">
        <v>0</v>
      </c>
      <c r="D4388" s="1">
        <v>43671.65</v>
      </c>
      <c r="E4388" s="1">
        <v>5.75</v>
      </c>
      <c r="F4388" s="1">
        <v>0.0202001207499999</v>
      </c>
      <c r="G4388" s="1">
        <v>2.313216225</v>
      </c>
      <c r="H4388" s="1">
        <v>7362.862425</v>
      </c>
      <c r="I4388" s="1">
        <v>0</v>
      </c>
      <c r="J4388" s="1">
        <v>0</v>
      </c>
    </row>
    <row r="4389" spans="1:10">
      <c r="A4389" s="4" t="s">
        <v>4398</v>
      </c>
      <c r="B4389" s="5">
        <v>4388</v>
      </c>
      <c r="C4389" s="4">
        <v>0</v>
      </c>
      <c r="D4389" s="1">
        <v>33.56314718</v>
      </c>
      <c r="E4389" s="1">
        <v>1.4</v>
      </c>
      <c r="F4389" s="1">
        <v>0.0002994</v>
      </c>
      <c r="G4389" s="1">
        <v>1.41251854</v>
      </c>
      <c r="H4389" s="1">
        <v>2174.4</v>
      </c>
      <c r="I4389" s="1">
        <v>0</v>
      </c>
      <c r="J4389" s="1">
        <v>0</v>
      </c>
    </row>
    <row r="4390" spans="1:10">
      <c r="A4390" s="4" t="s">
        <v>4399</v>
      </c>
      <c r="B4390" s="5">
        <v>4389</v>
      </c>
      <c r="C4390" s="4">
        <v>1</v>
      </c>
      <c r="D4390" s="1">
        <v>0</v>
      </c>
      <c r="E4390" s="1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</row>
    <row r="4391" spans="1:10">
      <c r="A4391" s="4" t="s">
        <v>4400</v>
      </c>
      <c r="B4391" s="5">
        <v>4390</v>
      </c>
      <c r="C4391" s="4">
        <v>0</v>
      </c>
      <c r="D4391" s="1">
        <v>233.048136</v>
      </c>
      <c r="E4391" s="1">
        <v>4</v>
      </c>
      <c r="F4391" s="1">
        <v>0.00109046939999999</v>
      </c>
      <c r="G4391" s="1">
        <v>2.06320556</v>
      </c>
      <c r="H4391" s="1">
        <v>5843.31806</v>
      </c>
      <c r="I4391" s="1">
        <v>0</v>
      </c>
      <c r="J4391" s="1">
        <v>0</v>
      </c>
    </row>
    <row r="4392" spans="1:10">
      <c r="A4392" s="4" t="s">
        <v>4401</v>
      </c>
      <c r="B4392" s="5">
        <v>4391</v>
      </c>
      <c r="C4392" s="4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</row>
    <row r="4393" spans="1:10">
      <c r="A4393" s="4" t="s">
        <v>4402</v>
      </c>
      <c r="B4393" s="5">
        <v>4392</v>
      </c>
      <c r="C4393" s="4">
        <v>0</v>
      </c>
      <c r="D4393" s="1">
        <v>3.24501028</v>
      </c>
      <c r="E4393" s="1">
        <v>1.8</v>
      </c>
      <c r="F4393" s="6">
        <v>5.552e-5</v>
      </c>
      <c r="G4393" s="1">
        <v>1.54992406</v>
      </c>
      <c r="H4393" s="1">
        <v>129.3101732</v>
      </c>
      <c r="I4393" s="1">
        <v>0</v>
      </c>
      <c r="J4393" s="1">
        <v>0</v>
      </c>
    </row>
    <row r="4394" spans="1:10">
      <c r="A4394" s="4" t="s">
        <v>4403</v>
      </c>
      <c r="B4394" s="5">
        <v>4393</v>
      </c>
      <c r="C4394" s="4">
        <v>0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0</v>
      </c>
    </row>
    <row r="4395" spans="1:10">
      <c r="A4395" s="4" t="s">
        <v>4404</v>
      </c>
      <c r="B4395" s="5">
        <v>4394</v>
      </c>
      <c r="C4395" s="4">
        <v>0</v>
      </c>
      <c r="D4395" s="1">
        <v>877.291615999999</v>
      </c>
      <c r="E4395" s="1">
        <v>7</v>
      </c>
      <c r="F4395" s="1">
        <v>0.0024974376</v>
      </c>
      <c r="G4395" s="1">
        <v>2.44064298</v>
      </c>
      <c r="H4395" s="1">
        <v>15613.9298</v>
      </c>
      <c r="I4395" s="1">
        <v>0</v>
      </c>
      <c r="J4395" s="1">
        <v>0</v>
      </c>
    </row>
    <row r="4396" spans="1:10">
      <c r="A4396" s="4" t="s">
        <v>4405</v>
      </c>
      <c r="B4396" s="5">
        <v>4395</v>
      </c>
      <c r="C4396" s="4">
        <v>0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</row>
    <row r="4397" spans="1:10">
      <c r="A4397" s="4" t="s">
        <v>4406</v>
      </c>
      <c r="B4397" s="5">
        <v>4396</v>
      </c>
      <c r="C4397" s="4">
        <v>0</v>
      </c>
      <c r="D4397" s="1">
        <v>0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</row>
    <row r="4398" spans="1:10">
      <c r="A4398" s="4" t="s">
        <v>4407</v>
      </c>
      <c r="B4398" s="5">
        <v>4397</v>
      </c>
      <c r="C4398" s="4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0</v>
      </c>
    </row>
    <row r="4399" spans="1:10">
      <c r="A4399" s="4" t="s">
        <v>4408</v>
      </c>
      <c r="B4399" s="5">
        <v>4398</v>
      </c>
      <c r="C4399" s="4">
        <v>0</v>
      </c>
      <c r="D4399" s="1">
        <v>18.44017375</v>
      </c>
      <c r="E4399" s="1">
        <v>1.5</v>
      </c>
      <c r="F4399" s="1">
        <v>0.00029825</v>
      </c>
      <c r="G4399" s="1">
        <v>1.447515275</v>
      </c>
      <c r="H4399" s="1">
        <v>0</v>
      </c>
      <c r="I4399" s="1">
        <v>1</v>
      </c>
      <c r="J4399" s="1">
        <v>0.5</v>
      </c>
    </row>
    <row r="4400" spans="1:10">
      <c r="A4400" s="4" t="s">
        <v>4409</v>
      </c>
      <c r="B4400" s="5">
        <v>4399</v>
      </c>
      <c r="C4400" s="4">
        <v>0</v>
      </c>
      <c r="D4400" s="1">
        <v>3.92964825999999</v>
      </c>
      <c r="E4400" s="1">
        <v>1.6</v>
      </c>
      <c r="F4400" s="6">
        <v>5.692e-5</v>
      </c>
      <c r="G4400" s="1">
        <v>1.48156338</v>
      </c>
      <c r="H4400" s="1">
        <v>51.2741769999999</v>
      </c>
      <c r="I4400" s="1">
        <v>0</v>
      </c>
      <c r="J4400" s="1">
        <v>0</v>
      </c>
    </row>
    <row r="4401" spans="1:10">
      <c r="A4401" s="4" t="s">
        <v>4410</v>
      </c>
      <c r="B4401" s="5">
        <v>4400</v>
      </c>
      <c r="C4401" s="4">
        <v>0</v>
      </c>
      <c r="D4401" s="1">
        <v>267.937782399999</v>
      </c>
      <c r="E4401" s="1">
        <v>2</v>
      </c>
      <c r="F4401" s="1">
        <v>0.0012027528</v>
      </c>
      <c r="G4401" s="1">
        <v>1.61831404</v>
      </c>
      <c r="H4401" s="1">
        <v>5328.4</v>
      </c>
      <c r="I4401" s="1">
        <v>0</v>
      </c>
      <c r="J4401" s="1">
        <v>0</v>
      </c>
    </row>
    <row r="4402" spans="1:10">
      <c r="A4402" s="4" t="s">
        <v>4411</v>
      </c>
      <c r="B4402" s="5">
        <v>4401</v>
      </c>
      <c r="C4402" s="4">
        <v>1</v>
      </c>
      <c r="D4402" s="1">
        <v>757.55105</v>
      </c>
      <c r="E4402" s="1">
        <v>8</v>
      </c>
      <c r="F4402" s="1">
        <v>0.00213211525</v>
      </c>
      <c r="G4402" s="1">
        <v>2.49843467499999</v>
      </c>
      <c r="H4402" s="1">
        <v>12303.05835</v>
      </c>
      <c r="I4402" s="1">
        <v>0.30555556</v>
      </c>
      <c r="J4402" s="1">
        <v>0.271428575</v>
      </c>
    </row>
    <row r="4403" spans="1:10">
      <c r="A4403" s="4" t="s">
        <v>4412</v>
      </c>
      <c r="B4403" s="5">
        <v>4402</v>
      </c>
      <c r="C4403" s="4">
        <v>0</v>
      </c>
      <c r="D4403" s="1">
        <v>3397.75308</v>
      </c>
      <c r="E4403" s="1">
        <v>4.2</v>
      </c>
      <c r="F4403" s="1">
        <v>0.0043406618</v>
      </c>
      <c r="G4403" s="1">
        <v>2.09447888</v>
      </c>
      <c r="H4403" s="1">
        <v>15649.7564</v>
      </c>
      <c r="I4403" s="1">
        <v>0</v>
      </c>
      <c r="J4403" s="1">
        <v>0</v>
      </c>
    </row>
    <row r="4404" spans="1:10">
      <c r="A4404" s="4" t="s">
        <v>4413</v>
      </c>
      <c r="B4404" s="5">
        <v>4403</v>
      </c>
      <c r="C4404" s="4">
        <v>0</v>
      </c>
      <c r="D4404" s="1">
        <v>12.488337375</v>
      </c>
      <c r="E4404" s="1">
        <v>1.75</v>
      </c>
      <c r="F4404" s="1">
        <v>0.00028675</v>
      </c>
      <c r="G4404" s="1">
        <v>1.5338213</v>
      </c>
      <c r="H4404" s="1">
        <v>0</v>
      </c>
      <c r="I4404" s="1">
        <v>1.5</v>
      </c>
      <c r="J4404" s="1">
        <v>0.75</v>
      </c>
    </row>
    <row r="4405" spans="1:10">
      <c r="A4405" s="4" t="s">
        <v>4414</v>
      </c>
      <c r="B4405" s="5">
        <v>4404</v>
      </c>
      <c r="C4405" s="4">
        <v>0</v>
      </c>
      <c r="D4405" s="1">
        <v>477669.876</v>
      </c>
      <c r="E4405" s="1">
        <v>23.8</v>
      </c>
      <c r="F4405" s="1">
        <v>0.0699032722</v>
      </c>
      <c r="G4405" s="1">
        <v>3.07374896</v>
      </c>
      <c r="H4405" s="1">
        <v>58554.431</v>
      </c>
      <c r="I4405" s="1">
        <v>5.50321248</v>
      </c>
      <c r="J4405" s="1">
        <v>3.04819719999999</v>
      </c>
    </row>
    <row r="4406" spans="1:10">
      <c r="A4406" s="4" t="s">
        <v>4415</v>
      </c>
      <c r="B4406" s="5">
        <v>4405</v>
      </c>
      <c r="C4406" s="4">
        <v>0</v>
      </c>
      <c r="D4406" s="1">
        <v>16.00875214</v>
      </c>
      <c r="E4406" s="1">
        <v>1</v>
      </c>
      <c r="F4406" s="1">
        <v>0.000249</v>
      </c>
      <c r="G4406" s="1">
        <v>1.27474421999999</v>
      </c>
      <c r="H4406" s="1">
        <v>0</v>
      </c>
      <c r="I4406" s="1">
        <v>0</v>
      </c>
      <c r="J4406" s="1">
        <v>0</v>
      </c>
    </row>
    <row r="4407" spans="1:10">
      <c r="A4407" s="4" t="s">
        <v>4416</v>
      </c>
      <c r="B4407" s="5">
        <v>4406</v>
      </c>
      <c r="C4407" s="4">
        <v>0</v>
      </c>
      <c r="D4407" s="1">
        <v>2648.6791</v>
      </c>
      <c r="E4407" s="1">
        <v>2</v>
      </c>
      <c r="F4407" s="1">
        <v>0.0028704535</v>
      </c>
      <c r="G4407" s="1">
        <v>1.62055995</v>
      </c>
      <c r="H4407" s="1">
        <v>11.3180613</v>
      </c>
      <c r="I4407" s="1">
        <v>0</v>
      </c>
      <c r="J4407" s="1">
        <v>0</v>
      </c>
    </row>
    <row r="4408" spans="1:10">
      <c r="A4408" s="4" t="s">
        <v>4417</v>
      </c>
      <c r="B4408" s="5">
        <v>4407</v>
      </c>
      <c r="C4408" s="4">
        <v>0</v>
      </c>
      <c r="D4408" s="1">
        <v>1517.315328</v>
      </c>
      <c r="E4408" s="1">
        <v>5.4</v>
      </c>
      <c r="F4408" s="1">
        <v>0.0034350896</v>
      </c>
      <c r="G4408" s="1">
        <v>2.2468588</v>
      </c>
      <c r="H4408" s="1">
        <v>9189.71972</v>
      </c>
      <c r="I4408" s="1">
        <v>0</v>
      </c>
      <c r="J4408" s="1">
        <v>0</v>
      </c>
    </row>
    <row r="4409" spans="1:10">
      <c r="A4409" s="4" t="s">
        <v>4418</v>
      </c>
      <c r="B4409" s="5">
        <v>4408</v>
      </c>
      <c r="C4409" s="4">
        <v>0</v>
      </c>
      <c r="D4409" s="1">
        <v>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</row>
    <row r="4410" spans="1:10">
      <c r="A4410" s="4" t="s">
        <v>4419</v>
      </c>
      <c r="B4410" s="5">
        <v>4409</v>
      </c>
      <c r="C4410" s="4">
        <v>1</v>
      </c>
      <c r="D4410" s="1">
        <v>293.972095</v>
      </c>
      <c r="E4410" s="1">
        <v>2</v>
      </c>
      <c r="F4410" s="1">
        <v>0.00136757075</v>
      </c>
      <c r="G4410" s="1">
        <v>1.62126685</v>
      </c>
      <c r="H4410" s="1">
        <v>184.350955</v>
      </c>
      <c r="I4410" s="1">
        <v>0</v>
      </c>
      <c r="J4410" s="1">
        <v>0</v>
      </c>
    </row>
    <row r="4411" spans="1:10">
      <c r="A4411" s="4" t="s">
        <v>4420</v>
      </c>
      <c r="B4411" s="5">
        <v>4410</v>
      </c>
      <c r="C4411" s="4">
        <v>0</v>
      </c>
      <c r="D4411" s="1">
        <v>7255.71625999999</v>
      </c>
      <c r="E4411" s="1">
        <v>15.4</v>
      </c>
      <c r="F4411" s="1">
        <v>0.00742846699999999</v>
      </c>
      <c r="G4411" s="1">
        <v>2.89032448</v>
      </c>
      <c r="H4411" s="1">
        <v>50076.153</v>
      </c>
      <c r="I4411" s="1">
        <v>0.106666671999999</v>
      </c>
      <c r="J4411" s="1">
        <v>0.1</v>
      </c>
    </row>
    <row r="4412" spans="1:10">
      <c r="A4412" s="4" t="s">
        <v>4421</v>
      </c>
      <c r="B4412" s="5">
        <v>4411</v>
      </c>
      <c r="C4412" s="4">
        <v>1</v>
      </c>
      <c r="D4412" s="1">
        <v>2.51773982</v>
      </c>
      <c r="E4412" s="1">
        <v>1</v>
      </c>
      <c r="F4412" s="6">
        <v>8.08999999999999e-5</v>
      </c>
      <c r="G4412" s="1">
        <v>1.27474421999999</v>
      </c>
      <c r="H4412" s="1">
        <v>0</v>
      </c>
      <c r="I4412" s="1">
        <v>0</v>
      </c>
      <c r="J4412" s="1">
        <v>0</v>
      </c>
    </row>
    <row r="4413" spans="1:10">
      <c r="A4413" s="4" t="s">
        <v>4422</v>
      </c>
      <c r="B4413" s="5">
        <v>4412</v>
      </c>
      <c r="C4413" s="4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</row>
    <row r="4414" spans="1:10">
      <c r="A4414" s="4" t="s">
        <v>4423</v>
      </c>
      <c r="B4414" s="5">
        <v>4413</v>
      </c>
      <c r="C4414" s="4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0</v>
      </c>
    </row>
    <row r="4415" spans="1:10">
      <c r="A4415" s="4" t="s">
        <v>4424</v>
      </c>
      <c r="B4415" s="5">
        <v>4414</v>
      </c>
      <c r="C4415" s="4">
        <v>0</v>
      </c>
      <c r="D4415" s="1">
        <v>44.5711352</v>
      </c>
      <c r="E4415" s="1">
        <v>1</v>
      </c>
      <c r="F4415" s="1">
        <v>0.0004818</v>
      </c>
      <c r="G4415" s="1">
        <v>1.27474421999999</v>
      </c>
      <c r="H4415" s="1">
        <v>0</v>
      </c>
      <c r="I4415" s="1">
        <v>0</v>
      </c>
      <c r="J4415" s="1">
        <v>0</v>
      </c>
    </row>
    <row r="4416" spans="1:10">
      <c r="A4416" s="4" t="s">
        <v>4425</v>
      </c>
      <c r="B4416" s="5">
        <v>4415</v>
      </c>
      <c r="C4416" s="4">
        <v>0</v>
      </c>
      <c r="D4416" s="1">
        <v>70.6163325</v>
      </c>
      <c r="E4416" s="1">
        <v>2</v>
      </c>
      <c r="F4416" s="1">
        <v>0.0004252</v>
      </c>
      <c r="G4416" s="1">
        <v>1.61831404</v>
      </c>
      <c r="H4416" s="1">
        <v>190.771484</v>
      </c>
      <c r="I4416" s="1">
        <v>0</v>
      </c>
      <c r="J4416" s="1">
        <v>0</v>
      </c>
    </row>
    <row r="4417" spans="1:10">
      <c r="A4417" s="4" t="s">
        <v>4426</v>
      </c>
      <c r="B4417" s="5">
        <v>4416</v>
      </c>
      <c r="C4417" s="4">
        <v>0</v>
      </c>
      <c r="D4417" s="1">
        <v>8.53915939999999</v>
      </c>
      <c r="E4417" s="1">
        <v>1.5</v>
      </c>
      <c r="F4417" s="1">
        <v>0.00012755</v>
      </c>
      <c r="G4417" s="1">
        <v>1.447615175</v>
      </c>
      <c r="H4417" s="1">
        <v>0</v>
      </c>
      <c r="I4417" s="1">
        <v>1</v>
      </c>
      <c r="J4417" s="1">
        <v>0.5</v>
      </c>
    </row>
    <row r="4418" spans="1:10">
      <c r="A4418" s="4" t="s">
        <v>4427</v>
      </c>
      <c r="B4418" s="5">
        <v>4417</v>
      </c>
      <c r="C4418" s="4">
        <v>1</v>
      </c>
      <c r="D4418" s="1">
        <v>12299.1741</v>
      </c>
      <c r="E4418" s="1">
        <v>4.8</v>
      </c>
      <c r="F4418" s="1">
        <v>0.0110184538</v>
      </c>
      <c r="G4418" s="1">
        <v>2.18561318</v>
      </c>
      <c r="H4418" s="1">
        <v>719.17268</v>
      </c>
      <c r="I4418" s="1">
        <v>1.6</v>
      </c>
      <c r="J4418" s="1">
        <v>1.26</v>
      </c>
    </row>
    <row r="4419" spans="1:10">
      <c r="A4419" s="4" t="s">
        <v>4428</v>
      </c>
      <c r="B4419" s="5">
        <v>4418</v>
      </c>
      <c r="C4419" s="4">
        <v>1</v>
      </c>
      <c r="D4419" s="1">
        <v>45.9250891999999</v>
      </c>
      <c r="E4419" s="1">
        <v>3.2</v>
      </c>
      <c r="F4419" s="1">
        <v>0.000501599999999999</v>
      </c>
      <c r="G4419" s="1">
        <v>1.8846709</v>
      </c>
      <c r="H4419" s="1">
        <v>3832.34185999999</v>
      </c>
      <c r="I4419" s="1">
        <v>0.13333334</v>
      </c>
      <c r="J4419" s="1">
        <v>0.1</v>
      </c>
    </row>
    <row r="4420" spans="1:10">
      <c r="A4420" s="4" t="s">
        <v>4429</v>
      </c>
      <c r="B4420" s="5">
        <v>4419</v>
      </c>
      <c r="C4420" s="4">
        <v>0</v>
      </c>
      <c r="D4420" s="1">
        <v>3903.22715</v>
      </c>
      <c r="E4420" s="1">
        <v>1.5</v>
      </c>
      <c r="F4420" s="1">
        <v>0.00455870049999999</v>
      </c>
      <c r="G4420" s="1">
        <v>1.44566885</v>
      </c>
      <c r="H4420" s="1">
        <v>853.7878</v>
      </c>
      <c r="I4420" s="1">
        <v>0</v>
      </c>
      <c r="J4420" s="1">
        <v>0</v>
      </c>
    </row>
    <row r="4421" spans="1:10">
      <c r="A4421" s="4" t="s">
        <v>4430</v>
      </c>
      <c r="B4421" s="5">
        <v>4420</v>
      </c>
      <c r="C4421" s="4">
        <v>0</v>
      </c>
      <c r="D4421" s="1">
        <v>403.504324</v>
      </c>
      <c r="E4421" s="1">
        <v>1</v>
      </c>
      <c r="F4421" s="1">
        <v>0.0010371528</v>
      </c>
      <c r="G4421" s="1">
        <v>1.27474421999999</v>
      </c>
      <c r="H4421" s="1">
        <v>0</v>
      </c>
      <c r="I4421" s="1">
        <v>0</v>
      </c>
      <c r="J4421" s="1">
        <v>0</v>
      </c>
    </row>
    <row r="4422" spans="1:10">
      <c r="A4422" s="4" t="s">
        <v>4431</v>
      </c>
      <c r="B4422" s="5">
        <v>4421</v>
      </c>
      <c r="C4422" s="4">
        <v>1</v>
      </c>
      <c r="D4422" s="1">
        <v>0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</row>
    <row r="4423" spans="1:10">
      <c r="A4423" s="4" t="s">
        <v>4432</v>
      </c>
      <c r="B4423" s="5">
        <v>4422</v>
      </c>
      <c r="C4423" s="4">
        <v>0</v>
      </c>
      <c r="D4423" s="1">
        <v>1376439.706</v>
      </c>
      <c r="E4423" s="1">
        <v>34.4</v>
      </c>
      <c r="F4423" s="1">
        <v>0.119592418</v>
      </c>
      <c r="G4423" s="1">
        <v>3.1924517</v>
      </c>
      <c r="H4423" s="1">
        <v>41774.9482</v>
      </c>
      <c r="I4423" s="1">
        <v>10.9810212</v>
      </c>
      <c r="J4423" s="1">
        <v>4.4714286</v>
      </c>
    </row>
    <row r="4424" spans="1:10">
      <c r="A4424" s="4" t="s">
        <v>4433</v>
      </c>
      <c r="B4424" s="5">
        <v>4423</v>
      </c>
      <c r="C4424" s="4">
        <v>0</v>
      </c>
      <c r="D4424" s="1">
        <v>1163.05277333333</v>
      </c>
      <c r="E4424" s="1">
        <v>2</v>
      </c>
      <c r="F4424" s="1">
        <v>0.00255623933333333</v>
      </c>
      <c r="G4424" s="1">
        <v>1.62126669999999</v>
      </c>
      <c r="H4424" s="1">
        <v>0</v>
      </c>
      <c r="I4424" s="1">
        <v>2</v>
      </c>
      <c r="J4424" s="1">
        <v>1</v>
      </c>
    </row>
    <row r="4425" spans="1:10">
      <c r="A4425" s="4" t="s">
        <v>4434</v>
      </c>
      <c r="B4425" s="5">
        <v>4424</v>
      </c>
      <c r="C4425" s="4">
        <v>1</v>
      </c>
      <c r="D4425" s="1">
        <v>3314.4424</v>
      </c>
      <c r="E4425" s="1">
        <v>1</v>
      </c>
      <c r="F4425" s="1">
        <v>0.00550835475</v>
      </c>
      <c r="G4425" s="1">
        <v>1.276576925</v>
      </c>
      <c r="H4425" s="1">
        <v>0</v>
      </c>
      <c r="I4425" s="1">
        <v>0</v>
      </c>
      <c r="J4425" s="1">
        <v>0</v>
      </c>
    </row>
    <row r="4426" spans="1:10">
      <c r="A4426" s="4" t="s">
        <v>4435</v>
      </c>
      <c r="B4426" s="5">
        <v>4425</v>
      </c>
      <c r="C4426" s="4">
        <v>0</v>
      </c>
      <c r="D4426" s="1">
        <v>1333.15495</v>
      </c>
      <c r="E4426" s="1">
        <v>2.5</v>
      </c>
      <c r="F4426" s="1">
        <v>0.002885163</v>
      </c>
      <c r="G4426" s="1">
        <v>1.74655965</v>
      </c>
      <c r="H4426" s="1">
        <v>3993.42145</v>
      </c>
      <c r="I4426" s="1">
        <v>0</v>
      </c>
      <c r="J4426" s="1">
        <v>0</v>
      </c>
    </row>
    <row r="4427" spans="1:10">
      <c r="A4427" s="4" t="s">
        <v>4436</v>
      </c>
      <c r="B4427" s="5">
        <v>4426</v>
      </c>
      <c r="C4427" s="4">
        <v>0</v>
      </c>
      <c r="D4427" s="1">
        <v>0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</row>
    <row r="4428" spans="1:10">
      <c r="A4428" s="4" t="s">
        <v>4437</v>
      </c>
      <c r="B4428" s="5">
        <v>4427</v>
      </c>
      <c r="C4428" s="4">
        <v>0</v>
      </c>
      <c r="D4428" s="1">
        <v>2794.56664</v>
      </c>
      <c r="E4428" s="1">
        <v>2.6</v>
      </c>
      <c r="F4428" s="1">
        <v>0.0036849884</v>
      </c>
      <c r="G4428" s="1">
        <v>1.7529595</v>
      </c>
      <c r="H4428" s="1">
        <v>1402.93232</v>
      </c>
      <c r="I4428" s="1">
        <v>0.8</v>
      </c>
      <c r="J4428" s="1">
        <v>0.53333336</v>
      </c>
    </row>
    <row r="4429" spans="1:10">
      <c r="A4429" s="4" t="s">
        <v>4438</v>
      </c>
      <c r="B4429" s="5">
        <v>4428</v>
      </c>
      <c r="C4429" s="4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</row>
    <row r="4430" spans="1:10">
      <c r="A4430" s="4" t="s">
        <v>4439</v>
      </c>
      <c r="B4430" s="5">
        <v>4429</v>
      </c>
      <c r="C4430" s="4">
        <v>0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</row>
    <row r="4431" spans="1:10">
      <c r="A4431" s="4" t="s">
        <v>4440</v>
      </c>
      <c r="B4431" s="5">
        <v>4430</v>
      </c>
      <c r="C4431" s="4">
        <v>0</v>
      </c>
      <c r="D4431" s="1">
        <v>605.440794</v>
      </c>
      <c r="E4431" s="1">
        <v>6.6</v>
      </c>
      <c r="F4431" s="1">
        <v>0.0014413046</v>
      </c>
      <c r="G4431" s="1">
        <v>2.39327444</v>
      </c>
      <c r="H4431" s="1">
        <v>10560.43368</v>
      </c>
      <c r="I4431" s="1">
        <v>1.94333332</v>
      </c>
      <c r="J4431" s="1">
        <v>0.916666694</v>
      </c>
    </row>
    <row r="4432" spans="1:10">
      <c r="A4432" s="4" t="s">
        <v>4441</v>
      </c>
      <c r="B4432" s="5">
        <v>4431</v>
      </c>
      <c r="C4432" s="4">
        <v>0</v>
      </c>
      <c r="D4432" s="1">
        <v>5.1584067</v>
      </c>
      <c r="E4432" s="1">
        <v>2.8</v>
      </c>
      <c r="F4432" s="1">
        <v>0.000113751999999999</v>
      </c>
      <c r="G4432" s="1">
        <v>1.82027251999999</v>
      </c>
      <c r="H4432" s="1">
        <v>9630.8</v>
      </c>
      <c r="I4432" s="1">
        <v>0</v>
      </c>
      <c r="J4432" s="1">
        <v>0</v>
      </c>
    </row>
    <row r="4433" spans="1:10">
      <c r="A4433" s="4" t="s">
        <v>4442</v>
      </c>
      <c r="B4433" s="5">
        <v>4432</v>
      </c>
      <c r="C4433" s="4">
        <v>0</v>
      </c>
      <c r="D4433" s="1">
        <v>1.903653925</v>
      </c>
      <c r="E4433" s="1">
        <v>1</v>
      </c>
      <c r="F4433" s="6">
        <v>5.6175e-6</v>
      </c>
      <c r="G4433" s="1">
        <v>1.276576925</v>
      </c>
      <c r="H4433" s="1">
        <v>0</v>
      </c>
      <c r="I4433" s="1">
        <v>0</v>
      </c>
      <c r="J4433" s="1">
        <v>0</v>
      </c>
    </row>
    <row r="4434" spans="1:10">
      <c r="A4434" s="4" t="s">
        <v>4443</v>
      </c>
      <c r="B4434" s="5">
        <v>4433</v>
      </c>
      <c r="C4434" s="4">
        <v>0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</row>
    <row r="4435" spans="1:10">
      <c r="A4435" s="4" t="s">
        <v>4444</v>
      </c>
      <c r="B4435" s="5">
        <v>4434</v>
      </c>
      <c r="C4435" s="4">
        <v>0</v>
      </c>
      <c r="D4435" s="1">
        <v>47.364028</v>
      </c>
      <c r="E4435" s="1">
        <v>1.66666666666666</v>
      </c>
      <c r="F4435" s="1">
        <v>0.000464666666666666</v>
      </c>
      <c r="G4435" s="1">
        <v>1.50174203333333</v>
      </c>
      <c r="H4435" s="1">
        <v>684.046383333333</v>
      </c>
      <c r="I4435" s="1">
        <v>0</v>
      </c>
      <c r="J4435" s="1">
        <v>0</v>
      </c>
    </row>
    <row r="4436" spans="1:10">
      <c r="A4436" s="4" t="s">
        <v>4445</v>
      </c>
      <c r="B4436" s="5">
        <v>4435</v>
      </c>
      <c r="C4436" s="4">
        <v>1</v>
      </c>
      <c r="D4436" s="1">
        <v>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</row>
    <row r="4437" spans="1:10">
      <c r="A4437" s="4" t="s">
        <v>4446</v>
      </c>
      <c r="B4437" s="5">
        <v>4436</v>
      </c>
      <c r="C4437" s="4">
        <v>1</v>
      </c>
      <c r="D4437" s="1">
        <v>2962.95568</v>
      </c>
      <c r="E4437" s="1">
        <v>7.4</v>
      </c>
      <c r="F4437" s="1">
        <v>0.0038557116</v>
      </c>
      <c r="G4437" s="1">
        <v>2.47502954</v>
      </c>
      <c r="H4437" s="1">
        <v>18033.3354</v>
      </c>
      <c r="I4437" s="1">
        <v>1.6695238</v>
      </c>
      <c r="J4437" s="1">
        <v>0.700000014</v>
      </c>
    </row>
    <row r="4438" spans="1:10">
      <c r="A4438" s="4" t="s">
        <v>4447</v>
      </c>
      <c r="B4438" s="5">
        <v>4437</v>
      </c>
      <c r="C4438" s="4">
        <v>1</v>
      </c>
      <c r="D4438" s="1">
        <v>684.001284</v>
      </c>
      <c r="E4438" s="1">
        <v>6</v>
      </c>
      <c r="F4438" s="1">
        <v>0.001718842</v>
      </c>
      <c r="G4438" s="1">
        <v>2.33875406</v>
      </c>
      <c r="H4438" s="1">
        <v>13109.3993</v>
      </c>
      <c r="I4438" s="1">
        <v>0</v>
      </c>
      <c r="J4438" s="1">
        <v>0</v>
      </c>
    </row>
    <row r="4439" spans="1:10">
      <c r="A4439" s="4" t="s">
        <v>4448</v>
      </c>
      <c r="B4439" s="5">
        <v>4438</v>
      </c>
      <c r="C4439" s="4">
        <v>0</v>
      </c>
      <c r="D4439" s="1">
        <v>3078.3302</v>
      </c>
      <c r="E4439" s="1">
        <v>2</v>
      </c>
      <c r="F4439" s="1">
        <v>0.0054945114</v>
      </c>
      <c r="G4439" s="1">
        <v>1.61831399999999</v>
      </c>
      <c r="H4439" s="1">
        <v>5328.4</v>
      </c>
      <c r="I4439" s="1">
        <v>0</v>
      </c>
      <c r="J4439" s="1">
        <v>0</v>
      </c>
    </row>
    <row r="4440" spans="1:10">
      <c r="A4440" s="4" t="s">
        <v>4449</v>
      </c>
      <c r="B4440" s="5">
        <v>4439</v>
      </c>
      <c r="C4440" s="4">
        <v>0</v>
      </c>
      <c r="D4440" s="1">
        <v>75.0858566</v>
      </c>
      <c r="E4440" s="1">
        <v>1</v>
      </c>
      <c r="F4440" s="1">
        <v>0.0005974</v>
      </c>
      <c r="G4440" s="1">
        <v>1.27474421999999</v>
      </c>
      <c r="H4440" s="1">
        <v>0</v>
      </c>
      <c r="I4440" s="1">
        <v>0</v>
      </c>
      <c r="J4440" s="1">
        <v>0</v>
      </c>
    </row>
    <row r="4441" spans="1:10">
      <c r="A4441" s="4" t="s">
        <v>4450</v>
      </c>
      <c r="B4441" s="5">
        <v>4440</v>
      </c>
      <c r="C4441" s="4">
        <v>0</v>
      </c>
      <c r="D4441" s="1">
        <v>292210.264</v>
      </c>
      <c r="E4441" s="1">
        <v>24</v>
      </c>
      <c r="F4441" s="1">
        <v>0.0481162636</v>
      </c>
      <c r="G4441" s="1">
        <v>3.02477788</v>
      </c>
      <c r="H4441" s="1">
        <v>54149.2292</v>
      </c>
      <c r="I4441" s="1">
        <v>1.2242837</v>
      </c>
      <c r="J4441" s="1">
        <v>0.50827805</v>
      </c>
    </row>
    <row r="4442" spans="1:10">
      <c r="A4442" s="4" t="s">
        <v>4451</v>
      </c>
      <c r="B4442" s="5">
        <v>4441</v>
      </c>
      <c r="C4442" s="4">
        <v>0</v>
      </c>
      <c r="D4442" s="1">
        <v>5390.18016</v>
      </c>
      <c r="E4442" s="1">
        <v>3</v>
      </c>
      <c r="F4442" s="1">
        <v>0.0051545446</v>
      </c>
      <c r="G4442" s="1">
        <v>1.87040216</v>
      </c>
      <c r="H4442" s="1">
        <v>2190.05172</v>
      </c>
      <c r="I4442" s="1">
        <v>0.6</v>
      </c>
      <c r="J4442" s="1">
        <v>0.400000019999999</v>
      </c>
    </row>
    <row r="4443" spans="1:10">
      <c r="A4443" s="4" t="s">
        <v>4452</v>
      </c>
      <c r="B4443" s="5">
        <v>4442</v>
      </c>
      <c r="C4443" s="4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</row>
    <row r="4444" spans="1:10">
      <c r="A4444" s="4" t="s">
        <v>4453</v>
      </c>
      <c r="B4444" s="5">
        <v>4443</v>
      </c>
      <c r="C4444" s="4">
        <v>0</v>
      </c>
      <c r="D4444" s="1">
        <v>1997.1910945</v>
      </c>
      <c r="E4444" s="1">
        <v>3</v>
      </c>
      <c r="F4444" s="1">
        <v>0.0024562535</v>
      </c>
      <c r="G4444" s="1">
        <v>1.820476825</v>
      </c>
      <c r="H4444" s="1">
        <v>6779.497175</v>
      </c>
      <c r="I4444" s="1">
        <v>0</v>
      </c>
      <c r="J4444" s="1">
        <v>0</v>
      </c>
    </row>
    <row r="4445" spans="1:10">
      <c r="A4445" s="4" t="s">
        <v>4454</v>
      </c>
      <c r="B4445" s="5">
        <v>4444</v>
      </c>
      <c r="C4445" s="4">
        <v>0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</row>
    <row r="4446" spans="1:10">
      <c r="A4446" s="4" t="s">
        <v>4455</v>
      </c>
      <c r="B4446" s="5">
        <v>4445</v>
      </c>
      <c r="C4446" s="4">
        <v>0</v>
      </c>
      <c r="D4446" s="1">
        <v>167.5087882</v>
      </c>
      <c r="E4446" s="1">
        <v>7.4</v>
      </c>
      <c r="F4446" s="1">
        <v>0.0004834</v>
      </c>
      <c r="G4446" s="1">
        <v>2.47458333999999</v>
      </c>
      <c r="H4446" s="1">
        <v>7556.1508</v>
      </c>
      <c r="I4446" s="1">
        <v>3.05571422</v>
      </c>
      <c r="J4446" s="1">
        <v>1.942857154</v>
      </c>
    </row>
    <row r="4447" spans="1:10">
      <c r="A4447" s="4" t="s">
        <v>4456</v>
      </c>
      <c r="B4447" s="5">
        <v>4446</v>
      </c>
      <c r="C4447" s="4">
        <v>0</v>
      </c>
      <c r="D4447" s="1">
        <v>154.737897</v>
      </c>
      <c r="E4447" s="1">
        <v>2</v>
      </c>
      <c r="F4447" s="1">
        <v>0.00087544525</v>
      </c>
      <c r="G4447" s="1">
        <v>1.619372</v>
      </c>
      <c r="H4447" s="1">
        <v>274.911605</v>
      </c>
      <c r="I4447" s="1">
        <v>0</v>
      </c>
      <c r="J4447" s="1">
        <v>0</v>
      </c>
    </row>
    <row r="4448" spans="1:10">
      <c r="A4448" s="4" t="s">
        <v>4457</v>
      </c>
      <c r="B4448" s="5">
        <v>4447</v>
      </c>
      <c r="C4448" s="4">
        <v>0</v>
      </c>
      <c r="D4448" s="1">
        <v>225.9924575</v>
      </c>
      <c r="E4448" s="1">
        <v>2</v>
      </c>
      <c r="F4448" s="1">
        <v>0.00149916925</v>
      </c>
      <c r="G4448" s="1">
        <v>1.595952175</v>
      </c>
      <c r="H4448" s="1">
        <v>706.9443</v>
      </c>
      <c r="I4448" s="1">
        <v>0</v>
      </c>
      <c r="J4448" s="1">
        <v>0</v>
      </c>
    </row>
    <row r="4449" spans="1:10">
      <c r="A4449" s="4" t="s">
        <v>4458</v>
      </c>
      <c r="B4449" s="5">
        <v>4448</v>
      </c>
      <c r="C4449" s="4">
        <v>0</v>
      </c>
      <c r="D4449" s="1">
        <v>300.6694552</v>
      </c>
      <c r="E4449" s="1">
        <v>6.4</v>
      </c>
      <c r="F4449" s="1">
        <v>0.0013790614</v>
      </c>
      <c r="G4449" s="1">
        <v>2.36668624</v>
      </c>
      <c r="H4449" s="1">
        <v>11753.41824</v>
      </c>
      <c r="I4449" s="1">
        <v>0</v>
      </c>
      <c r="J4449" s="1">
        <v>0</v>
      </c>
    </row>
    <row r="4450" spans="1:10">
      <c r="A4450" s="4" t="s">
        <v>4459</v>
      </c>
      <c r="B4450" s="5">
        <v>4449</v>
      </c>
      <c r="C4450" s="4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</row>
    <row r="4451" spans="1:10">
      <c r="A4451" s="4" t="s">
        <v>4460</v>
      </c>
      <c r="B4451" s="5">
        <v>4450</v>
      </c>
      <c r="C4451" s="4">
        <v>0</v>
      </c>
      <c r="D4451" s="1">
        <v>15.8347500199999</v>
      </c>
      <c r="E4451" s="1">
        <v>2</v>
      </c>
      <c r="F4451" s="1">
        <v>0.000114375999999999</v>
      </c>
      <c r="G4451" s="1">
        <v>1.58077398</v>
      </c>
      <c r="H4451" s="1">
        <v>830.480567399999</v>
      </c>
      <c r="I4451" s="1">
        <v>0</v>
      </c>
      <c r="J4451" s="1">
        <v>0</v>
      </c>
    </row>
    <row r="4452" spans="1:10">
      <c r="A4452" s="4" t="s">
        <v>4461</v>
      </c>
      <c r="B4452" s="5">
        <v>4451</v>
      </c>
      <c r="C4452" s="4">
        <v>0</v>
      </c>
      <c r="D4452" s="1">
        <v>5428.68456</v>
      </c>
      <c r="E4452" s="1">
        <v>2.8</v>
      </c>
      <c r="F4452" s="1">
        <v>0.00716073879999999</v>
      </c>
      <c r="G4452" s="1">
        <v>1.82027251999999</v>
      </c>
      <c r="H4452" s="1">
        <v>2188.02932</v>
      </c>
      <c r="I4452" s="1">
        <v>0.8</v>
      </c>
      <c r="J4452" s="1">
        <v>0.53333336</v>
      </c>
    </row>
    <row r="4453" spans="1:10">
      <c r="A4453" s="4" t="s">
        <v>4462</v>
      </c>
      <c r="B4453" s="5">
        <v>4452</v>
      </c>
      <c r="C4453" s="4">
        <v>1</v>
      </c>
      <c r="D4453" s="1">
        <v>1.54036946</v>
      </c>
      <c r="E4453" s="1">
        <v>1</v>
      </c>
      <c r="F4453" s="1">
        <v>0</v>
      </c>
      <c r="G4453" s="1">
        <v>1.27474421999999</v>
      </c>
      <c r="H4453" s="1">
        <v>0</v>
      </c>
      <c r="I4453" s="1">
        <v>0</v>
      </c>
      <c r="J4453" s="1">
        <v>0</v>
      </c>
    </row>
    <row r="4454" spans="1:10">
      <c r="A4454" s="4" t="s">
        <v>4463</v>
      </c>
      <c r="B4454" s="5">
        <v>4453</v>
      </c>
      <c r="C4454" s="4">
        <v>0</v>
      </c>
      <c r="D4454" s="1">
        <v>128.840001</v>
      </c>
      <c r="E4454" s="1">
        <v>1</v>
      </c>
      <c r="F4454" s="1">
        <v>0.00051075</v>
      </c>
      <c r="G4454" s="1">
        <v>1.276576925</v>
      </c>
      <c r="H4454" s="1">
        <v>0</v>
      </c>
      <c r="I4454" s="1">
        <v>0</v>
      </c>
      <c r="J4454" s="1">
        <v>0</v>
      </c>
    </row>
    <row r="4455" spans="1:10">
      <c r="A4455" s="4" t="s">
        <v>4464</v>
      </c>
      <c r="B4455" s="5">
        <v>4454</v>
      </c>
      <c r="C4455" s="4">
        <v>0</v>
      </c>
      <c r="D4455" s="1">
        <v>421.8491258</v>
      </c>
      <c r="E4455" s="1">
        <v>1.8</v>
      </c>
      <c r="F4455" s="1">
        <v>0.0011109332</v>
      </c>
      <c r="G4455" s="1">
        <v>1.54992404</v>
      </c>
      <c r="H4455" s="1">
        <v>5421.02822</v>
      </c>
      <c r="I4455" s="1">
        <v>0</v>
      </c>
      <c r="J4455" s="1">
        <v>0</v>
      </c>
    </row>
    <row r="4456" spans="1:10">
      <c r="A4456" s="4" t="s">
        <v>4465</v>
      </c>
      <c r="B4456" s="5">
        <v>4455</v>
      </c>
      <c r="C4456" s="4">
        <v>1</v>
      </c>
      <c r="D4456" s="1">
        <v>76623.452</v>
      </c>
      <c r="E4456" s="1">
        <v>24.4</v>
      </c>
      <c r="F4456" s="1">
        <v>0.0242470424</v>
      </c>
      <c r="G4456" s="1">
        <v>3.06668978</v>
      </c>
      <c r="H4456" s="1">
        <v>78571.4334</v>
      </c>
      <c r="I4456" s="1">
        <v>3.06788056</v>
      </c>
      <c r="J4456" s="1">
        <v>0.70687828</v>
      </c>
    </row>
    <row r="4457" spans="1:10">
      <c r="A4457" s="4" t="s">
        <v>4466</v>
      </c>
      <c r="B4457" s="5">
        <v>4456</v>
      </c>
      <c r="C4457" s="4">
        <v>0</v>
      </c>
      <c r="D4457" s="1">
        <v>27.2102045</v>
      </c>
      <c r="E4457" s="1">
        <v>1</v>
      </c>
      <c r="F4457" s="1">
        <v>0.000322</v>
      </c>
      <c r="G4457" s="1">
        <v>1.2761242</v>
      </c>
      <c r="H4457" s="1">
        <v>0</v>
      </c>
      <c r="I4457" s="1">
        <v>0</v>
      </c>
      <c r="J4457" s="1">
        <v>0</v>
      </c>
    </row>
    <row r="4458" spans="1:10">
      <c r="A4458" s="4" t="s">
        <v>4467</v>
      </c>
      <c r="B4458" s="5">
        <v>4457</v>
      </c>
      <c r="C4458" s="4">
        <v>0</v>
      </c>
      <c r="D4458" s="1">
        <v>0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</row>
    <row r="4459" spans="1:10">
      <c r="A4459" s="4" t="s">
        <v>4468</v>
      </c>
      <c r="B4459" s="5">
        <v>4458</v>
      </c>
      <c r="C4459" s="4">
        <v>0</v>
      </c>
      <c r="D4459" s="1">
        <v>161.920446</v>
      </c>
      <c r="E4459" s="1">
        <v>2</v>
      </c>
      <c r="F4459" s="1">
        <v>0.00110826019999999</v>
      </c>
      <c r="G4459" s="1">
        <v>1.61831404</v>
      </c>
      <c r="H4459" s="1">
        <v>5328.4</v>
      </c>
      <c r="I4459" s="1">
        <v>0</v>
      </c>
      <c r="J4459" s="1">
        <v>0</v>
      </c>
    </row>
    <row r="4460" spans="1:10">
      <c r="A4460" s="4" t="s">
        <v>4469</v>
      </c>
      <c r="B4460" s="5">
        <v>4459</v>
      </c>
      <c r="C4460" s="4">
        <v>1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</row>
    <row r="4461" spans="1:10">
      <c r="A4461" s="4" t="s">
        <v>4470</v>
      </c>
      <c r="B4461" s="5">
        <v>4460</v>
      </c>
      <c r="C4461" s="4">
        <v>1</v>
      </c>
      <c r="D4461" s="1">
        <v>137.2773168</v>
      </c>
      <c r="E4461" s="1">
        <v>4.6</v>
      </c>
      <c r="F4461" s="1">
        <v>0.0003742</v>
      </c>
      <c r="G4461" s="1">
        <v>2.12587232</v>
      </c>
      <c r="H4461" s="1">
        <v>2355.86946</v>
      </c>
      <c r="I4461" s="1">
        <v>3.1133333</v>
      </c>
      <c r="J4461" s="1">
        <v>2.37333333999999</v>
      </c>
    </row>
    <row r="4462" spans="1:10">
      <c r="A4462" s="4" t="s">
        <v>4471</v>
      </c>
      <c r="B4462" s="5">
        <v>4461</v>
      </c>
      <c r="C4462" s="4">
        <v>0</v>
      </c>
      <c r="D4462" s="1">
        <v>6469.7408</v>
      </c>
      <c r="E4462" s="1">
        <v>3</v>
      </c>
      <c r="F4462" s="1">
        <v>0.006531167</v>
      </c>
      <c r="G4462" s="1">
        <v>1.87040216</v>
      </c>
      <c r="H4462" s="1">
        <v>14058.2622</v>
      </c>
      <c r="I4462" s="1">
        <v>0</v>
      </c>
      <c r="J4462" s="1">
        <v>0</v>
      </c>
    </row>
    <row r="4463" spans="1:10">
      <c r="A4463" s="4" t="s">
        <v>4472</v>
      </c>
      <c r="B4463" s="5">
        <v>4462</v>
      </c>
      <c r="C4463" s="4">
        <v>1</v>
      </c>
      <c r="D4463" s="1">
        <v>100.857343</v>
      </c>
      <c r="E4463" s="1">
        <v>5.6</v>
      </c>
      <c r="F4463" s="1">
        <v>0.000611199999999999</v>
      </c>
      <c r="G4463" s="1">
        <v>2.27029738</v>
      </c>
      <c r="H4463" s="1">
        <v>5967.3897</v>
      </c>
      <c r="I4463" s="1">
        <v>1.79666667</v>
      </c>
      <c r="J4463" s="1">
        <v>1.36190474</v>
      </c>
    </row>
    <row r="4464" spans="1:10">
      <c r="A4464" s="4" t="s">
        <v>4473</v>
      </c>
      <c r="B4464" s="5">
        <v>4463</v>
      </c>
      <c r="C4464" s="4">
        <v>0</v>
      </c>
      <c r="D4464" s="1">
        <v>1.6343072</v>
      </c>
      <c r="E4464" s="1">
        <v>1</v>
      </c>
      <c r="F4464" s="6">
        <v>9.805e-6</v>
      </c>
      <c r="G4464" s="1">
        <v>1.2761242</v>
      </c>
      <c r="H4464" s="1">
        <v>0</v>
      </c>
      <c r="I4464" s="1">
        <v>0</v>
      </c>
      <c r="J4464" s="1">
        <v>0</v>
      </c>
    </row>
    <row r="4465" spans="1:10">
      <c r="A4465" s="4" t="s">
        <v>4474</v>
      </c>
      <c r="B4465" s="5">
        <v>4464</v>
      </c>
      <c r="C4465" s="4">
        <v>0</v>
      </c>
      <c r="D4465" s="1">
        <v>310.631442</v>
      </c>
      <c r="E4465" s="1">
        <v>1</v>
      </c>
      <c r="F4465" s="1">
        <v>0.0011627732</v>
      </c>
      <c r="G4465" s="1">
        <v>1.27474421999999</v>
      </c>
      <c r="H4465" s="1">
        <v>0</v>
      </c>
      <c r="I4465" s="1">
        <v>0</v>
      </c>
      <c r="J4465" s="1">
        <v>0</v>
      </c>
    </row>
    <row r="4466" spans="1:10">
      <c r="A4466" s="4" t="s">
        <v>4475</v>
      </c>
      <c r="B4466" s="5">
        <v>4465</v>
      </c>
      <c r="C4466" s="4">
        <v>0</v>
      </c>
      <c r="D4466" s="1">
        <v>7263.81380799999</v>
      </c>
      <c r="E4466" s="1">
        <v>4.4</v>
      </c>
      <c r="F4466" s="1">
        <v>0.0042957302</v>
      </c>
      <c r="G4466" s="1">
        <v>2.07729632</v>
      </c>
      <c r="H4466" s="1">
        <v>7218.03388</v>
      </c>
      <c r="I4466" s="1">
        <v>0.11428572</v>
      </c>
      <c r="J4466" s="1">
        <v>0.1</v>
      </c>
    </row>
    <row r="4467" spans="1:10">
      <c r="A4467" s="4" t="s">
        <v>4476</v>
      </c>
      <c r="B4467" s="5">
        <v>4466</v>
      </c>
      <c r="C4467" s="4">
        <v>1</v>
      </c>
      <c r="D4467" s="1">
        <v>674.43842</v>
      </c>
      <c r="E4467" s="1">
        <v>5.6</v>
      </c>
      <c r="F4467" s="1">
        <v>0.00231340739999999</v>
      </c>
      <c r="G4467" s="1">
        <v>2.29013578</v>
      </c>
      <c r="H4467" s="1">
        <v>30240.1056</v>
      </c>
      <c r="I4467" s="1">
        <v>0.34999998</v>
      </c>
      <c r="J4467" s="1">
        <v>0.226666668</v>
      </c>
    </row>
    <row r="4468" spans="1:10">
      <c r="A4468" s="4" t="s">
        <v>4477</v>
      </c>
      <c r="B4468" s="5">
        <v>4467</v>
      </c>
      <c r="C4468" s="4">
        <v>0</v>
      </c>
      <c r="D4468" s="1">
        <v>11.8095020999999</v>
      </c>
      <c r="E4468" s="1">
        <v>1.66666666666666</v>
      </c>
      <c r="F4468" s="1">
        <v>0.000143633333333333</v>
      </c>
      <c r="G4468" s="1">
        <v>1.506192</v>
      </c>
      <c r="H4468" s="1">
        <v>3624</v>
      </c>
      <c r="I4468" s="1">
        <v>0</v>
      </c>
      <c r="J4468" s="1">
        <v>0</v>
      </c>
    </row>
    <row r="4469" spans="1:10">
      <c r="A4469" s="4" t="s">
        <v>4478</v>
      </c>
      <c r="B4469" s="5">
        <v>4468</v>
      </c>
      <c r="C4469" s="4">
        <v>0</v>
      </c>
      <c r="D4469" s="1">
        <v>823.03212</v>
      </c>
      <c r="E4469" s="1">
        <v>1.75</v>
      </c>
      <c r="F4469" s="1">
        <v>0.00216838475</v>
      </c>
      <c r="G4469" s="1">
        <v>1.533821325</v>
      </c>
      <c r="H4469" s="1">
        <v>2816.896975</v>
      </c>
      <c r="I4469" s="1">
        <v>0</v>
      </c>
      <c r="J4469" s="1">
        <v>0</v>
      </c>
    </row>
    <row r="4470" spans="1:10">
      <c r="A4470" s="4" t="s">
        <v>4479</v>
      </c>
      <c r="B4470" s="5">
        <v>4469</v>
      </c>
      <c r="C4470" s="4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</row>
    <row r="4471" spans="1:10">
      <c r="A4471" s="4" t="s">
        <v>4480</v>
      </c>
      <c r="B4471" s="5">
        <v>4470</v>
      </c>
      <c r="C4471" s="4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</row>
    <row r="4472" spans="1:10">
      <c r="A4472" s="4" t="s">
        <v>4481</v>
      </c>
      <c r="B4472" s="5">
        <v>4471</v>
      </c>
      <c r="C4472" s="4">
        <v>0</v>
      </c>
      <c r="D4472" s="1">
        <v>5.62874516</v>
      </c>
      <c r="E4472" s="1">
        <v>2</v>
      </c>
      <c r="F4472" s="6">
        <v>1.698e-5</v>
      </c>
      <c r="G4472" s="1">
        <v>1.61831399999999</v>
      </c>
      <c r="H4472" s="1">
        <v>0</v>
      </c>
      <c r="I4472" s="1">
        <v>2</v>
      </c>
      <c r="J4472" s="1">
        <v>1</v>
      </c>
    </row>
    <row r="4473" spans="1:10">
      <c r="A4473" s="4" t="s">
        <v>4482</v>
      </c>
      <c r="B4473" s="5">
        <v>4472</v>
      </c>
      <c r="C4473" s="4">
        <v>1</v>
      </c>
      <c r="D4473" s="1">
        <v>8404.41636</v>
      </c>
      <c r="E4473" s="1">
        <v>16.4</v>
      </c>
      <c r="F4473" s="1">
        <v>0.007609156</v>
      </c>
      <c r="G4473" s="1">
        <v>2.92023693999999</v>
      </c>
      <c r="H4473" s="1">
        <v>8170.54563999999</v>
      </c>
      <c r="I4473" s="1">
        <v>10.0426296</v>
      </c>
      <c r="J4473" s="1">
        <v>4.24537823999999</v>
      </c>
    </row>
    <row r="4474" spans="1:10">
      <c r="A4474" s="4" t="s">
        <v>4483</v>
      </c>
      <c r="B4474" s="5">
        <v>4473</v>
      </c>
      <c r="C4474" s="4">
        <v>1</v>
      </c>
      <c r="D4474" s="1">
        <v>17157.69714</v>
      </c>
      <c r="E4474" s="1">
        <v>11.5</v>
      </c>
      <c r="F4474" s="1">
        <v>0.005520651</v>
      </c>
      <c r="G4474" s="1">
        <v>2.694164075</v>
      </c>
      <c r="H4474" s="1">
        <v>4142.7838</v>
      </c>
      <c r="I4474" s="1">
        <v>3.44246029999999</v>
      </c>
      <c r="J4474" s="1">
        <v>2.899999985</v>
      </c>
    </row>
    <row r="4475" spans="1:10">
      <c r="A4475" s="4" t="s">
        <v>4484</v>
      </c>
      <c r="B4475" s="5">
        <v>4474</v>
      </c>
      <c r="C4475" s="4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</row>
    <row r="4476" spans="1:10">
      <c r="A4476" s="4" t="s">
        <v>4485</v>
      </c>
      <c r="B4476" s="5">
        <v>4475</v>
      </c>
      <c r="C4476" s="4">
        <v>1</v>
      </c>
      <c r="D4476" s="1">
        <v>245374.637999999</v>
      </c>
      <c r="E4476" s="1">
        <v>22</v>
      </c>
      <c r="F4476" s="1">
        <v>0.0503944887999999</v>
      </c>
      <c r="G4476" s="1">
        <v>3.04637332</v>
      </c>
      <c r="H4476" s="1">
        <v>51004.7547999999</v>
      </c>
      <c r="I4476" s="1">
        <v>3.97717226</v>
      </c>
      <c r="J4476" s="1">
        <v>2</v>
      </c>
    </row>
    <row r="4477" spans="1:10">
      <c r="A4477" s="4" t="s">
        <v>4486</v>
      </c>
      <c r="B4477" s="5">
        <v>4476</v>
      </c>
      <c r="C4477" s="4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0</v>
      </c>
    </row>
    <row r="4478" spans="1:10">
      <c r="A4478" s="4" t="s">
        <v>4487</v>
      </c>
      <c r="B4478" s="5">
        <v>4477</v>
      </c>
      <c r="C4478" s="4">
        <v>0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</row>
    <row r="4479" spans="1:10">
      <c r="A4479" s="4" t="s">
        <v>4488</v>
      </c>
      <c r="B4479" s="5">
        <v>4478</v>
      </c>
      <c r="C4479" s="4">
        <v>1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</row>
    <row r="4480" spans="1:10">
      <c r="A4480" s="4" t="s">
        <v>4489</v>
      </c>
      <c r="B4480" s="5">
        <v>4479</v>
      </c>
      <c r="C4480" s="4">
        <v>0</v>
      </c>
      <c r="D4480" s="1">
        <v>1718.54952</v>
      </c>
      <c r="E4480" s="1">
        <v>8.6</v>
      </c>
      <c r="F4480" s="1">
        <v>0.0040009182</v>
      </c>
      <c r="G4480" s="1">
        <v>2.56983594</v>
      </c>
      <c r="H4480" s="1">
        <v>11720.7554</v>
      </c>
      <c r="I4480" s="1">
        <v>2.6619048</v>
      </c>
      <c r="J4480" s="1">
        <v>2.33333338</v>
      </c>
    </row>
    <row r="4481" spans="1:10">
      <c r="A4481" s="4" t="s">
        <v>4490</v>
      </c>
      <c r="B4481" s="5">
        <v>4480</v>
      </c>
      <c r="C4481" s="4">
        <v>0</v>
      </c>
      <c r="D4481" s="1">
        <v>164.5977448</v>
      </c>
      <c r="E4481" s="1">
        <v>2</v>
      </c>
      <c r="F4481" s="1">
        <v>0.000878073599999999</v>
      </c>
      <c r="G4481" s="1">
        <v>1.61831404</v>
      </c>
      <c r="H4481" s="1">
        <v>168.211778</v>
      </c>
      <c r="I4481" s="1">
        <v>0</v>
      </c>
      <c r="J4481" s="1">
        <v>0</v>
      </c>
    </row>
    <row r="4482" spans="1:10">
      <c r="A4482" s="4" t="s">
        <v>4491</v>
      </c>
      <c r="B4482" s="5">
        <v>4481</v>
      </c>
      <c r="C4482" s="4">
        <v>0</v>
      </c>
      <c r="D4482" s="1">
        <v>547.154671199999</v>
      </c>
      <c r="E4482" s="1">
        <v>4</v>
      </c>
      <c r="F4482" s="1">
        <v>0.0018825914</v>
      </c>
      <c r="G4482" s="1">
        <v>2.00289314</v>
      </c>
      <c r="H4482" s="1">
        <v>7834.53506</v>
      </c>
      <c r="I4482" s="1">
        <v>0</v>
      </c>
      <c r="J4482" s="1">
        <v>0</v>
      </c>
    </row>
    <row r="4483" spans="1:10">
      <c r="A4483" s="4" t="s">
        <v>4492</v>
      </c>
      <c r="B4483" s="5">
        <v>4482</v>
      </c>
      <c r="C4483" s="4">
        <v>0</v>
      </c>
      <c r="D4483" s="1">
        <v>6238.0411</v>
      </c>
      <c r="E4483" s="1">
        <v>6.25</v>
      </c>
      <c r="F4483" s="1">
        <v>0.00562448125</v>
      </c>
      <c r="G4483" s="1">
        <v>2.359708325</v>
      </c>
      <c r="H4483" s="1">
        <v>5673.30035</v>
      </c>
      <c r="I4483" s="1">
        <v>1.85714287499999</v>
      </c>
      <c r="J4483" s="1">
        <v>1.5458333</v>
      </c>
    </row>
    <row r="4484" spans="1:10">
      <c r="A4484" s="4" t="s">
        <v>4493</v>
      </c>
      <c r="B4484" s="5">
        <v>4483</v>
      </c>
      <c r="C4484" s="4">
        <v>0</v>
      </c>
      <c r="D4484" s="1">
        <v>767.05008</v>
      </c>
      <c r="E4484" s="1">
        <v>9</v>
      </c>
      <c r="F4484" s="1">
        <v>0.00242879775</v>
      </c>
      <c r="G4484" s="1">
        <v>2.6067418</v>
      </c>
      <c r="H4484" s="1">
        <v>28370.6317499999</v>
      </c>
      <c r="I4484" s="1">
        <v>0</v>
      </c>
      <c r="J4484" s="1">
        <v>0</v>
      </c>
    </row>
    <row r="4485" spans="1:10">
      <c r="A4485" s="4" t="s">
        <v>4494</v>
      </c>
      <c r="B4485" s="5">
        <v>4484</v>
      </c>
      <c r="C4485" s="4">
        <v>0</v>
      </c>
      <c r="D4485" s="1">
        <v>310.631438</v>
      </c>
      <c r="E4485" s="1">
        <v>1</v>
      </c>
      <c r="F4485" s="1">
        <v>0.0011627732</v>
      </c>
      <c r="G4485" s="1">
        <v>1.27474421999999</v>
      </c>
      <c r="H4485" s="1">
        <v>0</v>
      </c>
      <c r="I4485" s="1">
        <v>0</v>
      </c>
      <c r="J4485" s="1">
        <v>0</v>
      </c>
    </row>
    <row r="4486" spans="1:10">
      <c r="A4486" s="4" t="s">
        <v>4495</v>
      </c>
      <c r="B4486" s="5">
        <v>4485</v>
      </c>
      <c r="C4486" s="4">
        <v>0</v>
      </c>
      <c r="D4486" s="1">
        <v>0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</row>
    <row r="4487" spans="1:10">
      <c r="A4487" s="4" t="s">
        <v>4496</v>
      </c>
      <c r="B4487" s="5">
        <v>4486</v>
      </c>
      <c r="C4487" s="4">
        <v>0</v>
      </c>
      <c r="D4487" s="1">
        <v>1.589094875</v>
      </c>
      <c r="E4487" s="1">
        <v>1</v>
      </c>
      <c r="F4487" s="1">
        <v>0</v>
      </c>
      <c r="G4487" s="1">
        <v>1.276576925</v>
      </c>
      <c r="H4487" s="1">
        <v>0</v>
      </c>
      <c r="I4487" s="1">
        <v>0</v>
      </c>
      <c r="J4487" s="1">
        <v>0</v>
      </c>
    </row>
    <row r="4488" spans="1:10">
      <c r="A4488" s="4" t="s">
        <v>4497</v>
      </c>
      <c r="B4488" s="5">
        <v>4487</v>
      </c>
      <c r="C4488" s="4">
        <v>0</v>
      </c>
      <c r="D4488" s="1">
        <v>15.0024043333333</v>
      </c>
      <c r="E4488" s="1">
        <v>3</v>
      </c>
      <c r="F4488" s="1">
        <v>0.000175</v>
      </c>
      <c r="G4488" s="1">
        <v>1.87435659999999</v>
      </c>
      <c r="H4488" s="1">
        <v>0</v>
      </c>
      <c r="I4488" s="1">
        <v>3</v>
      </c>
      <c r="J4488" s="1">
        <v>2</v>
      </c>
    </row>
    <row r="4489" spans="1:10">
      <c r="A4489" s="4" t="s">
        <v>4498</v>
      </c>
      <c r="B4489" s="5">
        <v>4488</v>
      </c>
      <c r="C4489" s="4">
        <v>0</v>
      </c>
      <c r="D4489" s="1">
        <v>7953.566325</v>
      </c>
      <c r="E4489" s="1">
        <v>7</v>
      </c>
      <c r="F4489" s="1">
        <v>0.00771893975</v>
      </c>
      <c r="G4489" s="1">
        <v>2.447353475</v>
      </c>
      <c r="H4489" s="1">
        <v>6425.036625</v>
      </c>
      <c r="I4489" s="1">
        <v>0.33333334</v>
      </c>
      <c r="J4489" s="1">
        <v>0.2857143</v>
      </c>
    </row>
    <row r="4490" spans="1:10">
      <c r="A4490" s="4" t="s">
        <v>4499</v>
      </c>
      <c r="B4490" s="5">
        <v>4489</v>
      </c>
      <c r="C4490" s="4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</row>
    <row r="4491" spans="1:10">
      <c r="A4491" s="4" t="s">
        <v>4500</v>
      </c>
      <c r="B4491" s="5">
        <v>4490</v>
      </c>
      <c r="C4491" s="4">
        <v>0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</row>
    <row r="4492" spans="1:10">
      <c r="A4492" s="4" t="s">
        <v>4501</v>
      </c>
      <c r="B4492" s="5">
        <v>4491</v>
      </c>
      <c r="C4492" s="4">
        <v>0</v>
      </c>
      <c r="D4492" s="1">
        <v>90.814348</v>
      </c>
      <c r="E4492" s="1">
        <v>2</v>
      </c>
      <c r="F4492" s="1">
        <v>0.0006316672</v>
      </c>
      <c r="G4492" s="1">
        <v>1.61831405999999</v>
      </c>
      <c r="H4492" s="1">
        <v>181.8462632</v>
      </c>
      <c r="I4492" s="1">
        <v>0</v>
      </c>
      <c r="J4492" s="1">
        <v>0</v>
      </c>
    </row>
    <row r="4493" spans="1:10">
      <c r="A4493" s="4" t="s">
        <v>4502</v>
      </c>
      <c r="B4493" s="5">
        <v>4492</v>
      </c>
      <c r="C4493" s="4">
        <v>0</v>
      </c>
      <c r="D4493" s="1">
        <v>712.853272</v>
      </c>
      <c r="E4493" s="1">
        <v>4.6</v>
      </c>
      <c r="F4493" s="1">
        <v>0.0017545208</v>
      </c>
      <c r="G4493" s="1">
        <v>2.15501826</v>
      </c>
      <c r="H4493" s="1">
        <v>2196.28048</v>
      </c>
      <c r="I4493" s="1">
        <v>0.43333334</v>
      </c>
      <c r="J4493" s="1">
        <v>0.339999999999999</v>
      </c>
    </row>
    <row r="4494" spans="1:10">
      <c r="A4494" s="4" t="s">
        <v>4503</v>
      </c>
      <c r="B4494" s="5">
        <v>4493</v>
      </c>
      <c r="C4494" s="4">
        <v>0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</row>
    <row r="4495" spans="1:10">
      <c r="A4495" s="4" t="s">
        <v>4504</v>
      </c>
      <c r="B4495" s="5">
        <v>4494</v>
      </c>
      <c r="C4495" s="4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</row>
    <row r="4496" spans="1:10">
      <c r="A4496" s="4" t="s">
        <v>4505</v>
      </c>
      <c r="B4496" s="5">
        <v>4495</v>
      </c>
      <c r="C4496" s="4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</row>
    <row r="4497" spans="1:10">
      <c r="A4497" s="4" t="s">
        <v>4506</v>
      </c>
      <c r="B4497" s="5">
        <v>4496</v>
      </c>
      <c r="C4497" s="4">
        <v>1</v>
      </c>
      <c r="D4497" s="1">
        <v>274.644129999999</v>
      </c>
      <c r="E4497" s="1">
        <v>1</v>
      </c>
      <c r="F4497" s="1">
        <v>0.00126641075</v>
      </c>
      <c r="G4497" s="1">
        <v>1.276576925</v>
      </c>
      <c r="H4497" s="1">
        <v>0</v>
      </c>
      <c r="I4497" s="1">
        <v>0</v>
      </c>
      <c r="J4497" s="1">
        <v>0</v>
      </c>
    </row>
    <row r="4498" spans="1:10">
      <c r="A4498" s="4" t="s">
        <v>4507</v>
      </c>
      <c r="B4498" s="5">
        <v>4497</v>
      </c>
      <c r="C4498" s="4">
        <v>0</v>
      </c>
      <c r="D4498" s="1">
        <v>566.1899075</v>
      </c>
      <c r="E4498" s="1">
        <v>4</v>
      </c>
      <c r="F4498" s="1">
        <v>0.0019406005</v>
      </c>
      <c r="G4498" s="1">
        <v>2.068002625</v>
      </c>
      <c r="H4498" s="1">
        <v>0</v>
      </c>
      <c r="I4498" s="1">
        <v>4</v>
      </c>
      <c r="J4498" s="1">
        <v>3</v>
      </c>
    </row>
    <row r="4499" spans="1:10">
      <c r="A4499" s="4" t="s">
        <v>4508</v>
      </c>
      <c r="B4499" s="5">
        <v>4498</v>
      </c>
      <c r="C4499" s="4">
        <v>1</v>
      </c>
      <c r="D4499" s="1">
        <v>8769.88956</v>
      </c>
      <c r="E4499" s="1">
        <v>3</v>
      </c>
      <c r="F4499" s="1">
        <v>0.0095093026</v>
      </c>
      <c r="G4499" s="1">
        <v>1.87040221999999</v>
      </c>
      <c r="H4499" s="1">
        <v>31.9594742</v>
      </c>
      <c r="I4499" s="1">
        <v>1</v>
      </c>
      <c r="J4499" s="1">
        <v>0.6666667</v>
      </c>
    </row>
    <row r="4500" spans="1:10">
      <c r="A4500" s="4" t="s">
        <v>4509</v>
      </c>
      <c r="B4500" s="5">
        <v>4499</v>
      </c>
      <c r="C4500" s="4">
        <v>1</v>
      </c>
      <c r="D4500" s="1">
        <v>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</row>
    <row r="4501" spans="1:10">
      <c r="A4501" s="4" t="s">
        <v>4510</v>
      </c>
      <c r="B4501" s="5">
        <v>4500</v>
      </c>
      <c r="C4501" s="4">
        <v>0</v>
      </c>
      <c r="D4501" s="1">
        <v>399.634537999999</v>
      </c>
      <c r="E4501" s="1">
        <v>2</v>
      </c>
      <c r="F4501" s="1">
        <v>0.0013664268</v>
      </c>
      <c r="G4501" s="1">
        <v>1.61831404</v>
      </c>
      <c r="H4501" s="1">
        <v>783.61</v>
      </c>
      <c r="I4501" s="1">
        <v>0</v>
      </c>
      <c r="J4501" s="1">
        <v>0</v>
      </c>
    </row>
    <row r="4502" spans="1:10">
      <c r="A4502" s="4" t="s">
        <v>4511</v>
      </c>
      <c r="B4502" s="5">
        <v>4501</v>
      </c>
      <c r="C4502" s="4">
        <v>1</v>
      </c>
      <c r="D4502" s="1">
        <v>1.89478299999999</v>
      </c>
      <c r="E4502" s="1">
        <v>1</v>
      </c>
      <c r="F4502" s="6">
        <v>4.284e-5</v>
      </c>
      <c r="G4502" s="1">
        <v>1.27474421999999</v>
      </c>
      <c r="H4502" s="1">
        <v>0</v>
      </c>
      <c r="I4502" s="1">
        <v>0</v>
      </c>
      <c r="J4502" s="1">
        <v>0</v>
      </c>
    </row>
    <row r="4503" spans="1:10">
      <c r="A4503" s="4" t="s">
        <v>4512</v>
      </c>
      <c r="B4503" s="5">
        <v>4502</v>
      </c>
      <c r="C4503" s="4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</row>
    <row r="4504" spans="1:10">
      <c r="A4504" s="4" t="s">
        <v>4513</v>
      </c>
      <c r="B4504" s="5">
        <v>4503</v>
      </c>
      <c r="C4504" s="4">
        <v>1</v>
      </c>
      <c r="D4504" s="1">
        <v>47151.6144</v>
      </c>
      <c r="E4504" s="1">
        <v>26.8</v>
      </c>
      <c r="F4504" s="1">
        <v>0.0180669644</v>
      </c>
      <c r="G4504" s="1">
        <v>3.10853164</v>
      </c>
      <c r="H4504" s="1">
        <v>98031.449</v>
      </c>
      <c r="I4504" s="1">
        <v>4.67720574</v>
      </c>
      <c r="J4504" s="1">
        <v>1.82222223999999</v>
      </c>
    </row>
    <row r="4505" spans="1:10">
      <c r="A4505" s="4" t="s">
        <v>4514</v>
      </c>
      <c r="B4505" s="5">
        <v>4504</v>
      </c>
      <c r="C4505" s="4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</row>
    <row r="4506" spans="1:10">
      <c r="A4506" s="4" t="s">
        <v>4515</v>
      </c>
      <c r="B4506" s="5">
        <v>4505</v>
      </c>
      <c r="C4506" s="4">
        <v>0</v>
      </c>
      <c r="D4506" s="1">
        <v>95.7901091999999</v>
      </c>
      <c r="E4506" s="1">
        <v>2</v>
      </c>
      <c r="F4506" s="1">
        <v>0.0007062</v>
      </c>
      <c r="G4506" s="1">
        <v>1.61831404</v>
      </c>
      <c r="H4506" s="1">
        <v>2125.25956</v>
      </c>
      <c r="I4506" s="1">
        <v>0</v>
      </c>
      <c r="J4506" s="1">
        <v>0</v>
      </c>
    </row>
    <row r="4507" spans="1:10">
      <c r="A4507" s="4" t="s">
        <v>4516</v>
      </c>
      <c r="B4507" s="5">
        <v>4506</v>
      </c>
      <c r="C4507" s="4">
        <v>0</v>
      </c>
      <c r="D4507" s="1">
        <v>1808.035871</v>
      </c>
      <c r="E4507" s="1">
        <v>1.4</v>
      </c>
      <c r="F4507" s="1">
        <v>0.0028949322</v>
      </c>
      <c r="G4507" s="1">
        <v>1.41251851999999</v>
      </c>
      <c r="H4507" s="1">
        <v>99.2542699999999</v>
      </c>
      <c r="I4507" s="1">
        <v>0</v>
      </c>
      <c r="J4507" s="1">
        <v>0</v>
      </c>
    </row>
    <row r="4508" spans="1:10">
      <c r="A4508" s="4" t="s">
        <v>4517</v>
      </c>
      <c r="B4508" s="5">
        <v>4507</v>
      </c>
      <c r="C4508" s="4">
        <v>0</v>
      </c>
      <c r="D4508" s="1">
        <v>1155.89341</v>
      </c>
      <c r="E4508" s="1">
        <v>3.6</v>
      </c>
      <c r="F4508" s="1">
        <v>0.00233952279999999</v>
      </c>
      <c r="G4508" s="1">
        <v>1.98581499999999</v>
      </c>
      <c r="H4508" s="1">
        <v>4805.03814</v>
      </c>
      <c r="I4508" s="1">
        <v>0</v>
      </c>
      <c r="J4508" s="1">
        <v>0</v>
      </c>
    </row>
    <row r="4509" spans="1:10">
      <c r="A4509" s="4" t="s">
        <v>4518</v>
      </c>
      <c r="B4509" s="5">
        <v>4508</v>
      </c>
      <c r="C4509" s="4">
        <v>1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</row>
    <row r="4510" spans="1:10">
      <c r="A4510" s="4" t="s">
        <v>4519</v>
      </c>
      <c r="B4510" s="5">
        <v>4509</v>
      </c>
      <c r="C4510" s="4">
        <v>0</v>
      </c>
      <c r="D4510" s="1">
        <v>31.05348775</v>
      </c>
      <c r="E4510" s="1">
        <v>2.25</v>
      </c>
      <c r="F4510" s="1">
        <v>0.00036875</v>
      </c>
      <c r="G4510" s="1">
        <v>1.65322502499999</v>
      </c>
      <c r="H4510" s="1">
        <v>750.71021</v>
      </c>
      <c r="I4510" s="1">
        <v>0</v>
      </c>
      <c r="J4510" s="1">
        <v>0</v>
      </c>
    </row>
    <row r="4511" spans="1:10">
      <c r="A4511" s="4" t="s">
        <v>4520</v>
      </c>
      <c r="B4511" s="5">
        <v>4510</v>
      </c>
      <c r="C4511" s="4">
        <v>1</v>
      </c>
      <c r="D4511" s="1">
        <v>8059.80408</v>
      </c>
      <c r="E4511" s="1">
        <v>11.2</v>
      </c>
      <c r="F4511" s="1">
        <v>0.00512284059999999</v>
      </c>
      <c r="G4511" s="1">
        <v>2.72438643999999</v>
      </c>
      <c r="H4511" s="1">
        <v>12821.1675999999</v>
      </c>
      <c r="I4511" s="1">
        <v>1.44704184</v>
      </c>
      <c r="J4511" s="1">
        <v>1.24000004</v>
      </c>
    </row>
    <row r="4512" spans="1:10">
      <c r="A4512" s="4" t="s">
        <v>4521</v>
      </c>
      <c r="B4512" s="5">
        <v>4511</v>
      </c>
      <c r="C4512" s="4">
        <v>1</v>
      </c>
      <c r="D4512" s="1">
        <v>7175.9158</v>
      </c>
      <c r="E4512" s="1">
        <v>6</v>
      </c>
      <c r="F4512" s="1">
        <v>0.0068285614</v>
      </c>
      <c r="G4512" s="1">
        <v>2.33875406</v>
      </c>
      <c r="H4512" s="1">
        <v>4330.72476</v>
      </c>
      <c r="I4512" s="1">
        <v>0.24</v>
      </c>
      <c r="J4512" s="1">
        <v>0.200000004</v>
      </c>
    </row>
    <row r="4513" spans="1:10">
      <c r="A4513" s="4" t="s">
        <v>4522</v>
      </c>
      <c r="B4513" s="5">
        <v>4512</v>
      </c>
      <c r="C4513" s="4">
        <v>0</v>
      </c>
      <c r="D4513" s="1">
        <v>0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</row>
    <row r="4514" spans="1:10">
      <c r="A4514" s="4" t="s">
        <v>4523</v>
      </c>
      <c r="B4514" s="5">
        <v>4513</v>
      </c>
      <c r="C4514" s="4">
        <v>0</v>
      </c>
      <c r="D4514" s="1">
        <v>203.016118</v>
      </c>
      <c r="E4514" s="1">
        <v>1</v>
      </c>
      <c r="F4514" s="1">
        <v>0.0013135375</v>
      </c>
      <c r="G4514" s="1">
        <v>1.2761242</v>
      </c>
      <c r="H4514" s="1">
        <v>0</v>
      </c>
      <c r="I4514" s="1">
        <v>0</v>
      </c>
      <c r="J4514" s="1">
        <v>0</v>
      </c>
    </row>
    <row r="4515" spans="1:10">
      <c r="A4515" s="4" t="s">
        <v>4524</v>
      </c>
      <c r="B4515" s="5">
        <v>4514</v>
      </c>
      <c r="C4515" s="4">
        <v>0</v>
      </c>
      <c r="D4515" s="1">
        <v>163.31713</v>
      </c>
      <c r="E4515" s="1">
        <v>2.6</v>
      </c>
      <c r="F4515" s="1">
        <v>0.0008461602</v>
      </c>
      <c r="G4515" s="1">
        <v>1.77016798</v>
      </c>
      <c r="H4515" s="1">
        <v>4085.6248</v>
      </c>
      <c r="I4515" s="1">
        <v>1.4</v>
      </c>
      <c r="J4515" s="1">
        <v>0.80000002</v>
      </c>
    </row>
    <row r="4516" spans="1:10">
      <c r="A4516" s="4" t="s">
        <v>4525</v>
      </c>
      <c r="B4516" s="5">
        <v>4515</v>
      </c>
      <c r="C4516" s="4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</row>
    <row r="4517" spans="1:10">
      <c r="A4517" s="4" t="s">
        <v>4526</v>
      </c>
      <c r="B4517" s="5">
        <v>4516</v>
      </c>
      <c r="C4517" s="4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</row>
    <row r="4518" spans="1:10">
      <c r="A4518" s="4" t="s">
        <v>4527</v>
      </c>
      <c r="B4518" s="5">
        <v>4517</v>
      </c>
      <c r="C4518" s="4">
        <v>0</v>
      </c>
      <c r="D4518" s="1">
        <v>67.072587</v>
      </c>
      <c r="E4518" s="1">
        <v>2.8</v>
      </c>
      <c r="F4518" s="1">
        <v>0.0005652</v>
      </c>
      <c r="G4518" s="1">
        <v>1.82029768</v>
      </c>
      <c r="H4518" s="1">
        <v>2605.6528</v>
      </c>
      <c r="I4518" s="1">
        <v>0</v>
      </c>
      <c r="J4518" s="1">
        <v>0</v>
      </c>
    </row>
    <row r="4519" spans="1:10">
      <c r="A4519" s="4" t="s">
        <v>4528</v>
      </c>
      <c r="B4519" s="5">
        <v>4518</v>
      </c>
      <c r="C4519" s="4">
        <v>0</v>
      </c>
      <c r="D4519" s="1">
        <v>4.03267256</v>
      </c>
      <c r="E4519" s="1">
        <v>1.8</v>
      </c>
      <c r="F4519" s="6">
        <v>8.7028e-5</v>
      </c>
      <c r="G4519" s="1">
        <v>1.55049618</v>
      </c>
      <c r="H4519" s="1">
        <v>1197.80098359999</v>
      </c>
      <c r="I4519" s="1">
        <v>0</v>
      </c>
      <c r="J4519" s="1">
        <v>0</v>
      </c>
    </row>
    <row r="4520" spans="1:10">
      <c r="A4520" s="4" t="s">
        <v>4529</v>
      </c>
      <c r="B4520" s="5">
        <v>4519</v>
      </c>
      <c r="C4520" s="4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</row>
    <row r="4521" spans="1:10">
      <c r="A4521" s="4" t="s">
        <v>4530</v>
      </c>
      <c r="B4521" s="5">
        <v>4520</v>
      </c>
      <c r="C4521" s="4">
        <v>1</v>
      </c>
      <c r="D4521" s="1">
        <v>4773.63472</v>
      </c>
      <c r="E4521" s="1">
        <v>8.8</v>
      </c>
      <c r="F4521" s="1">
        <v>0.0050800664</v>
      </c>
      <c r="G4521" s="1">
        <v>2.52716154</v>
      </c>
      <c r="H4521" s="1">
        <v>17511.29512</v>
      </c>
      <c r="I4521" s="1">
        <v>2.5628788</v>
      </c>
      <c r="J4521" s="1">
        <v>2.09682544</v>
      </c>
    </row>
    <row r="4522" spans="1:10">
      <c r="A4522" s="4" t="s">
        <v>4531</v>
      </c>
      <c r="B4522" s="5">
        <v>4521</v>
      </c>
      <c r="C4522" s="4">
        <v>0</v>
      </c>
      <c r="D4522" s="1">
        <v>403.504324</v>
      </c>
      <c r="E4522" s="1">
        <v>1</v>
      </c>
      <c r="F4522" s="1">
        <v>0.0010371528</v>
      </c>
      <c r="G4522" s="1">
        <v>1.27474421999999</v>
      </c>
      <c r="H4522" s="1">
        <v>0</v>
      </c>
      <c r="I4522" s="1">
        <v>0</v>
      </c>
      <c r="J4522" s="1">
        <v>0</v>
      </c>
    </row>
    <row r="4523" spans="1:10">
      <c r="A4523" s="4" t="s">
        <v>4532</v>
      </c>
      <c r="B4523" s="5">
        <v>4522</v>
      </c>
      <c r="C4523" s="4">
        <v>1</v>
      </c>
      <c r="D4523" s="1">
        <v>169.826548666666</v>
      </c>
      <c r="E4523" s="1">
        <v>3</v>
      </c>
      <c r="F4523" s="1">
        <v>0.000925950999999999</v>
      </c>
      <c r="G4523" s="1">
        <v>1.87435659999999</v>
      </c>
      <c r="H4523" s="1">
        <v>513.550643333333</v>
      </c>
      <c r="I4523" s="1">
        <v>0</v>
      </c>
      <c r="J4523" s="1">
        <v>0</v>
      </c>
    </row>
    <row r="4524" spans="1:10">
      <c r="A4524" s="4" t="s">
        <v>4533</v>
      </c>
      <c r="B4524" s="5">
        <v>4523</v>
      </c>
      <c r="C4524" s="4">
        <v>0</v>
      </c>
      <c r="D4524" s="1">
        <v>4050.14419</v>
      </c>
      <c r="E4524" s="1">
        <v>3</v>
      </c>
      <c r="F4524" s="1">
        <v>0.00373418425</v>
      </c>
      <c r="G4524" s="1">
        <v>1.84254039999999</v>
      </c>
      <c r="H4524" s="1">
        <v>2619.550585</v>
      </c>
      <c r="I4524" s="1">
        <v>0</v>
      </c>
      <c r="J4524" s="1">
        <v>0</v>
      </c>
    </row>
    <row r="4525" spans="1:10">
      <c r="A4525" s="4" t="s">
        <v>4534</v>
      </c>
      <c r="B4525" s="5">
        <v>4524</v>
      </c>
      <c r="C4525" s="4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</row>
    <row r="4526" spans="1:10">
      <c r="A4526" s="4" t="s">
        <v>4535</v>
      </c>
      <c r="B4526" s="5">
        <v>4525</v>
      </c>
      <c r="C4526" s="4">
        <v>0</v>
      </c>
      <c r="D4526" s="1">
        <v>1917.56595199999</v>
      </c>
      <c r="E4526" s="1">
        <v>4</v>
      </c>
      <c r="F4526" s="1">
        <v>0.0028630692</v>
      </c>
      <c r="G4526" s="1">
        <v>2.06320556</v>
      </c>
      <c r="H4526" s="1">
        <v>34.4809808</v>
      </c>
      <c r="I4526" s="1">
        <v>3.73333332</v>
      </c>
      <c r="J4526" s="1">
        <v>2.8</v>
      </c>
    </row>
    <row r="4527" spans="1:10">
      <c r="A4527" s="4" t="s">
        <v>4536</v>
      </c>
      <c r="B4527" s="5">
        <v>4526</v>
      </c>
      <c r="C4527" s="4">
        <v>0</v>
      </c>
      <c r="D4527" s="1">
        <v>296.876173333333</v>
      </c>
      <c r="E4527" s="1">
        <v>3</v>
      </c>
      <c r="F4527" s="1">
        <v>0.00136483533333333</v>
      </c>
      <c r="G4527" s="1">
        <v>1.80374976666666</v>
      </c>
      <c r="H4527" s="1">
        <v>549.229333333333</v>
      </c>
      <c r="I4527" s="1">
        <v>0.444444466666666</v>
      </c>
      <c r="J4527" s="1">
        <v>0.333333333333333</v>
      </c>
    </row>
    <row r="4528" spans="1:10">
      <c r="A4528" s="4" t="s">
        <v>4537</v>
      </c>
      <c r="B4528" s="5">
        <v>4527</v>
      </c>
      <c r="C4528" s="4">
        <v>1</v>
      </c>
      <c r="D4528" s="1">
        <v>113626.76712</v>
      </c>
      <c r="E4528" s="1">
        <v>29</v>
      </c>
      <c r="F4528" s="1">
        <v>0.0193791978</v>
      </c>
      <c r="G4528" s="1">
        <v>3.0994867</v>
      </c>
      <c r="H4528" s="1">
        <v>124680.0926</v>
      </c>
      <c r="I4528" s="1">
        <v>3.223841124</v>
      </c>
      <c r="J4528" s="1">
        <v>1.32180385</v>
      </c>
    </row>
    <row r="4529" spans="1:10">
      <c r="A4529" s="4" t="s">
        <v>4538</v>
      </c>
      <c r="B4529" s="5">
        <v>4528</v>
      </c>
      <c r="C4529" s="4">
        <v>0</v>
      </c>
      <c r="D4529" s="1">
        <v>257.9224875</v>
      </c>
      <c r="E4529" s="1">
        <v>1</v>
      </c>
      <c r="F4529" s="1">
        <v>0.00107213875</v>
      </c>
      <c r="G4529" s="1">
        <v>1.276576925</v>
      </c>
      <c r="H4529" s="1">
        <v>0</v>
      </c>
      <c r="I4529" s="1">
        <v>0</v>
      </c>
      <c r="J4529" s="1">
        <v>0</v>
      </c>
    </row>
    <row r="4530" spans="1:10">
      <c r="A4530" s="4" t="s">
        <v>4539</v>
      </c>
      <c r="B4530" s="5">
        <v>4529</v>
      </c>
      <c r="C4530" s="4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</row>
    <row r="4531" spans="1:10">
      <c r="A4531" s="4" t="s">
        <v>4540</v>
      </c>
      <c r="B4531" s="5">
        <v>4530</v>
      </c>
      <c r="C4531" s="4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</row>
    <row r="4532" spans="1:10">
      <c r="A4532" s="4" t="s">
        <v>4541</v>
      </c>
      <c r="B4532" s="5">
        <v>4531</v>
      </c>
      <c r="C4532" s="4">
        <v>0</v>
      </c>
      <c r="D4532" s="1">
        <v>3470.03954</v>
      </c>
      <c r="E4532" s="1">
        <v>2</v>
      </c>
      <c r="F4532" s="1">
        <v>0.00452148699999999</v>
      </c>
      <c r="G4532" s="1">
        <v>1.61831399999999</v>
      </c>
      <c r="H4532" s="1">
        <v>829.363157999999</v>
      </c>
      <c r="I4532" s="1">
        <v>0</v>
      </c>
      <c r="J4532" s="1">
        <v>0</v>
      </c>
    </row>
    <row r="4533" spans="1:10">
      <c r="A4533" s="4" t="s">
        <v>4542</v>
      </c>
      <c r="B4533" s="5">
        <v>4532</v>
      </c>
      <c r="C4533" s="4">
        <v>0</v>
      </c>
      <c r="D4533" s="1">
        <v>69.5946022</v>
      </c>
      <c r="E4533" s="1">
        <v>1</v>
      </c>
      <c r="F4533" s="1">
        <v>0.000683799999999999</v>
      </c>
      <c r="G4533" s="1">
        <v>1.27474421999999</v>
      </c>
      <c r="H4533" s="1">
        <v>0</v>
      </c>
      <c r="I4533" s="1">
        <v>0</v>
      </c>
      <c r="J4533" s="1">
        <v>0</v>
      </c>
    </row>
    <row r="4534" spans="1:10">
      <c r="A4534" s="4" t="s">
        <v>4543</v>
      </c>
      <c r="B4534" s="5">
        <v>4533</v>
      </c>
      <c r="C4534" s="4">
        <v>0</v>
      </c>
      <c r="D4534" s="1">
        <v>0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</row>
    <row r="4535" spans="1:10">
      <c r="A4535" s="4" t="s">
        <v>4544</v>
      </c>
      <c r="B4535" s="5">
        <v>4534</v>
      </c>
      <c r="C4535" s="4">
        <v>0</v>
      </c>
      <c r="D4535" s="1">
        <v>779.14477</v>
      </c>
      <c r="E4535" s="1">
        <v>4.6</v>
      </c>
      <c r="F4535" s="1">
        <v>0.0018996854</v>
      </c>
      <c r="G4535" s="1">
        <v>2.14893931999999</v>
      </c>
      <c r="H4535" s="1">
        <v>4422.96714</v>
      </c>
      <c r="I4535" s="1">
        <v>0</v>
      </c>
      <c r="J4535" s="1">
        <v>0</v>
      </c>
    </row>
    <row r="4536" spans="1:10">
      <c r="A4536" s="4" t="s">
        <v>4545</v>
      </c>
      <c r="B4536" s="5">
        <v>4535</v>
      </c>
      <c r="C4536" s="4">
        <v>0</v>
      </c>
      <c r="D4536" s="1">
        <v>1.69732588</v>
      </c>
      <c r="E4536" s="1">
        <v>1</v>
      </c>
      <c r="F4536" s="6">
        <v>1.3944e-5</v>
      </c>
      <c r="G4536" s="1">
        <v>1.27474421999999</v>
      </c>
      <c r="H4536" s="1">
        <v>0</v>
      </c>
      <c r="I4536" s="1">
        <v>0</v>
      </c>
      <c r="J4536" s="1">
        <v>0</v>
      </c>
    </row>
    <row r="4537" spans="1:10">
      <c r="A4537" s="4" t="s">
        <v>4546</v>
      </c>
      <c r="B4537" s="5">
        <v>4536</v>
      </c>
      <c r="C4537" s="4">
        <v>1</v>
      </c>
      <c r="D4537" s="1">
        <v>312.9866568</v>
      </c>
      <c r="E4537" s="1">
        <v>4</v>
      </c>
      <c r="F4537" s="1">
        <v>0.0012548798</v>
      </c>
      <c r="G4537" s="1">
        <v>2.03764672</v>
      </c>
      <c r="H4537" s="1">
        <v>2264.527936</v>
      </c>
      <c r="I4537" s="1">
        <v>0.61666668</v>
      </c>
      <c r="J4537" s="1">
        <v>0.44</v>
      </c>
    </row>
    <row r="4538" spans="1:10">
      <c r="A4538" s="4" t="s">
        <v>4547</v>
      </c>
      <c r="B4538" s="5">
        <v>4537</v>
      </c>
      <c r="C4538" s="4">
        <v>0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</row>
    <row r="4539" spans="1:10">
      <c r="A4539" s="4" t="s">
        <v>4548</v>
      </c>
      <c r="B4539" s="5">
        <v>4538</v>
      </c>
      <c r="C4539" s="4">
        <v>0</v>
      </c>
      <c r="D4539" s="1">
        <v>16.36289725</v>
      </c>
      <c r="E4539" s="1">
        <v>1</v>
      </c>
      <c r="F4539" s="1">
        <v>0.00032425</v>
      </c>
      <c r="G4539" s="1">
        <v>1.276576925</v>
      </c>
      <c r="H4539" s="1">
        <v>0</v>
      </c>
      <c r="I4539" s="1">
        <v>0</v>
      </c>
      <c r="J4539" s="1">
        <v>0</v>
      </c>
    </row>
    <row r="4540" spans="1:10">
      <c r="A4540" s="4" t="s">
        <v>4549</v>
      </c>
      <c r="B4540" s="5">
        <v>4539</v>
      </c>
      <c r="C4540" s="4">
        <v>0</v>
      </c>
      <c r="D4540" s="1">
        <v>1565.482518</v>
      </c>
      <c r="E4540" s="1">
        <v>5.2</v>
      </c>
      <c r="F4540" s="1">
        <v>0.0028325608</v>
      </c>
      <c r="G4540" s="1">
        <v>2.1942957</v>
      </c>
      <c r="H4540" s="1">
        <v>22256.3728</v>
      </c>
      <c r="I4540" s="1">
        <v>0</v>
      </c>
      <c r="J4540" s="1">
        <v>0</v>
      </c>
    </row>
    <row r="4541" spans="1:10">
      <c r="A4541" s="4" t="s">
        <v>4550</v>
      </c>
      <c r="B4541" s="5">
        <v>4540</v>
      </c>
      <c r="C4541" s="4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</row>
    <row r="4542" spans="1:10">
      <c r="A4542" s="4" t="s">
        <v>4551</v>
      </c>
      <c r="B4542" s="5">
        <v>4541</v>
      </c>
      <c r="C4542" s="4">
        <v>0</v>
      </c>
      <c r="D4542" s="1">
        <v>11851.3826666666</v>
      </c>
      <c r="E4542" s="1">
        <v>3.66666666666666</v>
      </c>
      <c r="F4542" s="1">
        <v>0.0106207156666666</v>
      </c>
      <c r="G4542" s="1">
        <v>1.99605766666666</v>
      </c>
      <c r="H4542" s="1">
        <v>1457.80083333333</v>
      </c>
      <c r="I4542" s="1">
        <v>0</v>
      </c>
      <c r="J4542" s="1">
        <v>0</v>
      </c>
    </row>
    <row r="4543" spans="1:10">
      <c r="A4543" s="4" t="s">
        <v>4552</v>
      </c>
      <c r="B4543" s="5">
        <v>4542</v>
      </c>
      <c r="C4543" s="4">
        <v>0</v>
      </c>
      <c r="D4543" s="1">
        <v>3024.672775</v>
      </c>
      <c r="E4543" s="1">
        <v>1</v>
      </c>
      <c r="F4543" s="1">
        <v>0.00530785125</v>
      </c>
      <c r="G4543" s="1">
        <v>1.276576925</v>
      </c>
      <c r="H4543" s="1">
        <v>0</v>
      </c>
      <c r="I4543" s="1">
        <v>0</v>
      </c>
      <c r="J4543" s="1">
        <v>0</v>
      </c>
    </row>
    <row r="4544" spans="1:10">
      <c r="A4544" s="4" t="s">
        <v>4553</v>
      </c>
      <c r="B4544" s="5">
        <v>4543</v>
      </c>
      <c r="C4544" s="4">
        <v>1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0</v>
      </c>
    </row>
    <row r="4545" spans="1:10">
      <c r="A4545" s="4" t="s">
        <v>4554</v>
      </c>
      <c r="B4545" s="5">
        <v>4544</v>
      </c>
      <c r="C4545" s="4">
        <v>0</v>
      </c>
      <c r="D4545" s="1">
        <v>5.1486112</v>
      </c>
      <c r="E4545" s="1">
        <v>1</v>
      </c>
      <c r="F4545" s="6">
        <v>6.3625e-5</v>
      </c>
      <c r="G4545" s="1">
        <v>1.272221525</v>
      </c>
      <c r="H4545" s="1">
        <v>0</v>
      </c>
      <c r="I4545" s="1">
        <v>0</v>
      </c>
      <c r="J4545" s="1">
        <v>0</v>
      </c>
    </row>
    <row r="4546" spans="1:10">
      <c r="A4546" s="4" t="s">
        <v>4555</v>
      </c>
      <c r="B4546" s="5">
        <v>4545</v>
      </c>
      <c r="C4546" s="4">
        <v>1</v>
      </c>
      <c r="D4546" s="1">
        <v>963529.474</v>
      </c>
      <c r="E4546" s="1">
        <v>11.8</v>
      </c>
      <c r="F4546" s="1">
        <v>0.1019452372</v>
      </c>
      <c r="G4546" s="1">
        <v>2.75545186</v>
      </c>
      <c r="H4546" s="1">
        <v>801.161907999999</v>
      </c>
      <c r="I4546" s="1">
        <v>5.8945456</v>
      </c>
      <c r="J4546" s="1">
        <v>5.3939395</v>
      </c>
    </row>
    <row r="4547" spans="1:10">
      <c r="A4547" s="4" t="s">
        <v>4556</v>
      </c>
      <c r="B4547" s="5">
        <v>4546</v>
      </c>
      <c r="C4547" s="4">
        <v>1</v>
      </c>
      <c r="D4547" s="1">
        <v>4518.342134</v>
      </c>
      <c r="E4547" s="1">
        <v>7.8</v>
      </c>
      <c r="F4547" s="1">
        <v>0.0060059716</v>
      </c>
      <c r="G4547" s="1">
        <v>2.50949312</v>
      </c>
      <c r="H4547" s="1">
        <v>3142.0562</v>
      </c>
      <c r="I4547" s="1">
        <v>3.32380958</v>
      </c>
      <c r="J4547" s="1">
        <v>2.5714286</v>
      </c>
    </row>
    <row r="4548" spans="1:10">
      <c r="A4548" s="4" t="s">
        <v>4557</v>
      </c>
      <c r="B4548" s="5">
        <v>4547</v>
      </c>
      <c r="C4548" s="4">
        <v>0</v>
      </c>
      <c r="D4548" s="1">
        <v>421.920984</v>
      </c>
      <c r="E4548" s="1">
        <v>1</v>
      </c>
      <c r="F4548" s="1">
        <v>0.00175804599999999</v>
      </c>
      <c r="G4548" s="1">
        <v>1.27474421999999</v>
      </c>
      <c r="H4548" s="1">
        <v>0</v>
      </c>
      <c r="I4548" s="1">
        <v>0</v>
      </c>
      <c r="J4548" s="1">
        <v>0</v>
      </c>
    </row>
    <row r="4549" spans="1:10">
      <c r="A4549" s="4" t="s">
        <v>4558</v>
      </c>
      <c r="B4549" s="5">
        <v>4548</v>
      </c>
      <c r="C4549" s="4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</row>
    <row r="4550" spans="1:10">
      <c r="A4550" s="4" t="s">
        <v>4559</v>
      </c>
      <c r="B4550" s="5">
        <v>4549</v>
      </c>
      <c r="C4550" s="4">
        <v>1</v>
      </c>
      <c r="D4550" s="1">
        <v>3679.67122</v>
      </c>
      <c r="E4550" s="1">
        <v>7</v>
      </c>
      <c r="F4550" s="1">
        <v>0.0053213058</v>
      </c>
      <c r="G4550" s="1">
        <v>2.44064298</v>
      </c>
      <c r="H4550" s="1">
        <v>6074.89474</v>
      </c>
      <c r="I4550" s="1">
        <v>2.42</v>
      </c>
      <c r="J4550" s="1">
        <v>2</v>
      </c>
    </row>
    <row r="4551" spans="1:10">
      <c r="A4551" s="4" t="s">
        <v>4560</v>
      </c>
      <c r="B4551" s="5">
        <v>4550</v>
      </c>
      <c r="C4551" s="4">
        <v>0</v>
      </c>
      <c r="D4551" s="1">
        <v>565.3615828</v>
      </c>
      <c r="E4551" s="1">
        <v>1.2</v>
      </c>
      <c r="F4551" s="1">
        <v>0.000875716199999999</v>
      </c>
      <c r="G4551" s="1">
        <v>1.34470064</v>
      </c>
      <c r="H4551" s="1">
        <v>1640.9196</v>
      </c>
      <c r="I4551" s="1">
        <v>0</v>
      </c>
      <c r="J4551" s="1">
        <v>0</v>
      </c>
    </row>
    <row r="4552" spans="1:10">
      <c r="A4552" s="4" t="s">
        <v>4561</v>
      </c>
      <c r="B4552" s="5">
        <v>4551</v>
      </c>
      <c r="C4552" s="4">
        <v>0</v>
      </c>
      <c r="D4552" s="1">
        <v>44693.4062</v>
      </c>
      <c r="E4552" s="1">
        <v>20</v>
      </c>
      <c r="F4552" s="1">
        <v>0.0201926131999999</v>
      </c>
      <c r="G4552" s="1">
        <v>2.99153666</v>
      </c>
      <c r="H4552" s="1">
        <v>28134.2886</v>
      </c>
      <c r="I4552" s="1">
        <v>0.419675498</v>
      </c>
      <c r="J4552" s="1">
        <v>0.287878794</v>
      </c>
    </row>
    <row r="4553" spans="1:10">
      <c r="A4553" s="4" t="s">
        <v>4562</v>
      </c>
      <c r="B4553" s="5">
        <v>4552</v>
      </c>
      <c r="C4553" s="4">
        <v>0</v>
      </c>
      <c r="D4553" s="1">
        <v>1293.07854</v>
      </c>
      <c r="E4553" s="1">
        <v>5.6</v>
      </c>
      <c r="F4553" s="1">
        <v>0.0027220954</v>
      </c>
      <c r="G4553" s="1">
        <v>2.28473676</v>
      </c>
      <c r="H4553" s="1">
        <v>9495.9328</v>
      </c>
      <c r="I4553" s="1">
        <v>1.38666668</v>
      </c>
      <c r="J4553" s="1">
        <v>0.63333336</v>
      </c>
    </row>
    <row r="4554" spans="1:10">
      <c r="A4554" s="4" t="s">
        <v>4563</v>
      </c>
      <c r="B4554" s="5">
        <v>4553</v>
      </c>
      <c r="C4554" s="4">
        <v>0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</row>
    <row r="4555" spans="1:10">
      <c r="A4555" s="4" t="s">
        <v>4564</v>
      </c>
      <c r="B4555" s="5">
        <v>4554</v>
      </c>
      <c r="C4555" s="4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0</v>
      </c>
    </row>
    <row r="4556" spans="1:10">
      <c r="A4556" s="4" t="s">
        <v>4565</v>
      </c>
      <c r="B4556" s="5">
        <v>4555</v>
      </c>
      <c r="C4556" s="4">
        <v>1</v>
      </c>
      <c r="D4556" s="1">
        <v>113.22533272</v>
      </c>
      <c r="E4556" s="1">
        <v>3</v>
      </c>
      <c r="F4556" s="1">
        <v>0.0007404</v>
      </c>
      <c r="G4556" s="1">
        <v>1.816853</v>
      </c>
      <c r="H4556" s="1">
        <v>31.607231</v>
      </c>
      <c r="I4556" s="1">
        <v>2.39999998</v>
      </c>
      <c r="J4556" s="1">
        <v>1.7</v>
      </c>
    </row>
    <row r="4557" spans="1:10">
      <c r="A4557" s="4" t="s">
        <v>4566</v>
      </c>
      <c r="B4557" s="5">
        <v>4556</v>
      </c>
      <c r="C4557" s="4">
        <v>0</v>
      </c>
      <c r="D4557" s="1">
        <v>58.977886</v>
      </c>
      <c r="E4557" s="1">
        <v>1</v>
      </c>
      <c r="F4557" s="1">
        <v>0.000605333333333333</v>
      </c>
      <c r="G4557" s="1">
        <v>1.27656813333333</v>
      </c>
      <c r="H4557" s="1">
        <v>0</v>
      </c>
      <c r="I4557" s="1">
        <v>0</v>
      </c>
      <c r="J4557" s="1">
        <v>0</v>
      </c>
    </row>
    <row r="4558" spans="1:10">
      <c r="A4558" s="4" t="s">
        <v>4567</v>
      </c>
      <c r="B4558" s="5">
        <v>4557</v>
      </c>
      <c r="C4558" s="4">
        <v>0</v>
      </c>
      <c r="D4558" s="1">
        <v>872.46965</v>
      </c>
      <c r="E4558" s="1">
        <v>3</v>
      </c>
      <c r="F4558" s="1">
        <v>0.002605651</v>
      </c>
      <c r="G4558" s="1">
        <v>1.87342025</v>
      </c>
      <c r="H4558" s="1">
        <v>1314.2453</v>
      </c>
      <c r="I4558" s="1">
        <v>0</v>
      </c>
      <c r="J4558" s="1">
        <v>0</v>
      </c>
    </row>
    <row r="4559" spans="1:10">
      <c r="A4559" s="4" t="s">
        <v>4568</v>
      </c>
      <c r="B4559" s="5">
        <v>4558</v>
      </c>
      <c r="C4559" s="4">
        <v>0</v>
      </c>
      <c r="D4559" s="1">
        <v>0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</row>
    <row r="4560" spans="1:10">
      <c r="A4560" s="4" t="s">
        <v>4569</v>
      </c>
      <c r="B4560" s="5">
        <v>4559</v>
      </c>
      <c r="C4560" s="4">
        <v>0</v>
      </c>
      <c r="D4560" s="1">
        <v>69.5946043399999</v>
      </c>
      <c r="E4560" s="1">
        <v>1</v>
      </c>
      <c r="F4560" s="1">
        <v>0.000683799999999999</v>
      </c>
      <c r="G4560" s="1">
        <v>1.27474421999999</v>
      </c>
      <c r="H4560" s="1">
        <v>0</v>
      </c>
      <c r="I4560" s="1">
        <v>0</v>
      </c>
      <c r="J4560" s="1">
        <v>0</v>
      </c>
    </row>
    <row r="4561" spans="1:10">
      <c r="A4561" s="4" t="s">
        <v>4570</v>
      </c>
      <c r="B4561" s="5">
        <v>4560</v>
      </c>
      <c r="C4561" s="4">
        <v>1</v>
      </c>
      <c r="D4561" s="1">
        <v>6626.56675</v>
      </c>
      <c r="E4561" s="1">
        <v>10</v>
      </c>
      <c r="F4561" s="1">
        <v>0.00676567074999999</v>
      </c>
      <c r="G4561" s="1">
        <v>2.669972975</v>
      </c>
      <c r="H4561" s="1">
        <v>2560.760775</v>
      </c>
      <c r="I4561" s="1">
        <v>4.1680555</v>
      </c>
      <c r="J4561" s="1">
        <v>3.4</v>
      </c>
    </row>
    <row r="4562" spans="1:10">
      <c r="A4562" s="4" t="s">
        <v>4571</v>
      </c>
      <c r="B4562" s="5">
        <v>4561</v>
      </c>
      <c r="C4562" s="4">
        <v>0</v>
      </c>
      <c r="D4562" s="1">
        <v>0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</row>
    <row r="4563" spans="1:10">
      <c r="A4563" s="4" t="s">
        <v>4572</v>
      </c>
      <c r="B4563" s="5">
        <v>4562</v>
      </c>
      <c r="C4563" s="4">
        <v>0</v>
      </c>
      <c r="D4563" s="1">
        <v>10.4754626</v>
      </c>
      <c r="E4563" s="1">
        <v>1</v>
      </c>
      <c r="F4563" s="1">
        <v>0.0002622</v>
      </c>
      <c r="G4563" s="1">
        <v>1.27474421999999</v>
      </c>
      <c r="H4563" s="1">
        <v>0</v>
      </c>
      <c r="I4563" s="1">
        <v>0</v>
      </c>
      <c r="J4563" s="1">
        <v>0</v>
      </c>
    </row>
    <row r="4564" spans="1:10">
      <c r="A4564" s="4" t="s">
        <v>4573</v>
      </c>
      <c r="B4564" s="5">
        <v>4563</v>
      </c>
      <c r="C4564" s="4">
        <v>0</v>
      </c>
      <c r="D4564" s="1">
        <v>4389.91985</v>
      </c>
      <c r="E4564" s="1">
        <v>3</v>
      </c>
      <c r="F4564" s="1">
        <v>0.0044603395</v>
      </c>
      <c r="G4564" s="1">
        <v>1.87342025</v>
      </c>
      <c r="H4564" s="1">
        <v>1319.1956</v>
      </c>
      <c r="I4564" s="1">
        <v>1</v>
      </c>
      <c r="J4564" s="1">
        <v>0.6666667</v>
      </c>
    </row>
    <row r="4565" spans="1:10">
      <c r="A4565" s="4" t="s">
        <v>4574</v>
      </c>
      <c r="B4565" s="5">
        <v>4564</v>
      </c>
      <c r="C4565" s="4">
        <v>1</v>
      </c>
      <c r="D4565" s="1">
        <v>38094.056</v>
      </c>
      <c r="E4565" s="1">
        <v>7</v>
      </c>
      <c r="F4565" s="1">
        <v>0.019975494</v>
      </c>
      <c r="G4565" s="1">
        <v>2.44064302</v>
      </c>
      <c r="H4565" s="1">
        <v>8784.04468</v>
      </c>
      <c r="I4565" s="1">
        <v>0.33333334</v>
      </c>
      <c r="J4565" s="1">
        <v>0.2857143</v>
      </c>
    </row>
    <row r="4566" spans="1:10">
      <c r="A4566" s="4" t="s">
        <v>4575</v>
      </c>
      <c r="B4566" s="5">
        <v>4565</v>
      </c>
      <c r="C4566" s="4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</row>
    <row r="4567" spans="1:10">
      <c r="A4567" s="4" t="s">
        <v>4576</v>
      </c>
      <c r="B4567" s="5">
        <v>4566</v>
      </c>
      <c r="C4567" s="4">
        <v>0</v>
      </c>
      <c r="D4567" s="1">
        <v>2835.31316</v>
      </c>
      <c r="E4567" s="1">
        <v>5.2</v>
      </c>
      <c r="F4567" s="1">
        <v>0.0037935462</v>
      </c>
      <c r="G4567" s="1">
        <v>2.22127911999999</v>
      </c>
      <c r="H4567" s="1">
        <v>9262.32168</v>
      </c>
      <c r="I4567" s="1">
        <v>0.320000016</v>
      </c>
      <c r="J4567" s="1">
        <v>0.200000004</v>
      </c>
    </row>
    <row r="4568" spans="1:10">
      <c r="A4568" s="4" t="s">
        <v>4577</v>
      </c>
      <c r="B4568" s="5">
        <v>4567</v>
      </c>
      <c r="C4568" s="4">
        <v>1</v>
      </c>
      <c r="D4568" s="1">
        <v>601.384415</v>
      </c>
      <c r="E4568" s="1">
        <v>5.33333333333333</v>
      </c>
      <c r="F4568" s="1">
        <v>0.00188527133333333</v>
      </c>
      <c r="G4568" s="1">
        <v>2.24305563333333</v>
      </c>
      <c r="H4568" s="1">
        <v>7018.455</v>
      </c>
      <c r="I4568" s="1">
        <v>0.799999999999999</v>
      </c>
      <c r="J4568" s="1">
        <v>0.666666666666666</v>
      </c>
    </row>
    <row r="4569" spans="1:10">
      <c r="A4569" s="4" t="s">
        <v>4578</v>
      </c>
      <c r="B4569" s="5">
        <v>4568</v>
      </c>
      <c r="C4569" s="4">
        <v>1</v>
      </c>
      <c r="D4569" s="1">
        <v>159070.526</v>
      </c>
      <c r="E4569" s="1">
        <v>7.8</v>
      </c>
      <c r="F4569" s="1">
        <v>0.0417151166</v>
      </c>
      <c r="G4569" s="1">
        <v>2.50949312</v>
      </c>
      <c r="H4569" s="1">
        <v>817.779474</v>
      </c>
      <c r="I4569" s="1">
        <v>1.452381</v>
      </c>
      <c r="J4569" s="1">
        <v>1.22857144</v>
      </c>
    </row>
    <row r="4570" spans="1:10">
      <c r="A4570" s="4" t="s">
        <v>4579</v>
      </c>
      <c r="B4570" s="5">
        <v>4569</v>
      </c>
      <c r="C4570" s="4">
        <v>1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0</v>
      </c>
    </row>
    <row r="4571" spans="1:10">
      <c r="A4571" s="4" t="s">
        <v>4580</v>
      </c>
      <c r="B4571" s="5">
        <v>4570</v>
      </c>
      <c r="C4571" s="4">
        <v>0</v>
      </c>
      <c r="D4571" s="1">
        <v>4.32009629999999</v>
      </c>
      <c r="E4571" s="1">
        <v>1.75</v>
      </c>
      <c r="F4571" s="6">
        <v>8.26785e-5</v>
      </c>
      <c r="G4571" s="1">
        <v>1.533821325</v>
      </c>
      <c r="H4571" s="1">
        <v>163.108595249999</v>
      </c>
      <c r="I4571" s="1">
        <v>0</v>
      </c>
      <c r="J4571" s="1">
        <v>0</v>
      </c>
    </row>
    <row r="4572" spans="1:10">
      <c r="A4572" s="4" t="s">
        <v>4581</v>
      </c>
      <c r="B4572" s="5">
        <v>4571</v>
      </c>
      <c r="C4572" s="4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</row>
    <row r="4573" spans="1:10">
      <c r="A4573" s="4" t="s">
        <v>4582</v>
      </c>
      <c r="B4573" s="5">
        <v>4572</v>
      </c>
      <c r="C4573" s="4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</row>
    <row r="4574" spans="1:10">
      <c r="A4574" s="4" t="s">
        <v>4583</v>
      </c>
      <c r="B4574" s="5">
        <v>4573</v>
      </c>
      <c r="C4574" s="4">
        <v>0</v>
      </c>
      <c r="D4574" s="1">
        <v>1106.520106</v>
      </c>
      <c r="E4574" s="1">
        <v>1</v>
      </c>
      <c r="F4574" s="1">
        <v>0.0032768092</v>
      </c>
      <c r="G4574" s="1">
        <v>1.27474421999999</v>
      </c>
      <c r="H4574" s="1">
        <v>0</v>
      </c>
      <c r="I4574" s="1">
        <v>0</v>
      </c>
      <c r="J4574" s="1">
        <v>0</v>
      </c>
    </row>
    <row r="4575" spans="1:10">
      <c r="A4575" s="4" t="s">
        <v>4584</v>
      </c>
      <c r="B4575" s="5">
        <v>4574</v>
      </c>
      <c r="C4575" s="4">
        <v>1</v>
      </c>
      <c r="D4575" s="1">
        <v>591.450732</v>
      </c>
      <c r="E4575" s="1">
        <v>8.4</v>
      </c>
      <c r="F4575" s="1">
        <v>0.0020549628</v>
      </c>
      <c r="G4575" s="1">
        <v>2.55598468</v>
      </c>
      <c r="H4575" s="1">
        <v>4125.21688</v>
      </c>
      <c r="I4575" s="1">
        <v>4.13595242</v>
      </c>
      <c r="J4575" s="1">
        <v>1.99444443999999</v>
      </c>
    </row>
    <row r="4576" spans="1:10">
      <c r="A4576" s="4" t="s">
        <v>4585</v>
      </c>
      <c r="B4576" s="5">
        <v>4575</v>
      </c>
      <c r="C4576" s="4">
        <v>0</v>
      </c>
      <c r="D4576" s="1">
        <v>22.6095967</v>
      </c>
      <c r="E4576" s="1">
        <v>2.6</v>
      </c>
      <c r="F4576" s="1">
        <v>0.000196943999999999</v>
      </c>
      <c r="G4576" s="1">
        <v>1.75733627999999</v>
      </c>
      <c r="H4576" s="1">
        <v>4268.41612</v>
      </c>
      <c r="I4576" s="1">
        <v>0</v>
      </c>
      <c r="J4576" s="1">
        <v>0</v>
      </c>
    </row>
    <row r="4577" spans="1:10">
      <c r="A4577" s="4" t="s">
        <v>4586</v>
      </c>
      <c r="B4577" s="5">
        <v>4576</v>
      </c>
      <c r="C4577" s="4">
        <v>0</v>
      </c>
      <c r="D4577" s="1">
        <v>69.59460414</v>
      </c>
      <c r="E4577" s="1">
        <v>1</v>
      </c>
      <c r="F4577" s="1">
        <v>0.000683799999999999</v>
      </c>
      <c r="G4577" s="1">
        <v>1.27474421999999</v>
      </c>
      <c r="H4577" s="1">
        <v>0</v>
      </c>
      <c r="I4577" s="1">
        <v>0</v>
      </c>
      <c r="J4577" s="1">
        <v>0</v>
      </c>
    </row>
    <row r="4578" spans="1:10">
      <c r="A4578" s="4" t="s">
        <v>4587</v>
      </c>
      <c r="B4578" s="5">
        <v>4577</v>
      </c>
      <c r="C4578" s="4">
        <v>0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</row>
    <row r="4579" spans="1:10">
      <c r="A4579" s="4" t="s">
        <v>4588</v>
      </c>
      <c r="B4579" s="5">
        <v>4578</v>
      </c>
      <c r="C4579" s="4">
        <v>1</v>
      </c>
      <c r="D4579" s="1">
        <v>562.413984</v>
      </c>
      <c r="E4579" s="1">
        <v>6.6</v>
      </c>
      <c r="F4579" s="1">
        <v>0.0016312552</v>
      </c>
      <c r="G4579" s="1">
        <v>2.39641856</v>
      </c>
      <c r="H4579" s="1">
        <v>9765.30766</v>
      </c>
      <c r="I4579" s="1">
        <v>3.67523814</v>
      </c>
      <c r="J4579" s="1">
        <v>2.25714288</v>
      </c>
    </row>
    <row r="4580" spans="1:10">
      <c r="A4580" s="4" t="s">
        <v>4589</v>
      </c>
      <c r="B4580" s="5">
        <v>4579</v>
      </c>
      <c r="C4580" s="4">
        <v>1</v>
      </c>
      <c r="D4580" s="1">
        <v>3183.73175999999</v>
      </c>
      <c r="E4580" s="1">
        <v>6.2</v>
      </c>
      <c r="F4580" s="1">
        <v>0.0043749242</v>
      </c>
      <c r="G4580" s="1">
        <v>2.34569596</v>
      </c>
      <c r="H4580" s="1">
        <v>1348.713252</v>
      </c>
      <c r="I4580" s="1">
        <v>2.37333336</v>
      </c>
      <c r="J4580" s="1">
        <v>2.00476198</v>
      </c>
    </row>
    <row r="4581" spans="1:10">
      <c r="A4581" s="4" t="s">
        <v>4590</v>
      </c>
      <c r="B4581" s="5">
        <v>4580</v>
      </c>
      <c r="C4581" s="4">
        <v>0</v>
      </c>
      <c r="D4581" s="1">
        <v>0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</row>
    <row r="4582" spans="1:10">
      <c r="A4582" s="4" t="s">
        <v>4591</v>
      </c>
      <c r="B4582" s="5">
        <v>4581</v>
      </c>
      <c r="C4582" s="4">
        <v>0</v>
      </c>
      <c r="D4582" s="1">
        <v>46.018543</v>
      </c>
      <c r="E4582" s="1">
        <v>2</v>
      </c>
      <c r="F4582" s="1">
        <v>0.000642</v>
      </c>
      <c r="G4582" s="1">
        <v>1.61831405999999</v>
      </c>
      <c r="H4582" s="1">
        <v>8587.2</v>
      </c>
      <c r="I4582" s="1">
        <v>0</v>
      </c>
      <c r="J4582" s="1">
        <v>0</v>
      </c>
    </row>
    <row r="4583" spans="1:10">
      <c r="A4583" s="4" t="s">
        <v>4592</v>
      </c>
      <c r="B4583" s="5">
        <v>4582</v>
      </c>
      <c r="C4583" s="4">
        <v>1</v>
      </c>
      <c r="D4583" s="1">
        <v>1653.217412</v>
      </c>
      <c r="E4583" s="1">
        <v>11.2</v>
      </c>
      <c r="F4583" s="1">
        <v>0.0031709362</v>
      </c>
      <c r="G4583" s="1">
        <v>2.71825077999999</v>
      </c>
      <c r="H4583" s="1">
        <v>18077.9088</v>
      </c>
      <c r="I4583" s="1">
        <v>2.43533192</v>
      </c>
      <c r="J4583" s="1">
        <v>1.71666671999999</v>
      </c>
    </row>
    <row r="4584" spans="1:10">
      <c r="A4584" s="4" t="s">
        <v>4593</v>
      </c>
      <c r="B4584" s="5">
        <v>4583</v>
      </c>
      <c r="C4584" s="4">
        <v>1</v>
      </c>
      <c r="D4584" s="1">
        <v>290.117045799999</v>
      </c>
      <c r="E4584" s="1">
        <v>4.6</v>
      </c>
      <c r="F4584" s="1">
        <v>0.0010579386</v>
      </c>
      <c r="G4584" s="1">
        <v>2.1026373</v>
      </c>
      <c r="H4584" s="1">
        <v>3842.35265</v>
      </c>
      <c r="I4584" s="1">
        <v>0.9</v>
      </c>
      <c r="J4584" s="1">
        <v>0.6</v>
      </c>
    </row>
    <row r="4585" spans="1:10">
      <c r="A4585" s="4" t="s">
        <v>4594</v>
      </c>
      <c r="B4585" s="5">
        <v>4584</v>
      </c>
      <c r="C4585" s="4">
        <v>0</v>
      </c>
      <c r="D4585" s="1">
        <v>85.9847285</v>
      </c>
      <c r="E4585" s="1">
        <v>1</v>
      </c>
      <c r="F4585" s="1">
        <v>0.0008185</v>
      </c>
      <c r="G4585" s="1">
        <v>1.276576925</v>
      </c>
      <c r="H4585" s="1">
        <v>0</v>
      </c>
      <c r="I4585" s="1">
        <v>0</v>
      </c>
      <c r="J4585" s="1">
        <v>0</v>
      </c>
    </row>
    <row r="4586" spans="1:10">
      <c r="A4586" s="4" t="s">
        <v>4595</v>
      </c>
      <c r="B4586" s="5">
        <v>4585</v>
      </c>
      <c r="C4586" s="4">
        <v>1</v>
      </c>
      <c r="D4586" s="1">
        <v>8016.4951775</v>
      </c>
      <c r="E4586" s="1">
        <v>8.25</v>
      </c>
      <c r="F4586" s="1">
        <v>0.004786672</v>
      </c>
      <c r="G4586" s="1">
        <v>2.468598075</v>
      </c>
      <c r="H4586" s="1">
        <v>4444.354435</v>
      </c>
      <c r="I4586" s="1">
        <v>2.3055555</v>
      </c>
      <c r="J4586" s="1">
        <v>2.016666675</v>
      </c>
    </row>
    <row r="4587" spans="1:10">
      <c r="A4587" s="4" t="s">
        <v>4596</v>
      </c>
      <c r="B4587" s="5">
        <v>4586</v>
      </c>
      <c r="C4587" s="4">
        <v>1</v>
      </c>
      <c r="D4587" s="1">
        <v>2332.546375</v>
      </c>
      <c r="E4587" s="1">
        <v>7</v>
      </c>
      <c r="F4587" s="1">
        <v>0.003906002</v>
      </c>
      <c r="G4587" s="1">
        <v>2.447353475</v>
      </c>
      <c r="H4587" s="1">
        <v>96.68935875</v>
      </c>
      <c r="I4587" s="1">
        <v>5.6666665</v>
      </c>
      <c r="J4587" s="1">
        <v>4.857143</v>
      </c>
    </row>
    <row r="4588" spans="1:10">
      <c r="A4588" s="4" t="s">
        <v>4597</v>
      </c>
      <c r="B4588" s="5">
        <v>4587</v>
      </c>
      <c r="C4588" s="4">
        <v>1</v>
      </c>
      <c r="D4588" s="1">
        <v>30042.1977</v>
      </c>
      <c r="E4588" s="1">
        <v>14.6666666666666</v>
      </c>
      <c r="F4588" s="1">
        <v>0.00732964533333333</v>
      </c>
      <c r="G4588" s="1">
        <v>2.82662653333333</v>
      </c>
      <c r="H4588" s="1">
        <v>7648.8578</v>
      </c>
      <c r="I4588" s="1">
        <v>6.5066812</v>
      </c>
      <c r="J4588" s="1">
        <v>4.638889</v>
      </c>
    </row>
    <row r="4589" spans="1:10">
      <c r="A4589" s="4" t="s">
        <v>4598</v>
      </c>
      <c r="B4589" s="5">
        <v>4588</v>
      </c>
      <c r="C4589" s="4">
        <v>1</v>
      </c>
      <c r="D4589" s="1">
        <v>20.4067048</v>
      </c>
      <c r="E4589" s="1">
        <v>1</v>
      </c>
      <c r="F4589" s="1">
        <v>0.0003572</v>
      </c>
      <c r="G4589" s="1">
        <v>1.27474421999999</v>
      </c>
      <c r="H4589" s="1">
        <v>0</v>
      </c>
      <c r="I4589" s="1">
        <v>0</v>
      </c>
      <c r="J4589" s="1">
        <v>0</v>
      </c>
    </row>
    <row r="4590" spans="1:10">
      <c r="A4590" s="4" t="s">
        <v>4599</v>
      </c>
      <c r="B4590" s="5">
        <v>4589</v>
      </c>
      <c r="C4590" s="4">
        <v>0</v>
      </c>
      <c r="D4590" s="1">
        <v>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0</v>
      </c>
    </row>
    <row r="4591" spans="1:10">
      <c r="A4591" s="4" t="s">
        <v>4600</v>
      </c>
      <c r="B4591" s="5">
        <v>4590</v>
      </c>
      <c r="C4591" s="4">
        <v>0</v>
      </c>
      <c r="D4591" s="1">
        <v>900.15618</v>
      </c>
      <c r="E4591" s="1">
        <v>4</v>
      </c>
      <c r="F4591" s="1">
        <v>0.00203044666666666</v>
      </c>
      <c r="G4591" s="1">
        <v>2.06802786666666</v>
      </c>
      <c r="H4591" s="1">
        <v>1982.55586666666</v>
      </c>
      <c r="I4591" s="1">
        <v>0.722222233333333</v>
      </c>
      <c r="J4591" s="1">
        <v>0.5</v>
      </c>
    </row>
    <row r="4592" spans="1:10">
      <c r="A4592" s="4" t="s">
        <v>4601</v>
      </c>
      <c r="B4592" s="5">
        <v>4591</v>
      </c>
      <c r="C4592" s="4">
        <v>0</v>
      </c>
      <c r="D4592" s="1">
        <v>2506.835</v>
      </c>
      <c r="E4592" s="1">
        <v>1</v>
      </c>
      <c r="F4592" s="1">
        <v>0.0050582532</v>
      </c>
      <c r="G4592" s="1">
        <v>1.27474421999999</v>
      </c>
      <c r="H4592" s="1">
        <v>0</v>
      </c>
      <c r="I4592" s="1">
        <v>0</v>
      </c>
      <c r="J4592" s="1">
        <v>0</v>
      </c>
    </row>
    <row r="4593" spans="1:10">
      <c r="A4593" s="4" t="s">
        <v>4602</v>
      </c>
      <c r="B4593" s="5">
        <v>4592</v>
      </c>
      <c r="C4593" s="4">
        <v>0</v>
      </c>
      <c r="D4593" s="1">
        <v>1.54308664999999</v>
      </c>
      <c r="E4593" s="1">
        <v>1</v>
      </c>
      <c r="F4593" s="1">
        <v>0</v>
      </c>
      <c r="G4593" s="1">
        <v>1.2761242</v>
      </c>
      <c r="H4593" s="1">
        <v>0</v>
      </c>
      <c r="I4593" s="1">
        <v>0</v>
      </c>
      <c r="J4593" s="1">
        <v>0</v>
      </c>
    </row>
    <row r="4594" spans="1:10">
      <c r="A4594" s="4" t="s">
        <v>4603</v>
      </c>
      <c r="B4594" s="5">
        <v>4593</v>
      </c>
      <c r="C4594" s="4">
        <v>0</v>
      </c>
      <c r="D4594" s="1">
        <v>1120.9616</v>
      </c>
      <c r="E4594" s="1">
        <v>4</v>
      </c>
      <c r="F4594" s="1">
        <v>0.0037950605</v>
      </c>
      <c r="G4594" s="1">
        <v>1.9743605</v>
      </c>
      <c r="H4594" s="1">
        <v>1912.3822</v>
      </c>
      <c r="I4594" s="1">
        <v>1.65</v>
      </c>
      <c r="J4594" s="1">
        <v>1</v>
      </c>
    </row>
    <row r="4595" spans="1:10">
      <c r="A4595" s="4" t="s">
        <v>4604</v>
      </c>
      <c r="B4595" s="5">
        <v>4594</v>
      </c>
      <c r="C4595" s="4">
        <v>0</v>
      </c>
      <c r="D4595" s="1">
        <v>0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0</v>
      </c>
    </row>
    <row r="4596" spans="1:10">
      <c r="A4596" s="4" t="s">
        <v>4605</v>
      </c>
      <c r="B4596" s="5">
        <v>4595</v>
      </c>
      <c r="C4596" s="4">
        <v>0</v>
      </c>
      <c r="D4596" s="1">
        <v>1412.08364</v>
      </c>
      <c r="E4596" s="1">
        <v>4</v>
      </c>
      <c r="F4596" s="1">
        <v>0.0036003054</v>
      </c>
      <c r="G4596" s="1">
        <v>2.06320556</v>
      </c>
      <c r="H4596" s="1">
        <v>1302.11878</v>
      </c>
      <c r="I4596" s="1">
        <v>2.1666667</v>
      </c>
      <c r="J4596" s="1">
        <v>1.5</v>
      </c>
    </row>
    <row r="4597" spans="1:10">
      <c r="A4597" s="4" t="s">
        <v>4606</v>
      </c>
      <c r="B4597" s="5">
        <v>4596</v>
      </c>
      <c r="C4597" s="4">
        <v>1</v>
      </c>
      <c r="D4597" s="1">
        <v>75.0858492</v>
      </c>
      <c r="E4597" s="1">
        <v>1</v>
      </c>
      <c r="F4597" s="1">
        <v>0.0005974</v>
      </c>
      <c r="G4597" s="1">
        <v>1.27474421999999</v>
      </c>
      <c r="H4597" s="1">
        <v>0</v>
      </c>
      <c r="I4597" s="1">
        <v>0</v>
      </c>
      <c r="J4597" s="1">
        <v>0</v>
      </c>
    </row>
    <row r="4598" spans="1:10">
      <c r="A4598" s="4" t="s">
        <v>4607</v>
      </c>
      <c r="B4598" s="5">
        <v>4597</v>
      </c>
      <c r="C4598" s="4">
        <v>1</v>
      </c>
      <c r="D4598" s="1">
        <v>1365549.888</v>
      </c>
      <c r="E4598" s="1">
        <v>17</v>
      </c>
      <c r="F4598" s="1">
        <v>0.122431176</v>
      </c>
      <c r="G4598" s="1">
        <v>2.9383261</v>
      </c>
      <c r="H4598" s="1">
        <v>15818.9934</v>
      </c>
      <c r="I4598" s="1">
        <v>7.3091664</v>
      </c>
      <c r="J4598" s="1">
        <v>6.35294099999999</v>
      </c>
    </row>
    <row r="4599" spans="1:10">
      <c r="A4599" s="4" t="s">
        <v>4608</v>
      </c>
      <c r="B4599" s="5">
        <v>4598</v>
      </c>
      <c r="C4599" s="4">
        <v>0</v>
      </c>
      <c r="D4599" s="1">
        <v>0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</row>
    <row r="4600" spans="1:10">
      <c r="A4600" s="4" t="s">
        <v>4609</v>
      </c>
      <c r="B4600" s="5">
        <v>4599</v>
      </c>
      <c r="C4600" s="4">
        <v>0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0</v>
      </c>
    </row>
    <row r="4601" spans="1:10">
      <c r="A4601" s="4" t="s">
        <v>4610</v>
      </c>
      <c r="B4601" s="5">
        <v>4600</v>
      </c>
      <c r="C4601" s="4">
        <v>0</v>
      </c>
      <c r="D4601" s="1">
        <v>6.602828</v>
      </c>
      <c r="E4601" s="1">
        <v>2</v>
      </c>
      <c r="F4601" s="6">
        <v>8.10333333333333e-5</v>
      </c>
      <c r="G4601" s="1">
        <v>1.62126669999999</v>
      </c>
      <c r="H4601" s="1">
        <v>0</v>
      </c>
      <c r="I4601" s="1">
        <v>2</v>
      </c>
      <c r="J4601" s="1">
        <v>1</v>
      </c>
    </row>
    <row r="4602" spans="1:10">
      <c r="A4602" s="4" t="s">
        <v>4611</v>
      </c>
      <c r="B4602" s="5">
        <v>4601</v>
      </c>
      <c r="C4602" s="4">
        <v>0</v>
      </c>
      <c r="D4602" s="1">
        <v>12802.82175</v>
      </c>
      <c r="E4602" s="1">
        <v>7</v>
      </c>
      <c r="F4602" s="1">
        <v>0.01083204875</v>
      </c>
      <c r="G4602" s="1">
        <v>2.447353475</v>
      </c>
      <c r="H4602" s="1">
        <v>7601.960625</v>
      </c>
      <c r="I4602" s="1">
        <v>0.6666667</v>
      </c>
      <c r="J4602" s="1">
        <v>0.5714286</v>
      </c>
    </row>
    <row r="4603" spans="1:10">
      <c r="A4603" s="4" t="s">
        <v>4612</v>
      </c>
      <c r="B4603" s="5">
        <v>4602</v>
      </c>
      <c r="C4603" s="4">
        <v>0</v>
      </c>
      <c r="D4603" s="1">
        <v>11.0034580599999</v>
      </c>
      <c r="E4603" s="1">
        <v>2.6</v>
      </c>
      <c r="F4603" s="6">
        <v>8.238e-5</v>
      </c>
      <c r="G4603" s="1">
        <v>1.75295956</v>
      </c>
      <c r="H4603" s="1">
        <v>2582.59726</v>
      </c>
      <c r="I4603" s="1">
        <v>1.2</v>
      </c>
      <c r="J4603" s="1">
        <v>0.53333336</v>
      </c>
    </row>
    <row r="4604" spans="1:10">
      <c r="A4604" s="4" t="s">
        <v>4613</v>
      </c>
      <c r="B4604" s="5">
        <v>4603</v>
      </c>
      <c r="C4604" s="4">
        <v>1</v>
      </c>
      <c r="D4604" s="1">
        <v>147.1932666</v>
      </c>
      <c r="E4604" s="1">
        <v>1</v>
      </c>
      <c r="F4604" s="1">
        <v>0.0011031518</v>
      </c>
      <c r="G4604" s="1">
        <v>1.27474421999999</v>
      </c>
      <c r="H4604" s="1">
        <v>0</v>
      </c>
      <c r="I4604" s="1">
        <v>0</v>
      </c>
      <c r="J4604" s="1">
        <v>0</v>
      </c>
    </row>
    <row r="4605" spans="1:10">
      <c r="A4605" s="4" t="s">
        <v>4614</v>
      </c>
      <c r="B4605" s="5">
        <v>4604</v>
      </c>
      <c r="C4605" s="4">
        <v>1</v>
      </c>
      <c r="D4605" s="1">
        <v>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</row>
    <row r="4606" spans="1:10">
      <c r="A4606" s="4" t="s">
        <v>4615</v>
      </c>
      <c r="B4606" s="5">
        <v>4605</v>
      </c>
      <c r="C4606" s="4">
        <v>0</v>
      </c>
      <c r="D4606" s="1">
        <v>116.3843088</v>
      </c>
      <c r="E4606" s="1">
        <v>1</v>
      </c>
      <c r="F4606" s="1">
        <v>0.0010930222</v>
      </c>
      <c r="G4606" s="1">
        <v>1.27474421999999</v>
      </c>
      <c r="H4606" s="1">
        <v>0</v>
      </c>
      <c r="I4606" s="1">
        <v>0</v>
      </c>
      <c r="J4606" s="1">
        <v>0</v>
      </c>
    </row>
    <row r="4607" spans="1:10">
      <c r="A4607" s="4" t="s">
        <v>4616</v>
      </c>
      <c r="B4607" s="5">
        <v>4606</v>
      </c>
      <c r="C4607" s="4">
        <v>0</v>
      </c>
      <c r="D4607" s="1">
        <v>4161.05474</v>
      </c>
      <c r="E4607" s="1">
        <v>6.4</v>
      </c>
      <c r="F4607" s="1">
        <v>0.005252062</v>
      </c>
      <c r="G4607" s="1">
        <v>2.3596902</v>
      </c>
      <c r="H4607" s="1">
        <v>11568.9942</v>
      </c>
      <c r="I4607" s="1">
        <v>0.546666668</v>
      </c>
      <c r="J4607" s="1">
        <v>0.461587308</v>
      </c>
    </row>
    <row r="4608" spans="1:10">
      <c r="A4608" s="4" t="s">
        <v>4617</v>
      </c>
      <c r="B4608" s="5">
        <v>4607</v>
      </c>
      <c r="C4608" s="4">
        <v>0</v>
      </c>
      <c r="D4608" s="1">
        <v>0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</row>
    <row r="4609" spans="1:10">
      <c r="A4609" s="4" t="s">
        <v>4618</v>
      </c>
      <c r="B4609" s="5">
        <v>4608</v>
      </c>
      <c r="C4609" s="4">
        <v>0</v>
      </c>
      <c r="D4609" s="1">
        <v>0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</row>
    <row r="4610" spans="1:10">
      <c r="A4610" s="4" t="s">
        <v>4619</v>
      </c>
      <c r="B4610" s="5">
        <v>4609</v>
      </c>
      <c r="C4610" s="4">
        <v>0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s="1">
        <v>0</v>
      </c>
    </row>
    <row r="4611" spans="1:10">
      <c r="A4611" s="4" t="s">
        <v>4620</v>
      </c>
      <c r="B4611" s="5">
        <v>4610</v>
      </c>
      <c r="C4611" s="4">
        <v>0</v>
      </c>
      <c r="D4611" s="1">
        <v>0</v>
      </c>
      <c r="E4611" s="1">
        <v>0</v>
      </c>
      <c r="F4611" s="1">
        <v>0</v>
      </c>
      <c r="G4611" s="1">
        <v>0</v>
      </c>
      <c r="H4611" s="1">
        <v>0</v>
      </c>
      <c r="I4611" s="1">
        <v>0</v>
      </c>
      <c r="J4611" s="1">
        <v>0</v>
      </c>
    </row>
    <row r="4612" spans="1:10">
      <c r="A4612" s="4" t="s">
        <v>4621</v>
      </c>
      <c r="B4612" s="5">
        <v>4611</v>
      </c>
      <c r="C4612" s="4">
        <v>0</v>
      </c>
      <c r="D4612" s="1">
        <v>1003.03524</v>
      </c>
      <c r="E4612" s="1">
        <v>6</v>
      </c>
      <c r="F4612" s="1">
        <v>0.001800205</v>
      </c>
      <c r="G4612" s="1">
        <v>2.34496456666666</v>
      </c>
      <c r="H4612" s="1">
        <v>9417.07466666666</v>
      </c>
      <c r="I4612" s="1">
        <v>2.8666666</v>
      </c>
      <c r="J4612" s="1">
        <v>1.6666666</v>
      </c>
    </row>
    <row r="4613" spans="1:10">
      <c r="A4613" s="4" t="s">
        <v>4622</v>
      </c>
      <c r="B4613" s="5">
        <v>4612</v>
      </c>
      <c r="C4613" s="4">
        <v>0</v>
      </c>
      <c r="D4613" s="1">
        <v>5.86796391999999</v>
      </c>
      <c r="E4613" s="1">
        <v>2.4</v>
      </c>
      <c r="F4613" s="6">
        <v>7.642e-5</v>
      </c>
      <c r="G4613" s="1">
        <v>1.71945816</v>
      </c>
      <c r="H4613" s="1">
        <v>3547.09710399999</v>
      </c>
      <c r="I4613" s="1">
        <v>0</v>
      </c>
      <c r="J4613" s="1">
        <v>0</v>
      </c>
    </row>
    <row r="4614" spans="1:10">
      <c r="A4614" s="4" t="s">
        <v>4623</v>
      </c>
      <c r="B4614" s="5">
        <v>4613</v>
      </c>
      <c r="C4614" s="4">
        <v>1</v>
      </c>
      <c r="D4614" s="1">
        <v>0</v>
      </c>
      <c r="E4614" s="1">
        <v>0</v>
      </c>
      <c r="F4614" s="1">
        <v>0</v>
      </c>
      <c r="G4614" s="1">
        <v>0</v>
      </c>
      <c r="H4614" s="1">
        <v>0</v>
      </c>
      <c r="I4614" s="1">
        <v>0</v>
      </c>
      <c r="J4614" s="1">
        <v>0</v>
      </c>
    </row>
    <row r="4615" spans="1:10">
      <c r="A4615" s="4" t="s">
        <v>4624</v>
      </c>
      <c r="B4615" s="5">
        <v>4614</v>
      </c>
      <c r="C4615" s="4">
        <v>1</v>
      </c>
      <c r="D4615" s="1">
        <v>37758.6776</v>
      </c>
      <c r="E4615" s="1">
        <v>5</v>
      </c>
      <c r="F4615" s="1">
        <v>0.0201544974</v>
      </c>
      <c r="G4615" s="1">
        <v>2.2154817</v>
      </c>
      <c r="H4615" s="1">
        <v>1442.13642</v>
      </c>
      <c r="I4615" s="1">
        <v>1</v>
      </c>
      <c r="J4615" s="1">
        <v>0.8</v>
      </c>
    </row>
    <row r="4616" spans="1:10">
      <c r="A4616" s="4" t="s">
        <v>4625</v>
      </c>
      <c r="B4616" s="5">
        <v>4615</v>
      </c>
      <c r="C4616" s="4">
        <v>1</v>
      </c>
      <c r="D4616" s="1">
        <v>0</v>
      </c>
      <c r="E4616" s="1">
        <v>0</v>
      </c>
      <c r="F4616" s="1">
        <v>0</v>
      </c>
      <c r="G4616" s="1">
        <v>0</v>
      </c>
      <c r="H4616" s="1">
        <v>0</v>
      </c>
      <c r="I4616" s="1">
        <v>0</v>
      </c>
      <c r="J4616" s="1">
        <v>0</v>
      </c>
    </row>
    <row r="4617" spans="1:10">
      <c r="A4617" s="4" t="s">
        <v>4626</v>
      </c>
      <c r="B4617" s="5">
        <v>4616</v>
      </c>
      <c r="C4617" s="4">
        <v>1</v>
      </c>
      <c r="D4617" s="1">
        <v>12.00794675</v>
      </c>
      <c r="E4617" s="1">
        <v>4</v>
      </c>
      <c r="F4617" s="1">
        <v>0.00016775</v>
      </c>
      <c r="G4617" s="1">
        <v>2.068002625</v>
      </c>
      <c r="H4617" s="1">
        <v>5258.187475</v>
      </c>
      <c r="I4617" s="1">
        <v>2.750000025</v>
      </c>
      <c r="J4617" s="1">
        <v>1.5</v>
      </c>
    </row>
    <row r="4618" spans="1:10">
      <c r="A4618" s="4" t="s">
        <v>4627</v>
      </c>
      <c r="B4618" s="5">
        <v>4617</v>
      </c>
      <c r="C4618" s="4">
        <v>0</v>
      </c>
      <c r="D4618" s="1">
        <v>0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</row>
    <row r="4619" spans="1:10">
      <c r="A4619" s="4" t="s">
        <v>4628</v>
      </c>
      <c r="B4619" s="5">
        <v>4618</v>
      </c>
      <c r="C4619" s="4">
        <v>0</v>
      </c>
      <c r="D4619" s="1">
        <v>0</v>
      </c>
      <c r="E4619" s="1">
        <v>0</v>
      </c>
      <c r="F4619" s="1">
        <v>0</v>
      </c>
      <c r="G4619" s="1">
        <v>0</v>
      </c>
      <c r="H4619" s="1">
        <v>0</v>
      </c>
      <c r="I4619" s="1">
        <v>0</v>
      </c>
      <c r="J4619" s="1">
        <v>0</v>
      </c>
    </row>
    <row r="4620" spans="1:10">
      <c r="A4620" s="4" t="s">
        <v>4629</v>
      </c>
      <c r="B4620" s="5">
        <v>4619</v>
      </c>
      <c r="C4620" s="4">
        <v>0</v>
      </c>
      <c r="D4620" s="1">
        <v>2386.558612</v>
      </c>
      <c r="E4620" s="1">
        <v>11.4</v>
      </c>
      <c r="F4620" s="1">
        <v>0.0047289434</v>
      </c>
      <c r="G4620" s="1">
        <v>2.7293121</v>
      </c>
      <c r="H4620" s="1">
        <v>37121.5321</v>
      </c>
      <c r="I4620" s="1">
        <v>0</v>
      </c>
      <c r="J4620" s="1">
        <v>0</v>
      </c>
    </row>
    <row r="4621" spans="1:10">
      <c r="A4621" s="4" t="s">
        <v>4630</v>
      </c>
      <c r="B4621" s="5">
        <v>4620</v>
      </c>
      <c r="C4621" s="4">
        <v>0</v>
      </c>
      <c r="D4621" s="1">
        <v>0</v>
      </c>
      <c r="E4621" s="1">
        <v>0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</row>
    <row r="4622" spans="1:10">
      <c r="A4622" s="4" t="s">
        <v>4631</v>
      </c>
      <c r="B4622" s="5">
        <v>4621</v>
      </c>
      <c r="C4622" s="4">
        <v>0</v>
      </c>
      <c r="D4622" s="1">
        <v>0</v>
      </c>
      <c r="E4622" s="1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</row>
    <row r="4623" spans="1:10">
      <c r="A4623" s="4" t="s">
        <v>4632</v>
      </c>
      <c r="B4623" s="5">
        <v>4622</v>
      </c>
      <c r="C4623" s="4">
        <v>0</v>
      </c>
      <c r="D4623" s="1">
        <v>0</v>
      </c>
      <c r="E4623" s="1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</row>
    <row r="4624" spans="1:10">
      <c r="A4624" s="4" t="s">
        <v>4633</v>
      </c>
      <c r="B4624" s="5">
        <v>4623</v>
      </c>
      <c r="C4624" s="4">
        <v>0</v>
      </c>
      <c r="D4624" s="1">
        <v>2230.509124</v>
      </c>
      <c r="E4624" s="1">
        <v>6.2</v>
      </c>
      <c r="F4624" s="1">
        <v>0.0041688106</v>
      </c>
      <c r="G4624" s="1">
        <v>2.3550261</v>
      </c>
      <c r="H4624" s="1">
        <v>6831.10846</v>
      </c>
      <c r="I4624" s="1">
        <v>2.67</v>
      </c>
      <c r="J4624" s="1">
        <v>1.88571428</v>
      </c>
    </row>
    <row r="4625" spans="1:10">
      <c r="A4625" s="4" t="s">
        <v>4634</v>
      </c>
      <c r="B4625" s="5">
        <v>4624</v>
      </c>
      <c r="C4625" s="4">
        <v>0</v>
      </c>
      <c r="D4625" s="1">
        <v>1.55238423999999</v>
      </c>
      <c r="E4625" s="1">
        <v>1</v>
      </c>
      <c r="F4625" s="6">
        <v>2.13999999999999e-7</v>
      </c>
      <c r="G4625" s="1">
        <v>1.27474421999999</v>
      </c>
      <c r="H4625" s="1">
        <v>0</v>
      </c>
      <c r="I4625" s="1">
        <v>0</v>
      </c>
      <c r="J4625" s="1">
        <v>0</v>
      </c>
    </row>
    <row r="4626" spans="1:10">
      <c r="A4626" s="4" t="s">
        <v>4635</v>
      </c>
      <c r="B4626" s="5">
        <v>4625</v>
      </c>
      <c r="C4626" s="4">
        <v>0</v>
      </c>
      <c r="D4626" s="1">
        <v>167.545552499999</v>
      </c>
      <c r="E4626" s="1">
        <v>3</v>
      </c>
      <c r="F4626" s="1">
        <v>0.001079839</v>
      </c>
      <c r="G4626" s="1">
        <v>1.874346025</v>
      </c>
      <c r="H4626" s="1">
        <v>1767.81125</v>
      </c>
      <c r="I4626" s="1">
        <v>0</v>
      </c>
      <c r="J4626" s="1">
        <v>0</v>
      </c>
    </row>
    <row r="4627" spans="1:10">
      <c r="A4627" s="4" t="s">
        <v>4636</v>
      </c>
      <c r="B4627" s="5">
        <v>4626</v>
      </c>
      <c r="C4627" s="4">
        <v>0</v>
      </c>
      <c r="D4627" s="1">
        <v>21590.7826</v>
      </c>
      <c r="E4627" s="1">
        <v>12.2</v>
      </c>
      <c r="F4627" s="1">
        <v>0.0110374384</v>
      </c>
      <c r="G4627" s="1">
        <v>2.74653983999999</v>
      </c>
      <c r="H4627" s="1">
        <v>16266.09712</v>
      </c>
      <c r="I4627" s="1">
        <v>2.527326</v>
      </c>
      <c r="J4627" s="1">
        <v>2.289870074</v>
      </c>
    </row>
    <row r="4628" spans="1:10">
      <c r="A4628" s="4" t="s">
        <v>4637</v>
      </c>
      <c r="B4628" s="5">
        <v>4627</v>
      </c>
      <c r="C4628" s="4">
        <v>0</v>
      </c>
      <c r="D4628" s="1">
        <v>52.27843775</v>
      </c>
      <c r="E4628" s="1">
        <v>1</v>
      </c>
      <c r="F4628" s="1">
        <v>0.00065725</v>
      </c>
      <c r="G4628" s="1">
        <v>1.276576925</v>
      </c>
      <c r="H4628" s="1">
        <v>0</v>
      </c>
      <c r="I4628" s="1">
        <v>0</v>
      </c>
      <c r="J4628" s="1">
        <v>0</v>
      </c>
    </row>
    <row r="4629" spans="1:10">
      <c r="A4629" s="4" t="s">
        <v>4638</v>
      </c>
      <c r="B4629" s="5">
        <v>4628</v>
      </c>
      <c r="C4629" s="4">
        <v>1</v>
      </c>
      <c r="D4629" s="1">
        <v>116657.198</v>
      </c>
      <c r="E4629" s="1">
        <v>7</v>
      </c>
      <c r="F4629" s="1">
        <v>0.0353237984</v>
      </c>
      <c r="G4629" s="1">
        <v>2.44064298</v>
      </c>
      <c r="H4629" s="1">
        <v>518.598924</v>
      </c>
      <c r="I4629" s="1">
        <v>2.42333336</v>
      </c>
      <c r="J4629" s="1">
        <v>2</v>
      </c>
    </row>
    <row r="4630" spans="1:10">
      <c r="A4630" s="4" t="s">
        <v>4639</v>
      </c>
      <c r="B4630" s="5">
        <v>4629</v>
      </c>
      <c r="C4630" s="4">
        <v>0</v>
      </c>
      <c r="D4630" s="1">
        <v>184.63887</v>
      </c>
      <c r="E4630" s="1">
        <v>1.8</v>
      </c>
      <c r="F4630" s="1">
        <v>0.0011606156</v>
      </c>
      <c r="G4630" s="1">
        <v>1.55049618</v>
      </c>
      <c r="H4630" s="1">
        <v>542.088914</v>
      </c>
      <c r="I4630" s="1">
        <v>0</v>
      </c>
      <c r="J4630" s="1">
        <v>0</v>
      </c>
    </row>
    <row r="4631" spans="1:10">
      <c r="A4631" s="4" t="s">
        <v>4640</v>
      </c>
      <c r="B4631" s="5">
        <v>4630</v>
      </c>
      <c r="C4631" s="4">
        <v>0</v>
      </c>
      <c r="D4631" s="1">
        <v>0</v>
      </c>
      <c r="E4631" s="1">
        <v>0</v>
      </c>
      <c r="F4631" s="1">
        <v>0</v>
      </c>
      <c r="G4631" s="1">
        <v>0</v>
      </c>
      <c r="H4631" s="1">
        <v>0</v>
      </c>
      <c r="I4631" s="1">
        <v>0</v>
      </c>
      <c r="J4631" s="1">
        <v>0</v>
      </c>
    </row>
    <row r="4632" spans="1:10">
      <c r="A4632" s="4" t="s">
        <v>4641</v>
      </c>
      <c r="B4632" s="5">
        <v>4631</v>
      </c>
      <c r="C4632" s="4">
        <v>0</v>
      </c>
      <c r="D4632" s="1">
        <v>0</v>
      </c>
      <c r="E4632" s="1">
        <v>0</v>
      </c>
      <c r="F4632" s="1">
        <v>0</v>
      </c>
      <c r="G4632" s="1">
        <v>0</v>
      </c>
      <c r="H4632" s="1">
        <v>0</v>
      </c>
      <c r="I4632" s="1">
        <v>0</v>
      </c>
      <c r="J4632" s="1">
        <v>0</v>
      </c>
    </row>
    <row r="4633" spans="1:10">
      <c r="A4633" s="4" t="s">
        <v>4642</v>
      </c>
      <c r="B4633" s="5">
        <v>4632</v>
      </c>
      <c r="C4633" s="4">
        <v>0</v>
      </c>
      <c r="D4633" s="1">
        <v>0</v>
      </c>
      <c r="E4633" s="1">
        <v>0</v>
      </c>
      <c r="F4633" s="1">
        <v>0</v>
      </c>
      <c r="G4633" s="1">
        <v>0</v>
      </c>
      <c r="H4633" s="1">
        <v>0</v>
      </c>
      <c r="I4633" s="1">
        <v>0</v>
      </c>
      <c r="J4633" s="1">
        <v>0</v>
      </c>
    </row>
    <row r="4634" spans="1:10">
      <c r="A4634" s="4" t="s">
        <v>4643</v>
      </c>
      <c r="B4634" s="5">
        <v>4633</v>
      </c>
      <c r="C4634" s="4">
        <v>0</v>
      </c>
      <c r="D4634" s="1">
        <v>252.029308949999</v>
      </c>
      <c r="E4634" s="1">
        <v>1</v>
      </c>
      <c r="F4634" s="1">
        <v>0.0011461555</v>
      </c>
      <c r="G4634" s="1">
        <v>1.26977269999999</v>
      </c>
      <c r="H4634" s="1">
        <v>0</v>
      </c>
      <c r="I4634" s="1">
        <v>0</v>
      </c>
      <c r="J4634" s="1">
        <v>0</v>
      </c>
    </row>
    <row r="4635" spans="1:10">
      <c r="A4635" s="4" t="s">
        <v>4644</v>
      </c>
      <c r="B4635" s="5">
        <v>4634</v>
      </c>
      <c r="C4635" s="4">
        <v>0</v>
      </c>
      <c r="D4635" s="1">
        <v>0</v>
      </c>
      <c r="E4635" s="1">
        <v>0</v>
      </c>
      <c r="F4635" s="1">
        <v>0</v>
      </c>
      <c r="G4635" s="1">
        <v>0</v>
      </c>
      <c r="H4635" s="1">
        <v>0</v>
      </c>
      <c r="I4635" s="1">
        <v>0</v>
      </c>
      <c r="J4635" s="1">
        <v>0</v>
      </c>
    </row>
    <row r="4636" spans="1:10">
      <c r="A4636" s="4" t="s">
        <v>4645</v>
      </c>
      <c r="B4636" s="5">
        <v>4635</v>
      </c>
      <c r="C4636" s="4">
        <v>0</v>
      </c>
      <c r="D4636" s="1">
        <v>0</v>
      </c>
      <c r="E4636" s="1">
        <v>0</v>
      </c>
      <c r="F4636" s="1">
        <v>0</v>
      </c>
      <c r="G4636" s="1">
        <v>0</v>
      </c>
      <c r="H4636" s="1">
        <v>0</v>
      </c>
      <c r="I4636" s="1">
        <v>0</v>
      </c>
      <c r="J4636" s="1">
        <v>0</v>
      </c>
    </row>
    <row r="4637" spans="1:10">
      <c r="A4637" s="4" t="s">
        <v>4646</v>
      </c>
      <c r="B4637" s="5">
        <v>4636</v>
      </c>
      <c r="C4637" s="4">
        <v>0</v>
      </c>
      <c r="D4637" s="1">
        <v>0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s="1">
        <v>0</v>
      </c>
    </row>
    <row r="4638" spans="1:10">
      <c r="A4638" s="4" t="s">
        <v>4647</v>
      </c>
      <c r="B4638" s="5">
        <v>4637</v>
      </c>
      <c r="C4638" s="4">
        <v>1</v>
      </c>
      <c r="D4638" s="1">
        <v>1481.90488</v>
      </c>
      <c r="E4638" s="1">
        <v>8</v>
      </c>
      <c r="F4638" s="1">
        <v>0.0028445346</v>
      </c>
      <c r="G4638" s="1">
        <v>2.5262278</v>
      </c>
      <c r="H4638" s="1">
        <v>11369.8818</v>
      </c>
      <c r="I4638" s="1">
        <v>0</v>
      </c>
      <c r="J4638" s="1">
        <v>0</v>
      </c>
    </row>
    <row r="4639" spans="1:10">
      <c r="A4639" s="4" t="s">
        <v>4648</v>
      </c>
      <c r="B4639" s="5">
        <v>4638</v>
      </c>
      <c r="C4639" s="4">
        <v>0</v>
      </c>
      <c r="D4639" s="1">
        <v>873.992065799999</v>
      </c>
      <c r="E4639" s="1">
        <v>2.4</v>
      </c>
      <c r="F4639" s="1">
        <v>0.0013601956</v>
      </c>
      <c r="G4639" s="1">
        <v>1.70144023999999</v>
      </c>
      <c r="H4639" s="1">
        <v>0</v>
      </c>
      <c r="I4639" s="1">
        <v>2.2</v>
      </c>
      <c r="J4639" s="1">
        <v>1.4</v>
      </c>
    </row>
    <row r="4640" spans="1:10">
      <c r="A4640" s="4" t="s">
        <v>4649</v>
      </c>
      <c r="B4640" s="5">
        <v>4639</v>
      </c>
      <c r="C4640" s="4">
        <v>0</v>
      </c>
      <c r="D4640" s="1">
        <v>0</v>
      </c>
      <c r="E4640" s="1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</row>
    <row r="4641" spans="1:10">
      <c r="A4641" s="4" t="s">
        <v>4650</v>
      </c>
      <c r="B4641" s="5">
        <v>4640</v>
      </c>
      <c r="C4641" s="4">
        <v>0</v>
      </c>
      <c r="D4641" s="1">
        <v>575.454169</v>
      </c>
      <c r="E4641" s="1">
        <v>1.6</v>
      </c>
      <c r="F4641" s="1">
        <v>0.0009327338</v>
      </c>
      <c r="G4641" s="1">
        <v>1.48156331999999</v>
      </c>
      <c r="H4641" s="1">
        <v>3261.2</v>
      </c>
      <c r="I4641" s="1">
        <v>0</v>
      </c>
      <c r="J4641" s="1">
        <v>0</v>
      </c>
    </row>
    <row r="4642" spans="1:10">
      <c r="A4642" s="4" t="s">
        <v>4651</v>
      </c>
      <c r="B4642" s="5">
        <v>4641</v>
      </c>
      <c r="C4642" s="4">
        <v>0</v>
      </c>
      <c r="D4642" s="1">
        <v>9.986706375</v>
      </c>
      <c r="E4642" s="1">
        <v>1</v>
      </c>
      <c r="F4642" s="1">
        <v>0.000226</v>
      </c>
      <c r="G4642" s="1">
        <v>1.276576925</v>
      </c>
      <c r="H4642" s="1">
        <v>0</v>
      </c>
      <c r="I4642" s="1">
        <v>0</v>
      </c>
      <c r="J4642" s="1">
        <v>0</v>
      </c>
    </row>
    <row r="4643" spans="1:10">
      <c r="A4643" s="4" t="s">
        <v>4652</v>
      </c>
      <c r="B4643" s="5">
        <v>4642</v>
      </c>
      <c r="C4643" s="4">
        <v>0</v>
      </c>
      <c r="D4643" s="1">
        <v>663.14469</v>
      </c>
      <c r="E4643" s="1">
        <v>3.66666666666666</v>
      </c>
      <c r="F4643" s="1">
        <v>0.00159689066666666</v>
      </c>
      <c r="G4643" s="1">
        <v>2.00334086666666</v>
      </c>
      <c r="H4643" s="1">
        <v>1101.67363333333</v>
      </c>
      <c r="I4643" s="1">
        <v>0.7777778</v>
      </c>
      <c r="J4643" s="1">
        <v>0.555555566666666</v>
      </c>
    </row>
    <row r="4644" spans="1:10">
      <c r="A4644" s="4" t="s">
        <v>4653</v>
      </c>
      <c r="B4644" s="5">
        <v>4643</v>
      </c>
      <c r="C4644" s="4">
        <v>0</v>
      </c>
      <c r="D4644" s="1">
        <v>0</v>
      </c>
      <c r="E4644" s="1">
        <v>0</v>
      </c>
      <c r="F4644" s="1">
        <v>0</v>
      </c>
      <c r="G4644" s="1">
        <v>0</v>
      </c>
      <c r="H4644" s="1">
        <v>0</v>
      </c>
      <c r="I4644" s="1">
        <v>0</v>
      </c>
      <c r="J4644" s="1">
        <v>0</v>
      </c>
    </row>
    <row r="4645" spans="1:10">
      <c r="A4645" s="4" t="s">
        <v>4654</v>
      </c>
      <c r="B4645" s="5">
        <v>4644</v>
      </c>
      <c r="C4645" s="4">
        <v>1</v>
      </c>
      <c r="D4645" s="1">
        <v>120.43262</v>
      </c>
      <c r="E4645" s="1">
        <v>2</v>
      </c>
      <c r="F4645" s="1">
        <v>0.00093</v>
      </c>
      <c r="G4645" s="1">
        <v>1.61388505</v>
      </c>
      <c r="H4645" s="1">
        <v>364.48973</v>
      </c>
      <c r="I4645" s="1">
        <v>0</v>
      </c>
      <c r="J4645" s="1">
        <v>0</v>
      </c>
    </row>
    <row r="4646" spans="1:10">
      <c r="A4646" s="4" t="s">
        <v>4655</v>
      </c>
      <c r="B4646" s="5">
        <v>4645</v>
      </c>
      <c r="C4646" s="4">
        <v>0</v>
      </c>
      <c r="D4646" s="1">
        <v>0</v>
      </c>
      <c r="E4646" s="1">
        <v>0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</row>
    <row r="4647" spans="1:10">
      <c r="A4647" s="4" t="s">
        <v>4656</v>
      </c>
      <c r="B4647" s="5">
        <v>4646</v>
      </c>
      <c r="C4647" s="4">
        <v>1</v>
      </c>
      <c r="D4647" s="1">
        <v>10508.5767333333</v>
      </c>
      <c r="E4647" s="1">
        <v>5</v>
      </c>
      <c r="F4647" s="1">
        <v>0.00734929066666666</v>
      </c>
      <c r="G4647" s="1">
        <v>2.17872436666666</v>
      </c>
      <c r="H4647" s="1">
        <v>12776.7363333333</v>
      </c>
      <c r="I4647" s="1">
        <v>0.8888889</v>
      </c>
      <c r="J4647" s="1">
        <v>0.6793651</v>
      </c>
    </row>
    <row r="4648" spans="1:10">
      <c r="A4648" s="4" t="s">
        <v>4657</v>
      </c>
      <c r="B4648" s="5">
        <v>4647</v>
      </c>
      <c r="C4648" s="4">
        <v>0</v>
      </c>
      <c r="D4648" s="1">
        <v>85.5952577999999</v>
      </c>
      <c r="E4648" s="1">
        <v>2</v>
      </c>
      <c r="F4648" s="1">
        <v>0.0006056</v>
      </c>
      <c r="G4648" s="1">
        <v>1.61831404</v>
      </c>
      <c r="H4648" s="1">
        <v>305.769058</v>
      </c>
      <c r="I4648" s="1">
        <v>0</v>
      </c>
      <c r="J4648" s="1">
        <v>0</v>
      </c>
    </row>
    <row r="4649" spans="1:10">
      <c r="A4649" s="4" t="s">
        <v>4658</v>
      </c>
      <c r="B4649" s="5">
        <v>4648</v>
      </c>
      <c r="C4649" s="4">
        <v>0</v>
      </c>
      <c r="D4649" s="1">
        <v>6157.95625</v>
      </c>
      <c r="E4649" s="1">
        <v>5</v>
      </c>
      <c r="F4649" s="1">
        <v>0.00724633199999999</v>
      </c>
      <c r="G4649" s="1">
        <v>2.22101227499999</v>
      </c>
      <c r="H4649" s="1">
        <v>2745.7842</v>
      </c>
      <c r="I4649" s="1">
        <v>0.5</v>
      </c>
      <c r="J4649" s="1">
        <v>0.4</v>
      </c>
    </row>
    <row r="4650" spans="1:10">
      <c r="A4650" s="4" t="s">
        <v>4659</v>
      </c>
      <c r="B4650" s="5">
        <v>4649</v>
      </c>
      <c r="C4650" s="4">
        <v>0</v>
      </c>
      <c r="D4650" s="1">
        <v>0</v>
      </c>
      <c r="E4650" s="1">
        <v>0</v>
      </c>
      <c r="F4650" s="1">
        <v>0</v>
      </c>
      <c r="G4650" s="1">
        <v>0</v>
      </c>
      <c r="H4650" s="1">
        <v>0</v>
      </c>
      <c r="I4650" s="1">
        <v>0</v>
      </c>
      <c r="J4650" s="1">
        <v>0</v>
      </c>
    </row>
    <row r="4651" spans="1:10">
      <c r="A4651" s="4" t="s">
        <v>4660</v>
      </c>
      <c r="B4651" s="5">
        <v>4650</v>
      </c>
      <c r="C4651" s="4">
        <v>0</v>
      </c>
      <c r="D4651" s="1">
        <v>274.644129999999</v>
      </c>
      <c r="E4651" s="1">
        <v>1</v>
      </c>
      <c r="F4651" s="1">
        <v>0.00126641075</v>
      </c>
      <c r="G4651" s="1">
        <v>1.276576925</v>
      </c>
      <c r="H4651" s="1">
        <v>0</v>
      </c>
      <c r="I4651" s="1">
        <v>0</v>
      </c>
      <c r="J4651" s="1">
        <v>0</v>
      </c>
    </row>
    <row r="4652" spans="1:10">
      <c r="A4652" s="4" t="s">
        <v>4661</v>
      </c>
      <c r="B4652" s="5">
        <v>4651</v>
      </c>
      <c r="C4652" s="4">
        <v>1</v>
      </c>
      <c r="D4652" s="1">
        <v>407.74117</v>
      </c>
      <c r="E4652" s="1">
        <v>1</v>
      </c>
      <c r="F4652" s="1">
        <v>0.00142013975</v>
      </c>
      <c r="G4652" s="1">
        <v>1.276576925</v>
      </c>
      <c r="H4652" s="1">
        <v>0</v>
      </c>
      <c r="I4652" s="1">
        <v>0</v>
      </c>
      <c r="J4652" s="1">
        <v>0</v>
      </c>
    </row>
    <row r="4653" spans="1:10">
      <c r="A4653" s="4" t="s">
        <v>4662</v>
      </c>
      <c r="B4653" s="5">
        <v>4652</v>
      </c>
      <c r="C4653" s="4">
        <v>1</v>
      </c>
      <c r="D4653" s="1">
        <v>249.41774</v>
      </c>
      <c r="E4653" s="1">
        <v>1</v>
      </c>
      <c r="F4653" s="1">
        <v>0.00121591733333333</v>
      </c>
      <c r="G4653" s="1">
        <v>1.27382423333333</v>
      </c>
      <c r="H4653" s="1">
        <v>0</v>
      </c>
      <c r="I4653" s="1">
        <v>0</v>
      </c>
      <c r="J4653" s="1">
        <v>0</v>
      </c>
    </row>
    <row r="4654" spans="1:10">
      <c r="A4654" s="4" t="s">
        <v>4663</v>
      </c>
      <c r="B4654" s="5">
        <v>4653</v>
      </c>
      <c r="C4654" s="4">
        <v>0</v>
      </c>
      <c r="D4654" s="1">
        <v>0</v>
      </c>
      <c r="E4654" s="1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</row>
    <row r="4655" spans="1:10">
      <c r="A4655" s="4" t="s">
        <v>4664</v>
      </c>
      <c r="B4655" s="5">
        <v>4654</v>
      </c>
      <c r="C4655" s="4">
        <v>0</v>
      </c>
      <c r="D4655" s="1">
        <v>0</v>
      </c>
      <c r="E4655" s="1">
        <v>0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</row>
    <row r="4656" spans="1:10">
      <c r="A4656" s="4" t="s">
        <v>4665</v>
      </c>
      <c r="B4656" s="5">
        <v>4655</v>
      </c>
      <c r="C4656" s="4">
        <v>1</v>
      </c>
      <c r="D4656" s="1">
        <v>50.6065834</v>
      </c>
      <c r="E4656" s="1">
        <v>1</v>
      </c>
      <c r="F4656" s="1">
        <v>0.000647</v>
      </c>
      <c r="G4656" s="1">
        <v>1.27474421999999</v>
      </c>
      <c r="H4656" s="1">
        <v>0</v>
      </c>
      <c r="I4656" s="1">
        <v>0</v>
      </c>
      <c r="J4656" s="1">
        <v>0</v>
      </c>
    </row>
    <row r="4657" spans="1:10">
      <c r="A4657" s="4" t="s">
        <v>4666</v>
      </c>
      <c r="B4657" s="5">
        <v>4656</v>
      </c>
      <c r="C4657" s="4">
        <v>1</v>
      </c>
      <c r="D4657" s="1">
        <v>84628.70625</v>
      </c>
      <c r="E4657" s="1">
        <v>9</v>
      </c>
      <c r="F4657" s="1">
        <v>0.0279484185</v>
      </c>
      <c r="G4657" s="1">
        <v>2.6067418</v>
      </c>
      <c r="H4657" s="1">
        <v>3077.64375</v>
      </c>
      <c r="I4657" s="1">
        <v>2.7083333</v>
      </c>
      <c r="J4657" s="1">
        <v>2.2222223</v>
      </c>
    </row>
    <row r="4658" spans="1:10">
      <c r="A4658" s="4" t="s">
        <v>4667</v>
      </c>
      <c r="B4658" s="5">
        <v>4657</v>
      </c>
      <c r="C4658" s="4">
        <v>0</v>
      </c>
      <c r="D4658" s="1">
        <v>131.36453</v>
      </c>
      <c r="E4658" s="1">
        <v>2</v>
      </c>
      <c r="F4658" s="1">
        <v>0.0007224</v>
      </c>
      <c r="G4658" s="1">
        <v>1.61831404</v>
      </c>
      <c r="H4658" s="1">
        <v>135.5757788</v>
      </c>
      <c r="I4658" s="1">
        <v>0</v>
      </c>
      <c r="J4658" s="1">
        <v>0</v>
      </c>
    </row>
    <row r="4659" spans="1:10">
      <c r="A4659" s="4" t="s">
        <v>4668</v>
      </c>
      <c r="B4659" s="5">
        <v>4658</v>
      </c>
      <c r="C4659" s="4">
        <v>0</v>
      </c>
      <c r="D4659" s="1">
        <v>0</v>
      </c>
      <c r="E4659" s="1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</row>
    <row r="4660" spans="1:10">
      <c r="A4660" s="4" t="s">
        <v>4669</v>
      </c>
      <c r="B4660" s="5">
        <v>4659</v>
      </c>
      <c r="C4660" s="4">
        <v>0</v>
      </c>
      <c r="D4660" s="1">
        <v>0</v>
      </c>
      <c r="E4660" s="1">
        <v>0</v>
      </c>
      <c r="F4660" s="1">
        <v>0</v>
      </c>
      <c r="G4660" s="1">
        <v>0</v>
      </c>
      <c r="H4660" s="1">
        <v>0</v>
      </c>
      <c r="I4660" s="1">
        <v>0</v>
      </c>
      <c r="J4660" s="1">
        <v>0</v>
      </c>
    </row>
    <row r="4661" spans="1:10">
      <c r="A4661" s="4" t="s">
        <v>4670</v>
      </c>
      <c r="B4661" s="5">
        <v>4660</v>
      </c>
      <c r="C4661" s="4">
        <v>0</v>
      </c>
      <c r="D4661" s="1">
        <v>0</v>
      </c>
      <c r="E4661" s="1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</row>
    <row r="4662" spans="1:10">
      <c r="A4662" s="4" t="s">
        <v>4671</v>
      </c>
      <c r="B4662" s="5">
        <v>4661</v>
      </c>
      <c r="C4662" s="4">
        <v>0</v>
      </c>
      <c r="D4662" s="1">
        <v>0</v>
      </c>
      <c r="E4662" s="1">
        <v>0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</row>
    <row r="4663" spans="1:10">
      <c r="A4663" s="4" t="s">
        <v>4672</v>
      </c>
      <c r="B4663" s="5">
        <v>4662</v>
      </c>
      <c r="C4663" s="4">
        <v>0</v>
      </c>
      <c r="D4663" s="1">
        <v>1.54306631999999</v>
      </c>
      <c r="E4663" s="1">
        <v>1</v>
      </c>
      <c r="F4663" s="1">
        <v>0</v>
      </c>
      <c r="G4663" s="1">
        <v>1.27474421999999</v>
      </c>
      <c r="H4663" s="1">
        <v>0</v>
      </c>
      <c r="I4663" s="1">
        <v>0</v>
      </c>
      <c r="J4663" s="1">
        <v>0</v>
      </c>
    </row>
    <row r="4664" spans="1:10">
      <c r="A4664" s="4" t="s">
        <v>4673</v>
      </c>
      <c r="B4664" s="5">
        <v>4663</v>
      </c>
      <c r="C4664" s="4">
        <v>0</v>
      </c>
      <c r="D4664" s="1">
        <v>0</v>
      </c>
      <c r="E4664" s="1">
        <v>0</v>
      </c>
      <c r="F4664" s="1">
        <v>0</v>
      </c>
      <c r="G4664" s="1">
        <v>0</v>
      </c>
      <c r="H4664" s="1">
        <v>0</v>
      </c>
      <c r="I4664" s="1">
        <v>0</v>
      </c>
      <c r="J4664" s="1">
        <v>0</v>
      </c>
    </row>
    <row r="4665" spans="1:10">
      <c r="A4665" s="4" t="s">
        <v>4674</v>
      </c>
      <c r="B4665" s="5">
        <v>4664</v>
      </c>
      <c r="C4665" s="4">
        <v>0</v>
      </c>
      <c r="D4665" s="1">
        <v>0</v>
      </c>
      <c r="E4665" s="1">
        <v>0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</row>
    <row r="4666" spans="1:10">
      <c r="A4666" s="4" t="s">
        <v>4675</v>
      </c>
      <c r="B4666" s="5">
        <v>4665</v>
      </c>
      <c r="C4666" s="4">
        <v>1</v>
      </c>
      <c r="D4666" s="1">
        <v>902.298627999999</v>
      </c>
      <c r="E4666" s="1">
        <v>4.6</v>
      </c>
      <c r="F4666" s="1">
        <v>0.0024848772</v>
      </c>
      <c r="G4666" s="1">
        <v>2.15494243999999</v>
      </c>
      <c r="H4666" s="1">
        <v>4086.43796</v>
      </c>
      <c r="I4666" s="1">
        <v>0.56666668</v>
      </c>
      <c r="J4666" s="1">
        <v>0.44</v>
      </c>
    </row>
    <row r="4667" spans="1:10">
      <c r="A4667" s="4" t="s">
        <v>4676</v>
      </c>
      <c r="B4667" s="5">
        <v>4666</v>
      </c>
      <c r="C4667" s="4">
        <v>0</v>
      </c>
      <c r="D4667" s="1">
        <v>0</v>
      </c>
      <c r="E4667" s="1">
        <v>0</v>
      </c>
      <c r="F4667" s="1">
        <v>0</v>
      </c>
      <c r="G4667" s="1">
        <v>0</v>
      </c>
      <c r="H4667" s="1">
        <v>0</v>
      </c>
      <c r="I4667" s="1">
        <v>0</v>
      </c>
      <c r="J4667" s="1">
        <v>0</v>
      </c>
    </row>
    <row r="4668" spans="1:10">
      <c r="A4668" s="4" t="s">
        <v>4677</v>
      </c>
      <c r="B4668" s="5">
        <v>4667</v>
      </c>
      <c r="C4668" s="4">
        <v>0</v>
      </c>
      <c r="D4668" s="1">
        <v>0</v>
      </c>
      <c r="E4668" s="1">
        <v>0</v>
      </c>
      <c r="F4668" s="1">
        <v>0</v>
      </c>
      <c r="G4668" s="1">
        <v>0</v>
      </c>
      <c r="H4668" s="1">
        <v>0</v>
      </c>
      <c r="I4668" s="1">
        <v>0</v>
      </c>
      <c r="J4668" s="1">
        <v>0</v>
      </c>
    </row>
    <row r="4669" spans="1:10">
      <c r="A4669" s="4" t="s">
        <v>4678</v>
      </c>
      <c r="B4669" s="5">
        <v>4668</v>
      </c>
      <c r="C4669" s="4">
        <v>0</v>
      </c>
      <c r="D4669" s="1">
        <v>0</v>
      </c>
      <c r="E4669" s="1">
        <v>0</v>
      </c>
      <c r="F4669" s="1">
        <v>0</v>
      </c>
      <c r="G4669" s="1">
        <v>0</v>
      </c>
      <c r="H4669" s="1">
        <v>0</v>
      </c>
      <c r="I4669" s="1">
        <v>0</v>
      </c>
      <c r="J4669" s="1">
        <v>0</v>
      </c>
    </row>
    <row r="4670" spans="1:10">
      <c r="A4670" s="4" t="s">
        <v>4679</v>
      </c>
      <c r="B4670" s="5">
        <v>4669</v>
      </c>
      <c r="C4670" s="4">
        <v>0</v>
      </c>
      <c r="D4670" s="1">
        <v>34.42243138</v>
      </c>
      <c r="E4670" s="1">
        <v>1.4</v>
      </c>
      <c r="F4670" s="1">
        <v>0.0002654</v>
      </c>
      <c r="G4670" s="1">
        <v>1.41251851999999</v>
      </c>
      <c r="H4670" s="1">
        <v>95.328402</v>
      </c>
      <c r="I4670" s="1">
        <v>0</v>
      </c>
      <c r="J4670" s="1">
        <v>0</v>
      </c>
    </row>
    <row r="4671" spans="1:10">
      <c r="A4671" s="4" t="s">
        <v>4680</v>
      </c>
      <c r="B4671" s="5">
        <v>4670</v>
      </c>
      <c r="C4671" s="4">
        <v>0</v>
      </c>
      <c r="D4671" s="1">
        <v>0</v>
      </c>
      <c r="E4671" s="1">
        <v>0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</row>
    <row r="4672" spans="1:10">
      <c r="A4672" s="4" t="s">
        <v>4681</v>
      </c>
      <c r="B4672" s="5">
        <v>4671</v>
      </c>
      <c r="C4672" s="4">
        <v>0</v>
      </c>
      <c r="D4672" s="1">
        <v>0</v>
      </c>
      <c r="E4672" s="1">
        <v>0</v>
      </c>
      <c r="F4672" s="1">
        <v>0</v>
      </c>
      <c r="G4672" s="1">
        <v>0</v>
      </c>
      <c r="H4672" s="1">
        <v>0</v>
      </c>
      <c r="I4672" s="1">
        <v>0</v>
      </c>
      <c r="J4672" s="1">
        <v>0</v>
      </c>
    </row>
    <row r="4673" spans="1:10">
      <c r="A4673" s="4" t="s">
        <v>4682</v>
      </c>
      <c r="B4673" s="5">
        <v>4672</v>
      </c>
      <c r="C4673" s="4">
        <v>1</v>
      </c>
      <c r="D4673" s="1">
        <v>33982.84475</v>
      </c>
      <c r="E4673" s="1">
        <v>13</v>
      </c>
      <c r="F4673" s="1">
        <v>0.0176416702499999</v>
      </c>
      <c r="G4673" s="1">
        <v>2.81632885</v>
      </c>
      <c r="H4673" s="1">
        <v>9144.0185</v>
      </c>
      <c r="I4673" s="1">
        <v>5.739286</v>
      </c>
      <c r="J4673" s="1">
        <v>4.1538463</v>
      </c>
    </row>
    <row r="4674" spans="1:10">
      <c r="A4674" s="4" t="s">
        <v>4683</v>
      </c>
      <c r="B4674" s="5">
        <v>4673</v>
      </c>
      <c r="C4674" s="4">
        <v>1</v>
      </c>
      <c r="D4674" s="1">
        <v>3039.71985</v>
      </c>
      <c r="E4674" s="1">
        <v>6</v>
      </c>
      <c r="F4674" s="1">
        <v>0.004237644</v>
      </c>
      <c r="G4674" s="1">
        <v>2.34352454999999</v>
      </c>
      <c r="H4674" s="1">
        <v>3906.8679</v>
      </c>
      <c r="I4674" s="1">
        <v>0.4</v>
      </c>
      <c r="J4674" s="1">
        <v>0.33333334</v>
      </c>
    </row>
    <row r="4675" spans="1:10">
      <c r="A4675" s="4" t="s">
        <v>4684</v>
      </c>
      <c r="B4675" s="5">
        <v>4674</v>
      </c>
      <c r="C4675" s="4">
        <v>0</v>
      </c>
      <c r="D4675" s="1">
        <v>0</v>
      </c>
      <c r="E4675" s="1">
        <v>0</v>
      </c>
      <c r="F4675" s="1">
        <v>0</v>
      </c>
      <c r="G4675" s="1">
        <v>0</v>
      </c>
      <c r="H4675" s="1">
        <v>0</v>
      </c>
      <c r="I4675" s="1">
        <v>0</v>
      </c>
      <c r="J4675" s="1">
        <v>0</v>
      </c>
    </row>
    <row r="4676" spans="1:10">
      <c r="A4676" s="4" t="s">
        <v>4685</v>
      </c>
      <c r="B4676" s="5">
        <v>4675</v>
      </c>
      <c r="C4676" s="4">
        <v>0</v>
      </c>
      <c r="D4676" s="1">
        <v>0</v>
      </c>
      <c r="E4676" s="1">
        <v>0</v>
      </c>
      <c r="F4676" s="1">
        <v>0</v>
      </c>
      <c r="G4676" s="1">
        <v>0</v>
      </c>
      <c r="H4676" s="1">
        <v>0</v>
      </c>
      <c r="I4676" s="1">
        <v>0</v>
      </c>
      <c r="J4676" s="1">
        <v>0</v>
      </c>
    </row>
    <row r="4677" spans="1:10">
      <c r="A4677" s="4" t="s">
        <v>4686</v>
      </c>
      <c r="B4677" s="5">
        <v>4676</v>
      </c>
      <c r="C4677" s="4">
        <v>0</v>
      </c>
      <c r="D4677" s="1">
        <v>0</v>
      </c>
      <c r="E4677" s="1">
        <v>0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</row>
    <row r="4678" spans="1:10">
      <c r="A4678" s="4" t="s">
        <v>4687</v>
      </c>
      <c r="B4678" s="5">
        <v>4677</v>
      </c>
      <c r="C4678" s="4">
        <v>0</v>
      </c>
      <c r="D4678" s="1">
        <v>260.39926</v>
      </c>
      <c r="E4678" s="1">
        <v>1</v>
      </c>
      <c r="F4678" s="1">
        <v>0.0008403305</v>
      </c>
      <c r="G4678" s="1">
        <v>1.2761242</v>
      </c>
      <c r="H4678" s="1">
        <v>0</v>
      </c>
      <c r="I4678" s="1">
        <v>0</v>
      </c>
      <c r="J4678" s="1">
        <v>0</v>
      </c>
    </row>
    <row r="4679" spans="1:10">
      <c r="A4679" s="4" t="s">
        <v>4688</v>
      </c>
      <c r="B4679" s="5">
        <v>4678</v>
      </c>
      <c r="C4679" s="4">
        <v>0</v>
      </c>
      <c r="D4679" s="1">
        <v>0</v>
      </c>
      <c r="E4679" s="1">
        <v>0</v>
      </c>
      <c r="F4679" s="1">
        <v>0</v>
      </c>
      <c r="G4679" s="1">
        <v>0</v>
      </c>
      <c r="H4679" s="1">
        <v>0</v>
      </c>
      <c r="I4679" s="1">
        <v>0</v>
      </c>
      <c r="J4679" s="1">
        <v>0</v>
      </c>
    </row>
    <row r="4680" spans="1:10">
      <c r="A4680" s="4" t="s">
        <v>4689</v>
      </c>
      <c r="B4680" s="5">
        <v>4679</v>
      </c>
      <c r="C4680" s="4">
        <v>1</v>
      </c>
      <c r="D4680" s="1">
        <v>1310.77733399999</v>
      </c>
      <c r="E4680" s="1">
        <v>4.8</v>
      </c>
      <c r="F4680" s="1">
        <v>0.00339049079999999</v>
      </c>
      <c r="G4680" s="1">
        <v>2.18561328</v>
      </c>
      <c r="H4680" s="1">
        <v>13078.094</v>
      </c>
      <c r="I4680" s="1">
        <v>0</v>
      </c>
      <c r="J4680" s="1">
        <v>0</v>
      </c>
    </row>
    <row r="4681" spans="1:10">
      <c r="A4681" s="4" t="s">
        <v>4690</v>
      </c>
      <c r="B4681" s="5">
        <v>4680</v>
      </c>
      <c r="C4681" s="4">
        <v>0</v>
      </c>
      <c r="D4681" s="1">
        <v>234.44347</v>
      </c>
      <c r="E4681" s="1">
        <v>1</v>
      </c>
      <c r="F4681" s="1">
        <v>0.001036311</v>
      </c>
      <c r="G4681" s="1">
        <v>1.27474421999999</v>
      </c>
      <c r="H4681" s="1">
        <v>0</v>
      </c>
      <c r="I4681" s="1">
        <v>0</v>
      </c>
      <c r="J4681" s="1">
        <v>0</v>
      </c>
    </row>
    <row r="4682" spans="1:10">
      <c r="A4682" s="4" t="s">
        <v>4691</v>
      </c>
      <c r="B4682" s="5">
        <v>4681</v>
      </c>
      <c r="C4682" s="4">
        <v>1</v>
      </c>
      <c r="D4682" s="1">
        <v>3311.0489</v>
      </c>
      <c r="E4682" s="1">
        <v>3</v>
      </c>
      <c r="F4682" s="1">
        <v>0.0042012044</v>
      </c>
      <c r="G4682" s="1">
        <v>1.87040216</v>
      </c>
      <c r="H4682" s="1">
        <v>1885.65574</v>
      </c>
      <c r="I4682" s="1">
        <v>0.6</v>
      </c>
      <c r="J4682" s="1">
        <v>0.400000019999999</v>
      </c>
    </row>
    <row r="4683" spans="1:10">
      <c r="A4683" s="4" t="s">
        <v>4692</v>
      </c>
      <c r="B4683" s="5">
        <v>4682</v>
      </c>
      <c r="C4683" s="4">
        <v>1</v>
      </c>
      <c r="D4683" s="1">
        <v>142.63750512</v>
      </c>
      <c r="E4683" s="1">
        <v>2</v>
      </c>
      <c r="F4683" s="1">
        <v>0.0005513686</v>
      </c>
      <c r="G4683" s="1">
        <v>1.58205264</v>
      </c>
      <c r="H4683" s="1">
        <v>188.315073999999</v>
      </c>
      <c r="I4683" s="1">
        <v>0.4</v>
      </c>
      <c r="J4683" s="1">
        <v>0.26666668</v>
      </c>
    </row>
    <row r="4684" spans="1:10">
      <c r="A4684" s="4" t="s">
        <v>4693</v>
      </c>
      <c r="B4684" s="5">
        <v>4683</v>
      </c>
      <c r="C4684" s="4">
        <v>0</v>
      </c>
      <c r="D4684" s="1">
        <v>0</v>
      </c>
      <c r="E4684" s="1">
        <v>0</v>
      </c>
      <c r="F4684" s="1">
        <v>0</v>
      </c>
      <c r="G4684" s="1">
        <v>0</v>
      </c>
      <c r="H4684" s="1">
        <v>0</v>
      </c>
      <c r="I4684" s="1">
        <v>0</v>
      </c>
      <c r="J4684" s="1">
        <v>0</v>
      </c>
    </row>
    <row r="4685" spans="1:10">
      <c r="A4685" s="4" t="s">
        <v>4694</v>
      </c>
      <c r="B4685" s="5">
        <v>4684</v>
      </c>
      <c r="C4685" s="4">
        <v>0</v>
      </c>
      <c r="D4685" s="1">
        <v>10970.53975</v>
      </c>
      <c r="E4685" s="1">
        <v>9</v>
      </c>
      <c r="F4685" s="1">
        <v>0.008946803</v>
      </c>
      <c r="G4685" s="1">
        <v>2.6067418</v>
      </c>
      <c r="H4685" s="1">
        <v>12745.75</v>
      </c>
      <c r="I4685" s="1">
        <v>0.25</v>
      </c>
      <c r="J4685" s="1">
        <v>0.22222222</v>
      </c>
    </row>
    <row r="4686" spans="1:10">
      <c r="A4686" s="4" t="s">
        <v>4695</v>
      </c>
      <c r="B4686" s="5">
        <v>4685</v>
      </c>
      <c r="C4686" s="4">
        <v>0</v>
      </c>
      <c r="D4686" s="1">
        <v>136.837830175</v>
      </c>
      <c r="E4686" s="1">
        <v>1.5</v>
      </c>
      <c r="F4686" s="1">
        <v>0.0007999135</v>
      </c>
      <c r="G4686" s="1">
        <v>1.44761515</v>
      </c>
      <c r="H4686" s="1">
        <v>681.0936</v>
      </c>
      <c r="I4686" s="1">
        <v>0</v>
      </c>
      <c r="J4686" s="1">
        <v>0</v>
      </c>
    </row>
    <row r="4687" spans="1:10">
      <c r="A4687" s="4" t="s">
        <v>4696</v>
      </c>
      <c r="B4687" s="5">
        <v>4686</v>
      </c>
      <c r="C4687" s="4">
        <v>0</v>
      </c>
      <c r="D4687" s="1">
        <v>0</v>
      </c>
      <c r="E4687" s="1">
        <v>0</v>
      </c>
      <c r="F4687" s="1">
        <v>0</v>
      </c>
      <c r="G4687" s="1">
        <v>0</v>
      </c>
      <c r="H4687" s="1">
        <v>0</v>
      </c>
      <c r="I4687" s="1">
        <v>0</v>
      </c>
      <c r="J4687" s="1">
        <v>0</v>
      </c>
    </row>
    <row r="4688" spans="1:10">
      <c r="A4688" s="4" t="s">
        <v>4697</v>
      </c>
      <c r="B4688" s="5">
        <v>4687</v>
      </c>
      <c r="C4688" s="4">
        <v>0</v>
      </c>
      <c r="D4688" s="1">
        <v>0</v>
      </c>
      <c r="E4688" s="1">
        <v>0</v>
      </c>
      <c r="F4688" s="1">
        <v>0</v>
      </c>
      <c r="G4688" s="1">
        <v>0</v>
      </c>
      <c r="H4688" s="1">
        <v>0</v>
      </c>
      <c r="I4688" s="1">
        <v>0</v>
      </c>
      <c r="J4688" s="1">
        <v>0</v>
      </c>
    </row>
    <row r="4689" spans="1:10">
      <c r="A4689" s="4" t="s">
        <v>4698</v>
      </c>
      <c r="B4689" s="5">
        <v>4688</v>
      </c>
      <c r="C4689" s="4">
        <v>0</v>
      </c>
      <c r="D4689" s="1">
        <v>1206.137472</v>
      </c>
      <c r="E4689" s="1">
        <v>3</v>
      </c>
      <c r="F4689" s="1">
        <v>0.00335825999999999</v>
      </c>
      <c r="G4689" s="1">
        <v>1.87040221999999</v>
      </c>
      <c r="H4689" s="1">
        <v>5378.58266</v>
      </c>
      <c r="I4689" s="1">
        <v>0</v>
      </c>
      <c r="J4689" s="1">
        <v>0</v>
      </c>
    </row>
    <row r="4690" spans="1:10">
      <c r="A4690" s="4" t="s">
        <v>4699</v>
      </c>
      <c r="B4690" s="5">
        <v>4689</v>
      </c>
      <c r="C4690" s="4">
        <v>0</v>
      </c>
      <c r="D4690" s="1">
        <v>0</v>
      </c>
      <c r="E4690" s="1">
        <v>0</v>
      </c>
      <c r="F4690" s="1">
        <v>0</v>
      </c>
      <c r="G4690" s="1">
        <v>0</v>
      </c>
      <c r="H4690" s="1">
        <v>0</v>
      </c>
      <c r="I4690" s="1">
        <v>0</v>
      </c>
      <c r="J4690" s="1">
        <v>0</v>
      </c>
    </row>
    <row r="4691" spans="1:10">
      <c r="A4691" s="4" t="s">
        <v>4700</v>
      </c>
      <c r="B4691" s="5">
        <v>4690</v>
      </c>
      <c r="C4691" s="4">
        <v>0</v>
      </c>
      <c r="D4691" s="1">
        <v>0</v>
      </c>
      <c r="E4691" s="1">
        <v>0</v>
      </c>
      <c r="F4691" s="1">
        <v>0</v>
      </c>
      <c r="G4691" s="1">
        <v>0</v>
      </c>
      <c r="H4691" s="1">
        <v>0</v>
      </c>
      <c r="I4691" s="1">
        <v>0</v>
      </c>
      <c r="J4691" s="1">
        <v>0</v>
      </c>
    </row>
    <row r="4692" spans="1:10">
      <c r="A4692" s="4" t="s">
        <v>4701</v>
      </c>
      <c r="B4692" s="5">
        <v>4691</v>
      </c>
      <c r="C4692" s="4">
        <v>0</v>
      </c>
      <c r="D4692" s="1">
        <v>0</v>
      </c>
      <c r="E4692" s="1">
        <v>0</v>
      </c>
      <c r="F4692" s="1">
        <v>0</v>
      </c>
      <c r="G4692" s="1">
        <v>0</v>
      </c>
      <c r="H4692" s="1">
        <v>0</v>
      </c>
      <c r="I4692" s="1">
        <v>0</v>
      </c>
      <c r="J4692" s="1">
        <v>0</v>
      </c>
    </row>
    <row r="4693" spans="1:10">
      <c r="A4693" s="4" t="s">
        <v>4702</v>
      </c>
      <c r="B4693" s="5">
        <v>4692</v>
      </c>
      <c r="C4693" s="4">
        <v>0</v>
      </c>
      <c r="D4693" s="1">
        <v>0</v>
      </c>
      <c r="E4693" s="1">
        <v>0</v>
      </c>
      <c r="F4693" s="1">
        <v>0</v>
      </c>
      <c r="G4693" s="1">
        <v>0</v>
      </c>
      <c r="H4693" s="1">
        <v>0</v>
      </c>
      <c r="I4693" s="1">
        <v>0</v>
      </c>
      <c r="J4693" s="1">
        <v>0</v>
      </c>
    </row>
    <row r="4694" spans="1:10">
      <c r="A4694" s="4" t="s">
        <v>4703</v>
      </c>
      <c r="B4694" s="5">
        <v>4693</v>
      </c>
      <c r="C4694" s="4">
        <v>0</v>
      </c>
      <c r="D4694" s="1">
        <v>0</v>
      </c>
      <c r="E4694" s="1">
        <v>0</v>
      </c>
      <c r="F4694" s="1">
        <v>0</v>
      </c>
      <c r="G4694" s="1">
        <v>0</v>
      </c>
      <c r="H4694" s="1">
        <v>0</v>
      </c>
      <c r="I4694" s="1">
        <v>0</v>
      </c>
      <c r="J4694" s="1">
        <v>0</v>
      </c>
    </row>
    <row r="4695" spans="1:10">
      <c r="A4695" s="4" t="s">
        <v>4704</v>
      </c>
      <c r="B4695" s="5">
        <v>4694</v>
      </c>
      <c r="C4695" s="4">
        <v>0</v>
      </c>
      <c r="D4695" s="1">
        <v>2675.63049999999</v>
      </c>
      <c r="E4695" s="1">
        <v>4</v>
      </c>
      <c r="F4695" s="1">
        <v>0.004602198</v>
      </c>
      <c r="G4695" s="1">
        <v>2.04278685</v>
      </c>
      <c r="H4695" s="1">
        <v>3019.613315</v>
      </c>
      <c r="I4695" s="1">
        <v>0</v>
      </c>
      <c r="J4695" s="1">
        <v>0</v>
      </c>
    </row>
    <row r="4696" spans="1:10">
      <c r="A4696" s="4" t="s">
        <v>4705</v>
      </c>
      <c r="B4696" s="5">
        <v>4695</v>
      </c>
      <c r="C4696" s="4">
        <v>0</v>
      </c>
      <c r="D4696" s="1">
        <v>0</v>
      </c>
      <c r="E4696" s="1">
        <v>0</v>
      </c>
      <c r="F4696" s="1">
        <v>0</v>
      </c>
      <c r="G4696" s="1">
        <v>0</v>
      </c>
      <c r="H4696" s="1">
        <v>0</v>
      </c>
      <c r="I4696" s="1">
        <v>0</v>
      </c>
      <c r="J4696" s="1">
        <v>0</v>
      </c>
    </row>
    <row r="4697" spans="1:10">
      <c r="A4697" s="4" t="s">
        <v>4706</v>
      </c>
      <c r="B4697" s="5">
        <v>4696</v>
      </c>
      <c r="C4697" s="4">
        <v>0</v>
      </c>
      <c r="D4697" s="1">
        <v>0</v>
      </c>
      <c r="E4697" s="1">
        <v>0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</row>
    <row r="4698" spans="1:10">
      <c r="A4698" s="4" t="s">
        <v>4707</v>
      </c>
      <c r="B4698" s="5">
        <v>4697</v>
      </c>
      <c r="C4698" s="4">
        <v>0</v>
      </c>
      <c r="D4698" s="1">
        <v>2316.877862</v>
      </c>
      <c r="E4698" s="1">
        <v>2.4</v>
      </c>
      <c r="F4698" s="1">
        <v>0.00184273839999999</v>
      </c>
      <c r="G4698" s="1">
        <v>1.67129541999999</v>
      </c>
      <c r="H4698" s="1">
        <v>3290.40624</v>
      </c>
      <c r="I4698" s="1">
        <v>0.66666668</v>
      </c>
      <c r="J4698" s="1">
        <v>0.46666668</v>
      </c>
    </row>
    <row r="4699" spans="1:10">
      <c r="A4699" s="4" t="s">
        <v>4708</v>
      </c>
      <c r="B4699" s="5">
        <v>4698</v>
      </c>
      <c r="C4699" s="4">
        <v>0</v>
      </c>
      <c r="D4699" s="1">
        <v>2.416734825</v>
      </c>
      <c r="E4699" s="1">
        <v>1</v>
      </c>
      <c r="F4699" s="6">
        <v>5.925e-5</v>
      </c>
      <c r="G4699" s="1">
        <v>1.276576925</v>
      </c>
      <c r="H4699" s="1">
        <v>0</v>
      </c>
      <c r="I4699" s="1">
        <v>0</v>
      </c>
      <c r="J4699" s="1">
        <v>0</v>
      </c>
    </row>
    <row r="4700" spans="1:10">
      <c r="A4700" s="4" t="s">
        <v>4709</v>
      </c>
      <c r="B4700" s="5">
        <v>4699</v>
      </c>
      <c r="C4700" s="4">
        <v>0</v>
      </c>
      <c r="D4700" s="1">
        <v>0</v>
      </c>
      <c r="E4700" s="1">
        <v>0</v>
      </c>
      <c r="F4700" s="1">
        <v>0</v>
      </c>
      <c r="G4700" s="1">
        <v>0</v>
      </c>
      <c r="H4700" s="1">
        <v>0</v>
      </c>
      <c r="I4700" s="1">
        <v>0</v>
      </c>
      <c r="J4700" s="1">
        <v>0</v>
      </c>
    </row>
    <row r="4701" spans="1:10">
      <c r="A4701" s="4" t="s">
        <v>4710</v>
      </c>
      <c r="B4701" s="5">
        <v>4700</v>
      </c>
      <c r="C4701" s="4">
        <v>0</v>
      </c>
      <c r="D4701" s="1">
        <v>0</v>
      </c>
      <c r="E4701" s="1">
        <v>0</v>
      </c>
      <c r="F4701" s="1">
        <v>0</v>
      </c>
      <c r="G4701" s="1">
        <v>0</v>
      </c>
      <c r="H4701" s="1">
        <v>0</v>
      </c>
      <c r="I4701" s="1">
        <v>0</v>
      </c>
      <c r="J4701" s="1">
        <v>0</v>
      </c>
    </row>
    <row r="4702" spans="1:10">
      <c r="A4702" s="4" t="s">
        <v>4711</v>
      </c>
      <c r="B4702" s="5">
        <v>4701</v>
      </c>
      <c r="C4702" s="4">
        <v>0</v>
      </c>
      <c r="D4702" s="1">
        <v>1402.34603</v>
      </c>
      <c r="E4702" s="1">
        <v>5.6</v>
      </c>
      <c r="F4702" s="1">
        <v>0.0031908856</v>
      </c>
      <c r="G4702" s="1">
        <v>2.28473692</v>
      </c>
      <c r="H4702" s="1">
        <v>3787.10763999999</v>
      </c>
      <c r="I4702" s="1">
        <v>1.16</v>
      </c>
      <c r="J4702" s="1">
        <v>0.9</v>
      </c>
    </row>
    <row r="4703" spans="1:10">
      <c r="A4703" s="4" t="s">
        <v>4712</v>
      </c>
      <c r="B4703" s="5">
        <v>4702</v>
      </c>
      <c r="C4703" s="4">
        <v>0</v>
      </c>
      <c r="D4703" s="1">
        <v>76.94006248</v>
      </c>
      <c r="E4703" s="1">
        <v>2.4</v>
      </c>
      <c r="F4703" s="1">
        <v>0.000545294</v>
      </c>
      <c r="G4703" s="1">
        <v>1.70225773999999</v>
      </c>
      <c r="H4703" s="1">
        <v>4760.03794</v>
      </c>
      <c r="I4703" s="1">
        <v>1</v>
      </c>
      <c r="J4703" s="1">
        <v>0.60000002</v>
      </c>
    </row>
    <row r="4704" spans="1:10">
      <c r="A4704" s="4" t="s">
        <v>4713</v>
      </c>
      <c r="B4704" s="5">
        <v>4703</v>
      </c>
      <c r="C4704" s="4">
        <v>0</v>
      </c>
      <c r="D4704" s="1">
        <v>81.2041816666666</v>
      </c>
      <c r="E4704" s="1">
        <v>3.66666666666666</v>
      </c>
      <c r="F4704" s="1">
        <v>0.000531</v>
      </c>
      <c r="G4704" s="1">
        <v>2.00334086666666</v>
      </c>
      <c r="H4704" s="1">
        <v>6308.18406666666</v>
      </c>
      <c r="I4704" s="1">
        <v>0</v>
      </c>
      <c r="J4704" s="1">
        <v>0</v>
      </c>
    </row>
    <row r="4705" spans="1:10">
      <c r="A4705" s="4" t="s">
        <v>4714</v>
      </c>
      <c r="B4705" s="5">
        <v>4704</v>
      </c>
      <c r="C4705" s="4">
        <v>0</v>
      </c>
      <c r="D4705" s="1">
        <v>0</v>
      </c>
      <c r="E4705" s="1">
        <v>0</v>
      </c>
      <c r="F4705" s="1">
        <v>0</v>
      </c>
      <c r="G4705" s="1">
        <v>0</v>
      </c>
      <c r="H4705" s="1">
        <v>0</v>
      </c>
      <c r="I4705" s="1">
        <v>0</v>
      </c>
      <c r="J4705" s="1">
        <v>0</v>
      </c>
    </row>
    <row r="4706" spans="1:10">
      <c r="A4706" s="4" t="s">
        <v>4715</v>
      </c>
      <c r="B4706" s="5">
        <v>4705</v>
      </c>
      <c r="C4706" s="4">
        <v>0</v>
      </c>
      <c r="D4706" s="1">
        <v>16.82851834</v>
      </c>
      <c r="E4706" s="1">
        <v>1.4</v>
      </c>
      <c r="F4706" s="1">
        <v>0.0002564</v>
      </c>
      <c r="G4706" s="1">
        <v>1.41374546</v>
      </c>
      <c r="H4706" s="1">
        <v>78.47214</v>
      </c>
      <c r="I4706" s="1">
        <v>0</v>
      </c>
      <c r="J4706" s="1">
        <v>0</v>
      </c>
    </row>
    <row r="4707" spans="1:10">
      <c r="A4707" s="4" t="s">
        <v>4716</v>
      </c>
      <c r="B4707" s="5">
        <v>4706</v>
      </c>
      <c r="C4707" s="4">
        <v>1</v>
      </c>
      <c r="D4707" s="1">
        <v>1.77599836</v>
      </c>
      <c r="E4707" s="1">
        <v>1</v>
      </c>
      <c r="F4707" s="6">
        <v>8.034e-6</v>
      </c>
      <c r="G4707" s="1">
        <v>1.27474421999999</v>
      </c>
      <c r="H4707" s="1">
        <v>0</v>
      </c>
      <c r="I4707" s="1">
        <v>0</v>
      </c>
      <c r="J4707" s="1">
        <v>0</v>
      </c>
    </row>
    <row r="4708" spans="1:10">
      <c r="A4708" s="4" t="s">
        <v>4717</v>
      </c>
      <c r="B4708" s="5">
        <v>4707</v>
      </c>
      <c r="C4708" s="4">
        <v>0</v>
      </c>
      <c r="D4708" s="1">
        <v>1.54301994</v>
      </c>
      <c r="E4708" s="1">
        <v>1</v>
      </c>
      <c r="F4708" s="1">
        <v>0</v>
      </c>
      <c r="G4708" s="1">
        <v>1.27474421999999</v>
      </c>
      <c r="H4708" s="1">
        <v>0</v>
      </c>
      <c r="I4708" s="1">
        <v>0</v>
      </c>
      <c r="J4708" s="1">
        <v>0</v>
      </c>
    </row>
    <row r="4709" spans="1:10">
      <c r="A4709" s="4" t="s">
        <v>4718</v>
      </c>
      <c r="B4709" s="5">
        <v>4708</v>
      </c>
      <c r="C4709" s="4">
        <v>0</v>
      </c>
      <c r="D4709" s="1">
        <v>14862.2164</v>
      </c>
      <c r="E4709" s="1">
        <v>1.6</v>
      </c>
      <c r="F4709" s="1">
        <v>0.012764976</v>
      </c>
      <c r="G4709" s="1">
        <v>1.48156338</v>
      </c>
      <c r="H4709" s="1">
        <v>670.6119</v>
      </c>
      <c r="I4709" s="1">
        <v>0</v>
      </c>
      <c r="J4709" s="1">
        <v>0</v>
      </c>
    </row>
    <row r="4710" spans="1:10">
      <c r="A4710" s="4" t="s">
        <v>4719</v>
      </c>
      <c r="B4710" s="5">
        <v>4709</v>
      </c>
      <c r="C4710" s="4">
        <v>1</v>
      </c>
      <c r="D4710" s="1">
        <v>211.240113333333</v>
      </c>
      <c r="E4710" s="1">
        <v>4.33333333333333</v>
      </c>
      <c r="F4710" s="1">
        <v>0.000908666666666666</v>
      </c>
      <c r="G4710" s="1">
        <v>2.09683043333333</v>
      </c>
      <c r="H4710" s="1">
        <v>78.9775633333333</v>
      </c>
      <c r="I4710" s="1">
        <v>3.66666666666666</v>
      </c>
      <c r="J4710" s="1">
        <v>2.8</v>
      </c>
    </row>
    <row r="4711" spans="1:10">
      <c r="A4711" s="4" t="s">
        <v>4720</v>
      </c>
      <c r="B4711" s="5">
        <v>4710</v>
      </c>
      <c r="C4711" s="4">
        <v>1</v>
      </c>
      <c r="D4711" s="1">
        <v>2378.259828</v>
      </c>
      <c r="E4711" s="1">
        <v>7.4</v>
      </c>
      <c r="F4711" s="1">
        <v>0.004230695</v>
      </c>
      <c r="G4711" s="1">
        <v>2.47555276</v>
      </c>
      <c r="H4711" s="1">
        <v>9634.8761</v>
      </c>
      <c r="I4711" s="1">
        <v>1.43809524</v>
      </c>
      <c r="J4711" s="1">
        <v>1.242857174</v>
      </c>
    </row>
    <row r="4712" spans="1:10">
      <c r="A4712" s="4" t="s">
        <v>4721</v>
      </c>
      <c r="B4712" s="5">
        <v>4711</v>
      </c>
      <c r="C4712" s="4">
        <v>1</v>
      </c>
      <c r="D4712" s="1">
        <v>375365.672</v>
      </c>
      <c r="E4712" s="1">
        <v>10</v>
      </c>
      <c r="F4712" s="1">
        <v>0.0636399045999999</v>
      </c>
      <c r="G4712" s="1">
        <v>2.66199318</v>
      </c>
      <c r="H4712" s="1">
        <v>1260.73601999999</v>
      </c>
      <c r="I4712" s="1">
        <v>2.66666669999999</v>
      </c>
      <c r="J4712" s="1">
        <v>2.4</v>
      </c>
    </row>
    <row r="4713" spans="1:10">
      <c r="A4713" s="4" t="s">
        <v>4722</v>
      </c>
      <c r="B4713" s="5">
        <v>4712</v>
      </c>
      <c r="C4713" s="4">
        <v>0</v>
      </c>
      <c r="D4713" s="1">
        <v>0</v>
      </c>
      <c r="E4713" s="1">
        <v>0</v>
      </c>
      <c r="F4713" s="1">
        <v>0</v>
      </c>
      <c r="G4713" s="1">
        <v>0</v>
      </c>
      <c r="H4713" s="1">
        <v>0</v>
      </c>
      <c r="I4713" s="1">
        <v>0</v>
      </c>
      <c r="J4713" s="1">
        <v>0</v>
      </c>
    </row>
    <row r="4714" spans="1:10">
      <c r="A4714" s="4" t="s">
        <v>4723</v>
      </c>
      <c r="B4714" s="5">
        <v>4713</v>
      </c>
      <c r="C4714" s="4">
        <v>0</v>
      </c>
      <c r="D4714" s="1">
        <v>3766.16371999999</v>
      </c>
      <c r="E4714" s="1">
        <v>3.4</v>
      </c>
      <c r="F4714" s="1">
        <v>0.0040646366</v>
      </c>
      <c r="G4714" s="1">
        <v>1.9361902</v>
      </c>
      <c r="H4714" s="1">
        <v>3397.494586</v>
      </c>
      <c r="I4714" s="1">
        <v>1.20000004</v>
      </c>
      <c r="J4714" s="1">
        <v>0.86666668</v>
      </c>
    </row>
    <row r="4715" spans="1:10">
      <c r="A4715" s="4" t="s">
        <v>4724</v>
      </c>
      <c r="B4715" s="5">
        <v>4714</v>
      </c>
      <c r="C4715" s="4">
        <v>1</v>
      </c>
      <c r="D4715" s="1">
        <v>339.247164</v>
      </c>
      <c r="E4715" s="1">
        <v>6.4</v>
      </c>
      <c r="F4715" s="1">
        <v>0.0010500548</v>
      </c>
      <c r="G4715" s="1">
        <v>2.37592134</v>
      </c>
      <c r="H4715" s="1">
        <v>5759.43146</v>
      </c>
      <c r="I4715" s="1">
        <v>2.23999996</v>
      </c>
      <c r="J4715" s="1">
        <v>1.25</v>
      </c>
    </row>
    <row r="4716" spans="1:10">
      <c r="A4716" s="4" t="s">
        <v>4725</v>
      </c>
      <c r="B4716" s="5">
        <v>4715</v>
      </c>
      <c r="C4716" s="4">
        <v>0</v>
      </c>
      <c r="D4716" s="1">
        <v>0</v>
      </c>
      <c r="E4716" s="1">
        <v>0</v>
      </c>
      <c r="F4716" s="1">
        <v>0</v>
      </c>
      <c r="G4716" s="1">
        <v>0</v>
      </c>
      <c r="H4716" s="1">
        <v>0</v>
      </c>
      <c r="I4716" s="1">
        <v>0</v>
      </c>
      <c r="J4716" s="1">
        <v>0</v>
      </c>
    </row>
    <row r="4717" spans="1:10">
      <c r="A4717" s="4" t="s">
        <v>4726</v>
      </c>
      <c r="B4717" s="5">
        <v>4716</v>
      </c>
      <c r="C4717" s="4">
        <v>0</v>
      </c>
      <c r="D4717" s="1">
        <v>120.41851998</v>
      </c>
      <c r="E4717" s="1">
        <v>1.4</v>
      </c>
      <c r="F4717" s="1">
        <v>0.000432776</v>
      </c>
      <c r="G4717" s="1">
        <v>1.4125185</v>
      </c>
      <c r="H4717" s="1">
        <v>142.215046</v>
      </c>
      <c r="I4717" s="1">
        <v>0</v>
      </c>
      <c r="J4717" s="1">
        <v>0</v>
      </c>
    </row>
    <row r="4718" spans="1:10">
      <c r="A4718" s="4" t="s">
        <v>4727</v>
      </c>
      <c r="B4718" s="5">
        <v>4717</v>
      </c>
      <c r="C4718" s="4">
        <v>1</v>
      </c>
      <c r="D4718" s="1">
        <v>10.70824734</v>
      </c>
      <c r="E4718" s="1">
        <v>2.6</v>
      </c>
      <c r="F4718" s="1">
        <v>0.0001789</v>
      </c>
      <c r="G4718" s="1">
        <v>1.76925808</v>
      </c>
      <c r="H4718" s="1">
        <v>5822.13214</v>
      </c>
      <c r="I4718" s="1">
        <v>0</v>
      </c>
      <c r="J4718" s="1">
        <v>0</v>
      </c>
    </row>
    <row r="4719" spans="1:10">
      <c r="A4719" s="4" t="s">
        <v>4728</v>
      </c>
      <c r="B4719" s="5">
        <v>4718</v>
      </c>
      <c r="C4719" s="4">
        <v>0</v>
      </c>
      <c r="D4719" s="1">
        <v>11334.44274</v>
      </c>
      <c r="E4719" s="1">
        <v>29</v>
      </c>
      <c r="F4719" s="1">
        <v>0.0087801986</v>
      </c>
      <c r="G4719" s="1">
        <v>3.14229164</v>
      </c>
      <c r="H4719" s="1">
        <v>111581.7912</v>
      </c>
      <c r="I4719" s="1">
        <v>1.5754219</v>
      </c>
      <c r="J4719" s="1">
        <v>0.274552466</v>
      </c>
    </row>
    <row r="4720" spans="1:10">
      <c r="A4720" s="4" t="s">
        <v>4729</v>
      </c>
      <c r="B4720" s="5">
        <v>4719</v>
      </c>
      <c r="C4720" s="4">
        <v>0</v>
      </c>
      <c r="D4720" s="1">
        <v>22.69516975</v>
      </c>
      <c r="E4720" s="1">
        <v>1</v>
      </c>
      <c r="F4720" s="1">
        <v>0.00040825</v>
      </c>
      <c r="G4720" s="1">
        <v>1.276576925</v>
      </c>
      <c r="H4720" s="1">
        <v>0</v>
      </c>
      <c r="I4720" s="1">
        <v>0</v>
      </c>
      <c r="J4720" s="1">
        <v>0</v>
      </c>
    </row>
    <row r="4721" spans="1:10">
      <c r="A4721" s="4" t="s">
        <v>4730</v>
      </c>
      <c r="B4721" s="5">
        <v>4720</v>
      </c>
      <c r="C4721" s="4">
        <v>0</v>
      </c>
      <c r="D4721" s="1">
        <v>6270.60484</v>
      </c>
      <c r="E4721" s="1">
        <v>2</v>
      </c>
      <c r="F4721" s="1">
        <v>0.0083221842</v>
      </c>
      <c r="G4721" s="1">
        <v>1.61831405999999</v>
      </c>
      <c r="H4721" s="1">
        <v>1197.11634</v>
      </c>
      <c r="I4721" s="1">
        <v>0</v>
      </c>
      <c r="J4721" s="1">
        <v>0</v>
      </c>
    </row>
    <row r="4722" spans="1:10">
      <c r="A4722" s="4" t="s">
        <v>4731</v>
      </c>
      <c r="B4722" s="5">
        <v>4721</v>
      </c>
      <c r="C4722" s="4">
        <v>0</v>
      </c>
      <c r="D4722" s="1">
        <v>0</v>
      </c>
      <c r="E4722" s="1">
        <v>0</v>
      </c>
      <c r="F4722" s="1">
        <v>0</v>
      </c>
      <c r="G4722" s="1">
        <v>0</v>
      </c>
      <c r="H4722" s="1">
        <v>0</v>
      </c>
      <c r="I4722" s="1">
        <v>0</v>
      </c>
      <c r="J4722" s="1">
        <v>0</v>
      </c>
    </row>
    <row r="4723" spans="1:10">
      <c r="A4723" s="4" t="s">
        <v>4732</v>
      </c>
      <c r="B4723" s="5">
        <v>4722</v>
      </c>
      <c r="C4723" s="4">
        <v>0</v>
      </c>
      <c r="D4723" s="1">
        <v>88.4497083999999</v>
      </c>
      <c r="E4723" s="1">
        <v>2.6</v>
      </c>
      <c r="F4723" s="1">
        <v>0.0008578</v>
      </c>
      <c r="G4723" s="1">
        <v>1.7568597</v>
      </c>
      <c r="H4723" s="1">
        <v>1010.72326</v>
      </c>
      <c r="I4723" s="1">
        <v>0</v>
      </c>
      <c r="J4723" s="1">
        <v>0</v>
      </c>
    </row>
    <row r="4724" spans="1:10">
      <c r="A4724" s="4" t="s">
        <v>4733</v>
      </c>
      <c r="B4724" s="5">
        <v>4723</v>
      </c>
      <c r="C4724" s="4">
        <v>0</v>
      </c>
      <c r="D4724" s="1">
        <v>0</v>
      </c>
      <c r="E4724" s="1">
        <v>0</v>
      </c>
      <c r="F4724" s="1">
        <v>0</v>
      </c>
      <c r="G4724" s="1">
        <v>0</v>
      </c>
      <c r="H4724" s="1">
        <v>0</v>
      </c>
      <c r="I4724" s="1">
        <v>0</v>
      </c>
      <c r="J4724" s="1">
        <v>0</v>
      </c>
    </row>
    <row r="4725" spans="1:10">
      <c r="A4725" s="4" t="s">
        <v>4734</v>
      </c>
      <c r="B4725" s="5">
        <v>4724</v>
      </c>
      <c r="C4725" s="4">
        <v>1</v>
      </c>
      <c r="D4725" s="1">
        <v>4.62063339999999</v>
      </c>
      <c r="E4725" s="1">
        <v>1</v>
      </c>
      <c r="F4725" s="6">
        <v>7.39333333333333e-5</v>
      </c>
      <c r="G4725" s="1">
        <v>1.27656813333333</v>
      </c>
      <c r="H4725" s="1">
        <v>0</v>
      </c>
      <c r="I4725" s="1">
        <v>0</v>
      </c>
      <c r="J4725" s="1">
        <v>0</v>
      </c>
    </row>
    <row r="4726" spans="1:10">
      <c r="A4726" s="4" t="s">
        <v>4735</v>
      </c>
      <c r="B4726" s="5">
        <v>4725</v>
      </c>
      <c r="C4726" s="4">
        <v>0</v>
      </c>
      <c r="D4726" s="1">
        <v>18.701505375</v>
      </c>
      <c r="E4726" s="1">
        <v>1.25</v>
      </c>
      <c r="F4726" s="1">
        <v>0.000285</v>
      </c>
      <c r="G4726" s="1">
        <v>1.357709025</v>
      </c>
      <c r="H4726" s="1">
        <v>25.6701565</v>
      </c>
      <c r="I4726" s="1">
        <v>0</v>
      </c>
      <c r="J4726" s="1">
        <v>0</v>
      </c>
    </row>
    <row r="4727" spans="1:10">
      <c r="A4727" s="4" t="s">
        <v>4736</v>
      </c>
      <c r="B4727" s="5">
        <v>4726</v>
      </c>
      <c r="C4727" s="4">
        <v>0</v>
      </c>
      <c r="D4727" s="1">
        <v>5012.48023333333</v>
      </c>
      <c r="E4727" s="1">
        <v>14</v>
      </c>
      <c r="F4727" s="1">
        <v>0.00628075599999999</v>
      </c>
      <c r="G4727" s="1">
        <v>2.85469633333333</v>
      </c>
      <c r="H4727" s="1">
        <v>31915.2956666666</v>
      </c>
      <c r="I4727" s="1">
        <v>0.153846159999999</v>
      </c>
      <c r="J4727" s="1">
        <v>0.14285715</v>
      </c>
    </row>
    <row r="4728" spans="1:10">
      <c r="A4728" s="4" t="s">
        <v>4737</v>
      </c>
      <c r="B4728" s="5">
        <v>4727</v>
      </c>
      <c r="C4728" s="4">
        <v>0</v>
      </c>
      <c r="D4728" s="1">
        <v>230.293315499999</v>
      </c>
      <c r="E4728" s="1">
        <v>3</v>
      </c>
      <c r="F4728" s="1">
        <v>0.0008363365</v>
      </c>
      <c r="G4728" s="1">
        <v>1.818252</v>
      </c>
      <c r="H4728" s="1">
        <v>2894.327075</v>
      </c>
      <c r="I4728" s="1">
        <v>0</v>
      </c>
      <c r="J4728" s="1">
        <v>0</v>
      </c>
    </row>
    <row r="4729" spans="1:10">
      <c r="A4729" s="4" t="s">
        <v>4738</v>
      </c>
      <c r="B4729" s="5">
        <v>4728</v>
      </c>
      <c r="C4729" s="4">
        <v>0</v>
      </c>
      <c r="D4729" s="1">
        <v>2.05117006</v>
      </c>
      <c r="E4729" s="1">
        <v>1.8</v>
      </c>
      <c r="F4729" s="1">
        <v>0</v>
      </c>
      <c r="G4729" s="1">
        <v>1.55049616</v>
      </c>
      <c r="H4729" s="1">
        <v>1.6</v>
      </c>
      <c r="I4729" s="1">
        <v>0</v>
      </c>
      <c r="J4729" s="1">
        <v>0</v>
      </c>
    </row>
    <row r="4730" spans="1:10">
      <c r="A4730" s="4" t="s">
        <v>4739</v>
      </c>
      <c r="B4730" s="5">
        <v>4729</v>
      </c>
      <c r="C4730" s="4">
        <v>0</v>
      </c>
      <c r="D4730" s="1">
        <v>0</v>
      </c>
      <c r="E4730" s="1">
        <v>0</v>
      </c>
      <c r="F4730" s="1">
        <v>0</v>
      </c>
      <c r="G4730" s="1">
        <v>0</v>
      </c>
      <c r="H4730" s="1">
        <v>0</v>
      </c>
      <c r="I4730" s="1">
        <v>0</v>
      </c>
      <c r="J4730" s="1">
        <v>0</v>
      </c>
    </row>
    <row r="4731" spans="1:10">
      <c r="A4731" s="4" t="s">
        <v>4740</v>
      </c>
      <c r="B4731" s="5">
        <v>4730</v>
      </c>
      <c r="C4731" s="4">
        <v>0</v>
      </c>
      <c r="D4731" s="1">
        <v>18437.09525</v>
      </c>
      <c r="E4731" s="1">
        <v>2</v>
      </c>
      <c r="F4731" s="1">
        <v>0.0131290057499999</v>
      </c>
      <c r="G4731" s="1">
        <v>1.62126685</v>
      </c>
      <c r="H4731" s="1">
        <v>501.265884999999</v>
      </c>
      <c r="I4731" s="1">
        <v>0</v>
      </c>
      <c r="J4731" s="1">
        <v>0</v>
      </c>
    </row>
    <row r="4732" spans="1:10">
      <c r="A4732" s="4" t="s">
        <v>4741</v>
      </c>
      <c r="B4732" s="5">
        <v>4731</v>
      </c>
      <c r="C4732" s="4">
        <v>0</v>
      </c>
      <c r="D4732" s="1">
        <v>3754.79458</v>
      </c>
      <c r="E4732" s="1">
        <v>6.6</v>
      </c>
      <c r="F4732" s="1">
        <v>0.0051604612</v>
      </c>
      <c r="G4732" s="1">
        <v>2.39655476</v>
      </c>
      <c r="H4732" s="1">
        <v>10589.41908</v>
      </c>
      <c r="I4732" s="1">
        <v>1.02666664</v>
      </c>
      <c r="J4732" s="1">
        <v>0.845714296</v>
      </c>
    </row>
    <row r="4733" spans="1:10">
      <c r="A4733" s="4" t="s">
        <v>4742</v>
      </c>
      <c r="B4733" s="5">
        <v>4732</v>
      </c>
      <c r="C4733" s="4">
        <v>0</v>
      </c>
      <c r="D4733" s="1">
        <v>6.192896</v>
      </c>
      <c r="E4733" s="1">
        <v>1</v>
      </c>
      <c r="F4733" s="1">
        <v>0.000128</v>
      </c>
      <c r="G4733" s="1">
        <v>1.2674134</v>
      </c>
      <c r="H4733" s="1">
        <v>0</v>
      </c>
      <c r="I4733" s="1">
        <v>0</v>
      </c>
      <c r="J4733" s="1">
        <v>0</v>
      </c>
    </row>
    <row r="4734" spans="1:10">
      <c r="A4734" s="4" t="s">
        <v>4743</v>
      </c>
      <c r="B4734" s="5">
        <v>4733</v>
      </c>
      <c r="C4734" s="4">
        <v>0</v>
      </c>
      <c r="D4734" s="1">
        <v>159984.387999999</v>
      </c>
      <c r="E4734" s="1">
        <v>11.6</v>
      </c>
      <c r="F4734" s="1">
        <v>0.041160259</v>
      </c>
      <c r="G4734" s="1">
        <v>2.74223571999999</v>
      </c>
      <c r="H4734" s="1">
        <v>13358.5872</v>
      </c>
      <c r="I4734" s="1">
        <v>1.66102564</v>
      </c>
      <c r="J4734" s="1">
        <v>1.4779221</v>
      </c>
    </row>
    <row r="4735" spans="1:10">
      <c r="A4735" s="4" t="s">
        <v>4744</v>
      </c>
      <c r="B4735" s="5">
        <v>4734</v>
      </c>
      <c r="C4735" s="4">
        <v>1</v>
      </c>
      <c r="D4735" s="1">
        <v>3700726.36</v>
      </c>
      <c r="E4735" s="1">
        <v>34.2</v>
      </c>
      <c r="F4735" s="1">
        <v>0.199884482</v>
      </c>
      <c r="G4735" s="1">
        <v>3.19249948</v>
      </c>
      <c r="H4735" s="1">
        <v>15602.7674</v>
      </c>
      <c r="I4735" s="1">
        <v>13.7236902</v>
      </c>
      <c r="J4735" s="1">
        <v>7.2368662</v>
      </c>
    </row>
    <row r="4736" spans="1:10">
      <c r="A4736" s="4" t="s">
        <v>4745</v>
      </c>
      <c r="B4736" s="5">
        <v>4735</v>
      </c>
      <c r="C4736" s="4">
        <v>1</v>
      </c>
      <c r="D4736" s="1">
        <v>17.437548</v>
      </c>
      <c r="E4736" s="1">
        <v>5.2</v>
      </c>
      <c r="F4736" s="1">
        <v>0.0001456</v>
      </c>
      <c r="G4736" s="1">
        <v>2.24032196</v>
      </c>
      <c r="H4736" s="1">
        <v>1068.9803</v>
      </c>
      <c r="I4736" s="1">
        <v>2.35666664</v>
      </c>
      <c r="J4736" s="1">
        <v>1.68</v>
      </c>
    </row>
    <row r="4737" spans="1:10">
      <c r="A4737" s="4" t="s">
        <v>4746</v>
      </c>
      <c r="B4737" s="5">
        <v>4736</v>
      </c>
      <c r="C4737" s="4">
        <v>0</v>
      </c>
      <c r="D4737" s="1">
        <v>12.7816383199999</v>
      </c>
      <c r="E4737" s="1">
        <v>2</v>
      </c>
      <c r="F4737" s="1">
        <v>0.00018608</v>
      </c>
      <c r="G4737" s="1">
        <v>1.61831404</v>
      </c>
      <c r="H4737" s="1">
        <v>396.919242</v>
      </c>
      <c r="I4737" s="1">
        <v>0</v>
      </c>
      <c r="J4737" s="1">
        <v>0</v>
      </c>
    </row>
    <row r="4738" spans="1:10">
      <c r="A4738" s="4" t="s">
        <v>4747</v>
      </c>
      <c r="B4738" s="5">
        <v>4737</v>
      </c>
      <c r="C4738" s="4">
        <v>0</v>
      </c>
      <c r="D4738" s="1">
        <v>5.64580488</v>
      </c>
      <c r="E4738" s="1">
        <v>1.8</v>
      </c>
      <c r="F4738" s="6">
        <v>9.39799999999999e-5</v>
      </c>
      <c r="G4738" s="1">
        <v>1.55049616</v>
      </c>
      <c r="H4738" s="1">
        <v>0</v>
      </c>
      <c r="I4738" s="1">
        <v>1.6</v>
      </c>
      <c r="J4738" s="1">
        <v>0.8</v>
      </c>
    </row>
    <row r="4739" spans="1:10">
      <c r="A4739" s="4" t="s">
        <v>4748</v>
      </c>
      <c r="B4739" s="5">
        <v>4738</v>
      </c>
      <c r="C4739" s="4">
        <v>0</v>
      </c>
      <c r="D4739" s="1">
        <v>0</v>
      </c>
      <c r="E4739" s="1">
        <v>0</v>
      </c>
      <c r="F4739" s="1">
        <v>0</v>
      </c>
      <c r="G4739" s="1">
        <v>0</v>
      </c>
      <c r="H4739" s="1">
        <v>0</v>
      </c>
      <c r="I4739" s="1">
        <v>0</v>
      </c>
      <c r="J4739" s="1">
        <v>0</v>
      </c>
    </row>
    <row r="4740" spans="1:10">
      <c r="A4740" s="4" t="s">
        <v>4749</v>
      </c>
      <c r="B4740" s="5">
        <v>4739</v>
      </c>
      <c r="C4740" s="4">
        <v>0</v>
      </c>
      <c r="D4740" s="1">
        <v>32467.034</v>
      </c>
      <c r="E4740" s="1">
        <v>10.2</v>
      </c>
      <c r="F4740" s="1">
        <v>0.0169446311999999</v>
      </c>
      <c r="G4740" s="1">
        <v>2.66408988</v>
      </c>
      <c r="H4740" s="1">
        <v>25641.7576</v>
      </c>
      <c r="I4740" s="1">
        <v>1.27166666</v>
      </c>
      <c r="J4740" s="1">
        <v>0.84972807</v>
      </c>
    </row>
    <row r="4741" spans="1:10">
      <c r="A4741" s="4" t="s">
        <v>4750</v>
      </c>
      <c r="B4741" s="5">
        <v>4740</v>
      </c>
      <c r="C4741" s="4">
        <v>0</v>
      </c>
      <c r="D4741" s="1">
        <v>11.1229928599999</v>
      </c>
      <c r="E4741" s="1">
        <v>2.8</v>
      </c>
      <c r="F4741" s="1">
        <v>0.0002254</v>
      </c>
      <c r="G4741" s="1">
        <v>1.82077743999999</v>
      </c>
      <c r="H4741" s="1">
        <v>790.930884</v>
      </c>
      <c r="I4741" s="1">
        <v>0</v>
      </c>
      <c r="J4741" s="1">
        <v>0</v>
      </c>
    </row>
    <row r="4742" spans="1:10">
      <c r="A4742" s="4" t="s">
        <v>4751</v>
      </c>
      <c r="B4742" s="5">
        <v>4741</v>
      </c>
      <c r="C4742" s="4">
        <v>0</v>
      </c>
      <c r="D4742" s="1">
        <v>89.2848864</v>
      </c>
      <c r="E4742" s="1">
        <v>2</v>
      </c>
      <c r="F4742" s="1">
        <v>0.0006696</v>
      </c>
      <c r="G4742" s="1">
        <v>1.61831404</v>
      </c>
      <c r="H4742" s="1">
        <v>1652.69578</v>
      </c>
      <c r="I4742" s="1">
        <v>0</v>
      </c>
      <c r="J4742" s="1">
        <v>0</v>
      </c>
    </row>
    <row r="4743" spans="1:10">
      <c r="A4743" s="4" t="s">
        <v>4752</v>
      </c>
      <c r="B4743" s="5">
        <v>4742</v>
      </c>
      <c r="C4743" s="4">
        <v>0</v>
      </c>
      <c r="D4743" s="1">
        <v>413.663848</v>
      </c>
      <c r="E4743" s="1">
        <v>1</v>
      </c>
      <c r="F4743" s="1">
        <v>0.00112645799999999</v>
      </c>
      <c r="G4743" s="1">
        <v>1.27474421999999</v>
      </c>
      <c r="H4743" s="1">
        <v>0</v>
      </c>
      <c r="I4743" s="1">
        <v>0</v>
      </c>
      <c r="J4743" s="1">
        <v>0</v>
      </c>
    </row>
    <row r="4744" spans="1:10">
      <c r="A4744" s="4" t="s">
        <v>4753</v>
      </c>
      <c r="B4744" s="5">
        <v>4743</v>
      </c>
      <c r="C4744" s="4">
        <v>0</v>
      </c>
      <c r="D4744" s="1">
        <v>137.07821905</v>
      </c>
      <c r="E4744" s="1">
        <v>1.5</v>
      </c>
      <c r="F4744" s="1">
        <v>0.000652844</v>
      </c>
      <c r="G4744" s="1">
        <v>1.44298335</v>
      </c>
      <c r="H4744" s="1">
        <v>2679.72265</v>
      </c>
      <c r="I4744" s="1">
        <v>0</v>
      </c>
      <c r="J4744" s="1">
        <v>0</v>
      </c>
    </row>
    <row r="4745" spans="1:10">
      <c r="A4745" s="4" t="s">
        <v>4754</v>
      </c>
      <c r="B4745" s="5">
        <v>4744</v>
      </c>
      <c r="C4745" s="4">
        <v>0</v>
      </c>
      <c r="D4745" s="1">
        <v>2.9781699</v>
      </c>
      <c r="E4745" s="1">
        <v>1</v>
      </c>
      <c r="F4745" s="6">
        <v>6.5125e-5</v>
      </c>
      <c r="G4745" s="1">
        <v>1.276576925</v>
      </c>
      <c r="H4745" s="1">
        <v>0</v>
      </c>
      <c r="I4745" s="1">
        <v>0</v>
      </c>
      <c r="J4745" s="1">
        <v>0</v>
      </c>
    </row>
    <row r="4746" spans="1:10">
      <c r="A4746" s="4" t="s">
        <v>4755</v>
      </c>
      <c r="B4746" s="5">
        <v>4745</v>
      </c>
      <c r="C4746" s="4">
        <v>0</v>
      </c>
      <c r="D4746" s="1">
        <v>234.443466</v>
      </c>
      <c r="E4746" s="1">
        <v>1</v>
      </c>
      <c r="F4746" s="1">
        <v>0.001036311</v>
      </c>
      <c r="G4746" s="1">
        <v>1.27474421999999</v>
      </c>
      <c r="H4746" s="1">
        <v>0</v>
      </c>
      <c r="I4746" s="1">
        <v>0</v>
      </c>
      <c r="J4746" s="1">
        <v>0</v>
      </c>
    </row>
    <row r="4747" spans="1:10">
      <c r="A4747" s="4" t="s">
        <v>4756</v>
      </c>
      <c r="B4747" s="5">
        <v>4746</v>
      </c>
      <c r="C4747" s="4">
        <v>0</v>
      </c>
      <c r="D4747" s="1">
        <v>0</v>
      </c>
      <c r="E4747" s="1">
        <v>0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</row>
    <row r="4748" spans="1:10">
      <c r="A4748" s="4" t="s">
        <v>4757</v>
      </c>
      <c r="B4748" s="5">
        <v>4747</v>
      </c>
      <c r="C4748" s="4">
        <v>0</v>
      </c>
      <c r="D4748" s="1">
        <v>0</v>
      </c>
      <c r="E4748" s="1">
        <v>0</v>
      </c>
      <c r="F4748" s="1">
        <v>0</v>
      </c>
      <c r="G4748" s="1">
        <v>0</v>
      </c>
      <c r="H4748" s="1">
        <v>0</v>
      </c>
      <c r="I4748" s="1">
        <v>0</v>
      </c>
      <c r="J4748" s="1">
        <v>0</v>
      </c>
    </row>
    <row r="4749" spans="1:10">
      <c r="A4749" s="4" t="s">
        <v>4758</v>
      </c>
      <c r="B4749" s="5">
        <v>4748</v>
      </c>
      <c r="C4749" s="4">
        <v>0</v>
      </c>
      <c r="D4749" s="1">
        <v>4.54571262</v>
      </c>
      <c r="E4749" s="1">
        <v>1</v>
      </c>
      <c r="F4749" s="6">
        <v>8.75899999999999e-5</v>
      </c>
      <c r="G4749" s="1">
        <v>1.27474421999999</v>
      </c>
      <c r="H4749" s="1">
        <v>0</v>
      </c>
      <c r="I4749" s="1">
        <v>0</v>
      </c>
      <c r="J4749" s="1">
        <v>0</v>
      </c>
    </row>
    <row r="4750" spans="1:10">
      <c r="A4750" s="4" t="s">
        <v>4759</v>
      </c>
      <c r="B4750" s="5">
        <v>4749</v>
      </c>
      <c r="C4750" s="4">
        <v>0</v>
      </c>
      <c r="D4750" s="1">
        <v>0</v>
      </c>
      <c r="E4750" s="1">
        <v>0</v>
      </c>
      <c r="F4750" s="1">
        <v>0</v>
      </c>
      <c r="G4750" s="1">
        <v>0</v>
      </c>
      <c r="H4750" s="1">
        <v>0</v>
      </c>
      <c r="I4750" s="1">
        <v>0</v>
      </c>
      <c r="J4750" s="1">
        <v>0</v>
      </c>
    </row>
    <row r="4751" spans="1:10">
      <c r="A4751" s="4" t="s">
        <v>4760</v>
      </c>
      <c r="B4751" s="5">
        <v>4750</v>
      </c>
      <c r="C4751" s="4">
        <v>1</v>
      </c>
      <c r="D4751" s="1">
        <v>203.764426666666</v>
      </c>
      <c r="E4751" s="1">
        <v>1</v>
      </c>
      <c r="F4751" s="1">
        <v>0.000728666666666666</v>
      </c>
      <c r="G4751" s="1">
        <v>1.27382423333333</v>
      </c>
      <c r="H4751" s="1">
        <v>0</v>
      </c>
      <c r="I4751" s="1">
        <v>0</v>
      </c>
      <c r="J4751" s="1">
        <v>0</v>
      </c>
    </row>
    <row r="4752" spans="1:10">
      <c r="A4752" s="4" t="s">
        <v>4761</v>
      </c>
      <c r="B4752" s="5">
        <v>4751</v>
      </c>
      <c r="C4752" s="4">
        <v>0</v>
      </c>
      <c r="D4752" s="1">
        <v>154.8336392</v>
      </c>
      <c r="E4752" s="1">
        <v>1</v>
      </c>
      <c r="F4752" s="1">
        <v>0.001089615</v>
      </c>
      <c r="G4752" s="1">
        <v>1.27474421999999</v>
      </c>
      <c r="H4752" s="1">
        <v>0</v>
      </c>
      <c r="I4752" s="1">
        <v>0</v>
      </c>
      <c r="J4752" s="1">
        <v>0</v>
      </c>
    </row>
    <row r="4753" spans="1:10">
      <c r="A4753" s="4" t="s">
        <v>4762</v>
      </c>
      <c r="B4753" s="5">
        <v>4752</v>
      </c>
      <c r="C4753" s="4">
        <v>0</v>
      </c>
      <c r="D4753" s="1">
        <v>19.68511958</v>
      </c>
      <c r="E4753" s="1">
        <v>1</v>
      </c>
      <c r="F4753" s="1">
        <v>0.00016512</v>
      </c>
      <c r="G4753" s="1">
        <v>1.27474421999999</v>
      </c>
      <c r="H4753" s="1">
        <v>0</v>
      </c>
      <c r="I4753" s="1">
        <v>0</v>
      </c>
      <c r="J4753" s="1">
        <v>0</v>
      </c>
    </row>
    <row r="4754" spans="1:10">
      <c r="A4754" s="4" t="s">
        <v>4763</v>
      </c>
      <c r="B4754" s="5">
        <v>4753</v>
      </c>
      <c r="C4754" s="4">
        <v>0</v>
      </c>
      <c r="D4754" s="1">
        <v>5.63420284999999</v>
      </c>
      <c r="E4754" s="1">
        <v>1</v>
      </c>
      <c r="F4754" s="1">
        <v>0.000122</v>
      </c>
      <c r="G4754" s="1">
        <v>1.2761242</v>
      </c>
      <c r="H4754" s="1">
        <v>0</v>
      </c>
      <c r="I4754" s="1">
        <v>0</v>
      </c>
      <c r="J4754" s="1">
        <v>0</v>
      </c>
    </row>
    <row r="4755" spans="1:10">
      <c r="A4755" s="4" t="s">
        <v>4764</v>
      </c>
      <c r="B4755" s="5">
        <v>4754</v>
      </c>
      <c r="C4755" s="4">
        <v>0</v>
      </c>
      <c r="D4755" s="1">
        <v>22.69516975</v>
      </c>
      <c r="E4755" s="1">
        <v>1</v>
      </c>
      <c r="F4755" s="1">
        <v>0.00040825</v>
      </c>
      <c r="G4755" s="1">
        <v>1.276576925</v>
      </c>
      <c r="H4755" s="1">
        <v>0</v>
      </c>
      <c r="I4755" s="1">
        <v>0</v>
      </c>
      <c r="J4755" s="1">
        <v>0</v>
      </c>
    </row>
    <row r="4756" spans="1:10">
      <c r="A4756" s="4" t="s">
        <v>4765</v>
      </c>
      <c r="B4756" s="5">
        <v>4755</v>
      </c>
      <c r="C4756" s="4">
        <v>0</v>
      </c>
      <c r="D4756" s="1">
        <v>0</v>
      </c>
      <c r="E4756" s="1">
        <v>0</v>
      </c>
      <c r="F4756" s="1">
        <v>0</v>
      </c>
      <c r="G4756" s="1">
        <v>0</v>
      </c>
      <c r="H4756" s="1">
        <v>0</v>
      </c>
      <c r="I4756" s="1">
        <v>0</v>
      </c>
      <c r="J4756" s="1">
        <v>0</v>
      </c>
    </row>
    <row r="4757" spans="1:10">
      <c r="A4757" s="4" t="s">
        <v>4766</v>
      </c>
      <c r="B4757" s="5">
        <v>4756</v>
      </c>
      <c r="C4757" s="4">
        <v>0</v>
      </c>
      <c r="D4757" s="1">
        <v>7316.47062</v>
      </c>
      <c r="E4757" s="1">
        <v>13.2</v>
      </c>
      <c r="F4757" s="1">
        <v>0.0077376026</v>
      </c>
      <c r="G4757" s="1">
        <v>2.79984256</v>
      </c>
      <c r="H4757" s="1">
        <v>27970.7348799999</v>
      </c>
      <c r="I4757" s="1">
        <v>1.121794874</v>
      </c>
      <c r="J4757" s="1">
        <v>0.477014664</v>
      </c>
    </row>
    <row r="4758" spans="1:10">
      <c r="A4758" s="4" t="s">
        <v>4767</v>
      </c>
      <c r="B4758" s="5">
        <v>4757</v>
      </c>
      <c r="C4758" s="4">
        <v>0</v>
      </c>
      <c r="D4758" s="1">
        <v>1.5423589</v>
      </c>
      <c r="E4758" s="1">
        <v>1</v>
      </c>
      <c r="F4758" s="1">
        <v>0</v>
      </c>
      <c r="G4758" s="1">
        <v>1.27474421999999</v>
      </c>
      <c r="H4758" s="1">
        <v>0</v>
      </c>
      <c r="I4758" s="1">
        <v>0</v>
      </c>
      <c r="J4758" s="1">
        <v>0</v>
      </c>
    </row>
    <row r="4759" spans="1:10">
      <c r="A4759" s="4" t="s">
        <v>4768</v>
      </c>
      <c r="B4759" s="5">
        <v>4758</v>
      </c>
      <c r="C4759" s="4">
        <v>0</v>
      </c>
      <c r="D4759" s="1">
        <v>0</v>
      </c>
      <c r="E4759" s="1">
        <v>0</v>
      </c>
      <c r="F4759" s="1">
        <v>0</v>
      </c>
      <c r="G4759" s="1">
        <v>0</v>
      </c>
      <c r="H4759" s="1">
        <v>0</v>
      </c>
      <c r="I4759" s="1">
        <v>0</v>
      </c>
      <c r="J4759" s="1">
        <v>0</v>
      </c>
    </row>
    <row r="4760" spans="1:10">
      <c r="A4760" s="4" t="s">
        <v>4769</v>
      </c>
      <c r="B4760" s="5">
        <v>4759</v>
      </c>
      <c r="C4760" s="4">
        <v>0</v>
      </c>
      <c r="D4760" s="1">
        <v>11.72685778</v>
      </c>
      <c r="E4760" s="1">
        <v>1.2</v>
      </c>
      <c r="F4760" s="1">
        <v>0.00021018</v>
      </c>
      <c r="G4760" s="1">
        <v>1.34313422</v>
      </c>
      <c r="H4760" s="1">
        <v>15.1195968</v>
      </c>
      <c r="I4760" s="1">
        <v>0</v>
      </c>
      <c r="J4760" s="1">
        <v>0</v>
      </c>
    </row>
    <row r="4761" spans="1:10">
      <c r="A4761" s="4" t="s">
        <v>4770</v>
      </c>
      <c r="B4761" s="5">
        <v>4760</v>
      </c>
      <c r="C4761" s="4">
        <v>1</v>
      </c>
      <c r="D4761" s="1">
        <v>1.5988868</v>
      </c>
      <c r="E4761" s="1">
        <v>1</v>
      </c>
      <c r="F4761" s="6">
        <v>1.95e-6</v>
      </c>
      <c r="G4761" s="1">
        <v>1.27200835</v>
      </c>
      <c r="H4761" s="1">
        <v>0</v>
      </c>
      <c r="I4761" s="1">
        <v>0</v>
      </c>
      <c r="J4761" s="1">
        <v>0</v>
      </c>
    </row>
    <row r="4762" spans="1:10">
      <c r="A4762" s="4" t="s">
        <v>4771</v>
      </c>
      <c r="B4762" s="5">
        <v>4761</v>
      </c>
      <c r="C4762" s="4">
        <v>1</v>
      </c>
      <c r="D4762" s="1">
        <v>4599.773626</v>
      </c>
      <c r="E4762" s="1">
        <v>28.4</v>
      </c>
      <c r="F4762" s="1">
        <v>0.0037560892</v>
      </c>
      <c r="G4762" s="1">
        <v>3.12520564</v>
      </c>
      <c r="H4762" s="1">
        <v>90742.294</v>
      </c>
      <c r="I4762" s="1">
        <v>7.74734795999999</v>
      </c>
      <c r="J4762" s="1">
        <v>2.52831554</v>
      </c>
    </row>
    <row r="4763" spans="1:10">
      <c r="A4763" s="4" t="s">
        <v>4772</v>
      </c>
      <c r="B4763" s="5">
        <v>4762</v>
      </c>
      <c r="C4763" s="4">
        <v>0</v>
      </c>
      <c r="D4763" s="1">
        <v>217.4645196</v>
      </c>
      <c r="E4763" s="1">
        <v>3</v>
      </c>
      <c r="F4763" s="1">
        <v>0.0010043784</v>
      </c>
      <c r="G4763" s="1">
        <v>1.87040221999999</v>
      </c>
      <c r="H4763" s="1">
        <v>10460.3498</v>
      </c>
      <c r="I4763" s="1">
        <v>0</v>
      </c>
      <c r="J4763" s="1">
        <v>0</v>
      </c>
    </row>
    <row r="4764" spans="1:10">
      <c r="A4764" s="4" t="s">
        <v>4773</v>
      </c>
      <c r="B4764" s="5">
        <v>4763</v>
      </c>
      <c r="C4764" s="4">
        <v>0</v>
      </c>
      <c r="D4764" s="1">
        <v>456.56204</v>
      </c>
      <c r="E4764" s="1">
        <v>3</v>
      </c>
      <c r="F4764" s="1">
        <v>0.001816664</v>
      </c>
      <c r="G4764" s="1">
        <v>1.87342025</v>
      </c>
      <c r="H4764" s="1">
        <v>24.2558994999999</v>
      </c>
      <c r="I4764" s="1">
        <v>2.5</v>
      </c>
      <c r="J4764" s="1">
        <v>1.3333334</v>
      </c>
    </row>
    <row r="4765" spans="1:10">
      <c r="A4765" s="4" t="s">
        <v>4774</v>
      </c>
      <c r="B4765" s="5">
        <v>4764</v>
      </c>
      <c r="C4765" s="4">
        <v>1</v>
      </c>
      <c r="D4765" s="1">
        <v>921.47848</v>
      </c>
      <c r="E4765" s="1">
        <v>6.4</v>
      </c>
      <c r="F4765" s="1">
        <v>0.0026655206</v>
      </c>
      <c r="G4765" s="1">
        <v>2.3611752</v>
      </c>
      <c r="H4765" s="1">
        <v>8645.46389999999</v>
      </c>
      <c r="I4765" s="1">
        <v>0.829047626</v>
      </c>
      <c r="J4765" s="1">
        <v>0.66666668</v>
      </c>
    </row>
    <row r="4766" spans="1:10">
      <c r="A4766" s="4" t="s">
        <v>4775</v>
      </c>
      <c r="B4766" s="5">
        <v>4765</v>
      </c>
      <c r="C4766" s="4">
        <v>1</v>
      </c>
      <c r="D4766" s="1">
        <v>2345.545784</v>
      </c>
      <c r="E4766" s="1">
        <v>4.4</v>
      </c>
      <c r="F4766" s="1">
        <v>0.00390830839999999</v>
      </c>
      <c r="G4766" s="1">
        <v>2.09811044</v>
      </c>
      <c r="H4766" s="1">
        <v>2879.45594</v>
      </c>
      <c r="I4766" s="1">
        <v>1.73333328</v>
      </c>
      <c r="J4766" s="1">
        <v>1.16</v>
      </c>
    </row>
    <row r="4767" spans="1:10">
      <c r="A4767" s="4" t="s">
        <v>4776</v>
      </c>
      <c r="B4767" s="5">
        <v>4766</v>
      </c>
      <c r="C4767" s="4">
        <v>0</v>
      </c>
      <c r="D4767" s="1">
        <v>2173.5794</v>
      </c>
      <c r="E4767" s="1">
        <v>3</v>
      </c>
      <c r="F4767" s="1">
        <v>0.00242979766666666</v>
      </c>
      <c r="G4767" s="1">
        <v>1.8743565</v>
      </c>
      <c r="H4767" s="1">
        <v>4967.196</v>
      </c>
      <c r="I4767" s="1">
        <v>0</v>
      </c>
      <c r="J4767" s="1">
        <v>0</v>
      </c>
    </row>
    <row r="4768" spans="1:10">
      <c r="A4768" s="4" t="s">
        <v>4777</v>
      </c>
      <c r="B4768" s="5">
        <v>4767</v>
      </c>
      <c r="C4768" s="4">
        <v>1</v>
      </c>
      <c r="D4768" s="1">
        <v>621.51936</v>
      </c>
      <c r="E4768" s="1">
        <v>2.8</v>
      </c>
      <c r="F4768" s="1">
        <v>0.00194727259999999</v>
      </c>
      <c r="G4768" s="1">
        <v>1.80605116</v>
      </c>
      <c r="H4768" s="1">
        <v>910.864004</v>
      </c>
      <c r="I4768" s="1">
        <v>0</v>
      </c>
      <c r="J4768" s="1">
        <v>0</v>
      </c>
    </row>
    <row r="4769" spans="1:10">
      <c r="A4769" s="4" t="s">
        <v>4778</v>
      </c>
      <c r="B4769" s="5">
        <v>4768</v>
      </c>
      <c r="C4769" s="4">
        <v>0</v>
      </c>
      <c r="D4769" s="1">
        <v>26.059559</v>
      </c>
      <c r="E4769" s="1">
        <v>5</v>
      </c>
      <c r="F4769" s="1">
        <v>0.00017076</v>
      </c>
      <c r="G4769" s="1">
        <v>2.2154818</v>
      </c>
      <c r="H4769" s="1">
        <v>2663.2</v>
      </c>
      <c r="I4769" s="1">
        <v>4.75</v>
      </c>
      <c r="J4769" s="1">
        <v>2.8</v>
      </c>
    </row>
    <row r="4770" spans="1:10">
      <c r="A4770" s="4" t="s">
        <v>4779</v>
      </c>
      <c r="B4770" s="5">
        <v>4769</v>
      </c>
      <c r="C4770" s="4">
        <v>0</v>
      </c>
      <c r="D4770" s="1">
        <v>6.96860409999999</v>
      </c>
      <c r="E4770" s="1">
        <v>1</v>
      </c>
      <c r="F4770" s="6">
        <v>6.69e-5</v>
      </c>
      <c r="G4770" s="1">
        <v>1.2761242</v>
      </c>
      <c r="H4770" s="1">
        <v>0</v>
      </c>
      <c r="I4770" s="1">
        <v>0</v>
      </c>
      <c r="J4770" s="1">
        <v>0</v>
      </c>
    </row>
    <row r="4771" spans="1:10">
      <c r="A4771" s="4" t="s">
        <v>4780</v>
      </c>
      <c r="B4771" s="5">
        <v>4770</v>
      </c>
      <c r="C4771" s="4">
        <v>0</v>
      </c>
      <c r="D4771" s="1">
        <v>2605.58996</v>
      </c>
      <c r="E4771" s="1">
        <v>2</v>
      </c>
      <c r="F4771" s="1">
        <v>0.0047813292</v>
      </c>
      <c r="G4771" s="1">
        <v>1.61831404</v>
      </c>
      <c r="H4771" s="1">
        <v>5328.4</v>
      </c>
      <c r="I4771" s="1">
        <v>0</v>
      </c>
      <c r="J4771" s="1">
        <v>0</v>
      </c>
    </row>
    <row r="4772" spans="1:10">
      <c r="A4772" s="4" t="s">
        <v>4781</v>
      </c>
      <c r="B4772" s="5">
        <v>4771</v>
      </c>
      <c r="C4772" s="4">
        <v>0</v>
      </c>
      <c r="D4772" s="1">
        <v>8016.72008</v>
      </c>
      <c r="E4772" s="1">
        <v>3</v>
      </c>
      <c r="F4772" s="1">
        <v>0.0083788888</v>
      </c>
      <c r="G4772" s="1">
        <v>1.87040221999999</v>
      </c>
      <c r="H4772" s="1">
        <v>1337.96378</v>
      </c>
      <c r="I4772" s="1">
        <v>1</v>
      </c>
      <c r="J4772" s="1">
        <v>0.6666667</v>
      </c>
    </row>
    <row r="4773" spans="1:10">
      <c r="A4773" s="4" t="s">
        <v>4782</v>
      </c>
      <c r="B4773" s="5">
        <v>4772</v>
      </c>
      <c r="C4773" s="4">
        <v>0</v>
      </c>
      <c r="D4773" s="1">
        <v>215.0881225</v>
      </c>
      <c r="E4773" s="1">
        <v>1</v>
      </c>
      <c r="F4773" s="1">
        <v>0.00078125</v>
      </c>
      <c r="G4773" s="1">
        <v>1.276576925</v>
      </c>
      <c r="H4773" s="1">
        <v>0</v>
      </c>
      <c r="I4773" s="1">
        <v>0</v>
      </c>
      <c r="J4773" s="1">
        <v>0</v>
      </c>
    </row>
    <row r="4774" spans="1:10">
      <c r="A4774" s="4" t="s">
        <v>4783</v>
      </c>
      <c r="B4774" s="5">
        <v>4773</v>
      </c>
      <c r="C4774" s="4">
        <v>0</v>
      </c>
      <c r="D4774" s="1">
        <v>108.252699249999</v>
      </c>
      <c r="E4774" s="1">
        <v>1</v>
      </c>
      <c r="F4774" s="1">
        <v>0.0007275</v>
      </c>
      <c r="G4774" s="1">
        <v>1.276576925</v>
      </c>
      <c r="H4774" s="1">
        <v>0</v>
      </c>
      <c r="I4774" s="1">
        <v>0</v>
      </c>
      <c r="J4774" s="1">
        <v>0</v>
      </c>
    </row>
    <row r="4775" spans="1:10">
      <c r="A4775" s="4" t="s">
        <v>4784</v>
      </c>
      <c r="B4775" s="5">
        <v>4774</v>
      </c>
      <c r="C4775" s="4">
        <v>0</v>
      </c>
      <c r="D4775" s="1">
        <v>0</v>
      </c>
      <c r="E4775" s="1">
        <v>0</v>
      </c>
      <c r="F4775" s="1">
        <v>0</v>
      </c>
      <c r="G4775" s="1">
        <v>0</v>
      </c>
      <c r="H4775" s="1">
        <v>0</v>
      </c>
      <c r="I4775" s="1">
        <v>0</v>
      </c>
      <c r="J4775" s="1">
        <v>0</v>
      </c>
    </row>
    <row r="4776" spans="1:10">
      <c r="A4776" s="4" t="s">
        <v>4785</v>
      </c>
      <c r="B4776" s="5">
        <v>4775</v>
      </c>
      <c r="C4776" s="4">
        <v>1</v>
      </c>
      <c r="D4776" s="1">
        <v>1628350.31999999</v>
      </c>
      <c r="E4776" s="1">
        <v>21</v>
      </c>
      <c r="F4776" s="1">
        <v>0.133234166</v>
      </c>
      <c r="G4776" s="1">
        <v>3.02815128</v>
      </c>
      <c r="H4776" s="1">
        <v>14848.7861999999</v>
      </c>
      <c r="I4776" s="1">
        <v>5.93828248</v>
      </c>
      <c r="J4776" s="1">
        <v>5.047619</v>
      </c>
    </row>
    <row r="4777" spans="1:10">
      <c r="A4777" s="4" t="s">
        <v>4786</v>
      </c>
      <c r="B4777" s="5">
        <v>4776</v>
      </c>
      <c r="C4777" s="4">
        <v>1</v>
      </c>
      <c r="D4777" s="1">
        <v>4584.35432</v>
      </c>
      <c r="E4777" s="1">
        <v>7</v>
      </c>
      <c r="F4777" s="1">
        <v>0.006670711</v>
      </c>
      <c r="G4777" s="1">
        <v>2.44064298</v>
      </c>
      <c r="H4777" s="1">
        <v>23882.0643999999</v>
      </c>
      <c r="I4777" s="1">
        <v>1</v>
      </c>
      <c r="J4777" s="1">
        <v>0.85714287</v>
      </c>
    </row>
    <row r="4778" spans="1:10">
      <c r="A4778" s="4" t="s">
        <v>4787</v>
      </c>
      <c r="B4778" s="5">
        <v>4777</v>
      </c>
      <c r="C4778" s="4">
        <v>0</v>
      </c>
      <c r="D4778" s="1">
        <v>1.67344046</v>
      </c>
      <c r="E4778" s="1">
        <v>1</v>
      </c>
      <c r="F4778" s="6">
        <v>8.26e-6</v>
      </c>
      <c r="G4778" s="1">
        <v>1.27474421999999</v>
      </c>
      <c r="H4778" s="1">
        <v>0</v>
      </c>
      <c r="I4778" s="1">
        <v>0</v>
      </c>
      <c r="J4778" s="1">
        <v>0</v>
      </c>
    </row>
    <row r="4779" spans="1:10">
      <c r="A4779" s="4" t="s">
        <v>4788</v>
      </c>
      <c r="B4779" s="5">
        <v>4778</v>
      </c>
      <c r="C4779" s="4">
        <v>0</v>
      </c>
      <c r="D4779" s="1">
        <v>1.54131138</v>
      </c>
      <c r="E4779" s="1">
        <v>1</v>
      </c>
      <c r="F4779" s="1">
        <v>0</v>
      </c>
      <c r="G4779" s="1">
        <v>1.27474421999999</v>
      </c>
      <c r="H4779" s="1">
        <v>0</v>
      </c>
      <c r="I4779" s="1">
        <v>0</v>
      </c>
      <c r="J4779" s="1">
        <v>0</v>
      </c>
    </row>
    <row r="4780" spans="1:10">
      <c r="A4780" s="4" t="s">
        <v>4789</v>
      </c>
      <c r="B4780" s="5">
        <v>4779</v>
      </c>
      <c r="C4780" s="4">
        <v>0</v>
      </c>
      <c r="D4780" s="1">
        <v>0</v>
      </c>
      <c r="E4780" s="1">
        <v>0</v>
      </c>
      <c r="F4780" s="1">
        <v>0</v>
      </c>
      <c r="G4780" s="1">
        <v>0</v>
      </c>
      <c r="H4780" s="1">
        <v>0</v>
      </c>
      <c r="I4780" s="1">
        <v>0</v>
      </c>
      <c r="J4780" s="1">
        <v>0</v>
      </c>
    </row>
    <row r="4781" spans="1:10">
      <c r="A4781" s="4" t="s">
        <v>4790</v>
      </c>
      <c r="B4781" s="5">
        <v>4780</v>
      </c>
      <c r="C4781" s="4">
        <v>0</v>
      </c>
      <c r="D4781" s="1">
        <v>0</v>
      </c>
      <c r="E4781" s="1">
        <v>0</v>
      </c>
      <c r="F4781" s="1">
        <v>0</v>
      </c>
      <c r="G4781" s="1">
        <v>0</v>
      </c>
      <c r="H4781" s="1">
        <v>0</v>
      </c>
      <c r="I4781" s="1">
        <v>0</v>
      </c>
      <c r="J4781" s="1">
        <v>0</v>
      </c>
    </row>
    <row r="4782" spans="1:10">
      <c r="A4782" s="4" t="s">
        <v>4791</v>
      </c>
      <c r="B4782" s="5">
        <v>4781</v>
      </c>
      <c r="C4782" s="4">
        <v>0</v>
      </c>
      <c r="D4782" s="1">
        <v>159.974499999999</v>
      </c>
      <c r="E4782" s="1">
        <v>1</v>
      </c>
      <c r="F4782" s="1">
        <v>0.0011048152</v>
      </c>
      <c r="G4782" s="1">
        <v>1.27474421999999</v>
      </c>
      <c r="H4782" s="1">
        <v>0</v>
      </c>
      <c r="I4782" s="1">
        <v>0</v>
      </c>
      <c r="J4782" s="1">
        <v>0</v>
      </c>
    </row>
    <row r="4783" spans="1:10">
      <c r="A4783" s="4" t="s">
        <v>4792</v>
      </c>
      <c r="B4783" s="5">
        <v>4782</v>
      </c>
      <c r="C4783" s="4">
        <v>0</v>
      </c>
      <c r="D4783" s="1">
        <v>23.3938088</v>
      </c>
      <c r="E4783" s="1">
        <v>4</v>
      </c>
      <c r="F4783" s="1">
        <v>0.00016984</v>
      </c>
      <c r="G4783" s="1">
        <v>2.06320542</v>
      </c>
      <c r="H4783" s="1">
        <v>0</v>
      </c>
      <c r="I4783" s="1">
        <v>4</v>
      </c>
      <c r="J4783" s="1">
        <v>3</v>
      </c>
    </row>
    <row r="4784" spans="1:10">
      <c r="A4784" s="4" t="s">
        <v>4793</v>
      </c>
      <c r="B4784" s="5">
        <v>4783</v>
      </c>
      <c r="C4784" s="4">
        <v>0</v>
      </c>
      <c r="D4784" s="1">
        <v>0</v>
      </c>
      <c r="E4784" s="1">
        <v>0</v>
      </c>
      <c r="F4784" s="1">
        <v>0</v>
      </c>
      <c r="G4784" s="1">
        <v>0</v>
      </c>
      <c r="H4784" s="1">
        <v>0</v>
      </c>
      <c r="I4784" s="1">
        <v>0</v>
      </c>
      <c r="J4784" s="1">
        <v>0</v>
      </c>
    </row>
    <row r="4785" spans="1:10">
      <c r="A4785" s="4" t="s">
        <v>4794</v>
      </c>
      <c r="B4785" s="5">
        <v>4784</v>
      </c>
      <c r="C4785" s="4">
        <v>0</v>
      </c>
      <c r="D4785" s="1">
        <v>14.965593</v>
      </c>
      <c r="E4785" s="1">
        <v>1</v>
      </c>
      <c r="F4785" s="1">
        <v>0.000338</v>
      </c>
      <c r="G4785" s="1">
        <v>1.2674134</v>
      </c>
      <c r="H4785" s="1">
        <v>0</v>
      </c>
      <c r="I4785" s="1">
        <v>0</v>
      </c>
      <c r="J4785" s="1">
        <v>0</v>
      </c>
    </row>
    <row r="4786" spans="1:10">
      <c r="A4786" s="4" t="s">
        <v>4795</v>
      </c>
      <c r="B4786" s="5">
        <v>4785</v>
      </c>
      <c r="C4786" s="4">
        <v>0</v>
      </c>
      <c r="D4786" s="1">
        <v>1248.71706</v>
      </c>
      <c r="E4786" s="1">
        <v>5.4</v>
      </c>
      <c r="F4786" s="1">
        <v>0.0026521322</v>
      </c>
      <c r="G4786" s="1">
        <v>2.24685863999999</v>
      </c>
      <c r="H4786" s="1">
        <v>6017.03794</v>
      </c>
      <c r="I4786" s="1">
        <v>0.84</v>
      </c>
      <c r="J4786" s="1">
        <v>0.6666667</v>
      </c>
    </row>
    <row r="4787" spans="1:10">
      <c r="A4787" s="4" t="s">
        <v>4796</v>
      </c>
      <c r="B4787" s="5">
        <v>4786</v>
      </c>
      <c r="C4787" s="4">
        <v>0</v>
      </c>
      <c r="D4787" s="1">
        <v>0</v>
      </c>
      <c r="E4787" s="1">
        <v>0</v>
      </c>
      <c r="F4787" s="1">
        <v>0</v>
      </c>
      <c r="G4787" s="1">
        <v>0</v>
      </c>
      <c r="H4787" s="1">
        <v>0</v>
      </c>
      <c r="I4787" s="1">
        <v>0</v>
      </c>
      <c r="J4787" s="1">
        <v>0</v>
      </c>
    </row>
    <row r="4788" spans="1:10">
      <c r="A4788" s="4" t="s">
        <v>4797</v>
      </c>
      <c r="B4788" s="5">
        <v>4787</v>
      </c>
      <c r="C4788" s="4">
        <v>0</v>
      </c>
      <c r="D4788" s="1">
        <v>6.40465943333333</v>
      </c>
      <c r="E4788" s="1">
        <v>1</v>
      </c>
      <c r="F4788" s="1">
        <v>0.000144333333333333</v>
      </c>
      <c r="G4788" s="1">
        <v>1.27656813333333</v>
      </c>
      <c r="H4788" s="1">
        <v>0</v>
      </c>
      <c r="I4788" s="1">
        <v>0</v>
      </c>
      <c r="J4788" s="1">
        <v>0</v>
      </c>
    </row>
    <row r="4789" spans="1:10">
      <c r="A4789" s="4" t="s">
        <v>4798</v>
      </c>
      <c r="B4789" s="5">
        <v>4788</v>
      </c>
      <c r="C4789" s="4">
        <v>0</v>
      </c>
      <c r="D4789" s="1">
        <v>0</v>
      </c>
      <c r="E4789" s="1">
        <v>0</v>
      </c>
      <c r="F4789" s="1">
        <v>0</v>
      </c>
      <c r="G4789" s="1">
        <v>0</v>
      </c>
      <c r="H4789" s="1">
        <v>0</v>
      </c>
      <c r="I4789" s="1">
        <v>0</v>
      </c>
      <c r="J4789" s="1">
        <v>0</v>
      </c>
    </row>
    <row r="4790" spans="1:10">
      <c r="A4790" s="4" t="s">
        <v>4799</v>
      </c>
      <c r="B4790" s="5">
        <v>4789</v>
      </c>
      <c r="C4790" s="4">
        <v>0</v>
      </c>
      <c r="D4790" s="1">
        <v>0</v>
      </c>
      <c r="E4790" s="1">
        <v>0</v>
      </c>
      <c r="F4790" s="1">
        <v>0</v>
      </c>
      <c r="G4790" s="1">
        <v>0</v>
      </c>
      <c r="H4790" s="1">
        <v>0</v>
      </c>
      <c r="I4790" s="1">
        <v>0</v>
      </c>
      <c r="J4790" s="1">
        <v>0</v>
      </c>
    </row>
    <row r="4791" spans="1:10">
      <c r="A4791" s="4" t="s">
        <v>4800</v>
      </c>
      <c r="B4791" s="5">
        <v>4790</v>
      </c>
      <c r="C4791" s="4">
        <v>0</v>
      </c>
      <c r="D4791" s="1">
        <v>146.9471156</v>
      </c>
      <c r="E4791" s="1">
        <v>5.8</v>
      </c>
      <c r="F4791" s="1">
        <v>0.0008535986</v>
      </c>
      <c r="G4791" s="1">
        <v>2.31428473999999</v>
      </c>
      <c r="H4791" s="1">
        <v>7438.342</v>
      </c>
      <c r="I4791" s="1">
        <v>0</v>
      </c>
      <c r="J4791" s="1">
        <v>0</v>
      </c>
    </row>
    <row r="4792" spans="1:10">
      <c r="A4792" s="4" t="s">
        <v>4801</v>
      </c>
      <c r="B4792" s="5">
        <v>4791</v>
      </c>
      <c r="C4792" s="4">
        <v>0</v>
      </c>
      <c r="D4792" s="1">
        <v>858.112234999999</v>
      </c>
      <c r="E4792" s="1">
        <v>4</v>
      </c>
      <c r="F4792" s="1">
        <v>0.002498146</v>
      </c>
      <c r="G4792" s="1">
        <v>2.06800245</v>
      </c>
      <c r="H4792" s="1">
        <v>2347.09455</v>
      </c>
      <c r="I4792" s="1">
        <v>0</v>
      </c>
      <c r="J4792" s="1">
        <v>0</v>
      </c>
    </row>
    <row r="4793" spans="1:10">
      <c r="A4793" s="4" t="s">
        <v>4802</v>
      </c>
      <c r="B4793" s="5">
        <v>4792</v>
      </c>
      <c r="C4793" s="4">
        <v>0</v>
      </c>
      <c r="D4793" s="1">
        <v>1.9896183</v>
      </c>
      <c r="E4793" s="1">
        <v>1</v>
      </c>
      <c r="F4793" s="6">
        <v>5.15e-5</v>
      </c>
      <c r="G4793" s="1">
        <v>1.2674134</v>
      </c>
      <c r="H4793" s="1">
        <v>0</v>
      </c>
      <c r="I4793" s="1">
        <v>0</v>
      </c>
      <c r="J4793" s="1">
        <v>0</v>
      </c>
    </row>
    <row r="4794" spans="1:10">
      <c r="A4794" s="4" t="s">
        <v>4803</v>
      </c>
      <c r="B4794" s="5">
        <v>4793</v>
      </c>
      <c r="C4794" s="4">
        <v>0</v>
      </c>
      <c r="D4794" s="1">
        <v>0</v>
      </c>
      <c r="E4794" s="1">
        <v>0</v>
      </c>
      <c r="F4794" s="1">
        <v>0</v>
      </c>
      <c r="G4794" s="1">
        <v>0</v>
      </c>
      <c r="H4794" s="1">
        <v>0</v>
      </c>
      <c r="I4794" s="1">
        <v>0</v>
      </c>
      <c r="J4794" s="1">
        <v>0</v>
      </c>
    </row>
    <row r="4795" spans="1:10">
      <c r="A4795" s="4" t="s">
        <v>4804</v>
      </c>
      <c r="B4795" s="5">
        <v>4794</v>
      </c>
      <c r="C4795" s="4">
        <v>0</v>
      </c>
      <c r="D4795" s="1">
        <v>90.630116</v>
      </c>
      <c r="E4795" s="1">
        <v>1</v>
      </c>
      <c r="F4795" s="1">
        <v>0.000792</v>
      </c>
      <c r="G4795" s="1">
        <v>1.27474421999999</v>
      </c>
      <c r="H4795" s="1">
        <v>0</v>
      </c>
      <c r="I4795" s="1">
        <v>0</v>
      </c>
      <c r="J4795" s="1">
        <v>0</v>
      </c>
    </row>
    <row r="4796" spans="1:10">
      <c r="A4796" s="4" t="s">
        <v>4805</v>
      </c>
      <c r="B4796" s="5">
        <v>4795</v>
      </c>
      <c r="C4796" s="4">
        <v>1</v>
      </c>
      <c r="D4796" s="1">
        <v>10128.3826</v>
      </c>
      <c r="E4796" s="1">
        <v>9.4</v>
      </c>
      <c r="F4796" s="1">
        <v>0.0070764242</v>
      </c>
      <c r="G4796" s="1">
        <v>2.61457416</v>
      </c>
      <c r="H4796" s="1">
        <v>20647.36508</v>
      </c>
      <c r="I4796" s="1">
        <v>0.999090912</v>
      </c>
      <c r="J4796" s="1">
        <v>0.708253999999999</v>
      </c>
    </row>
    <row r="4797" spans="1:10">
      <c r="A4797" s="4" t="s">
        <v>4806</v>
      </c>
      <c r="B4797" s="5">
        <v>4796</v>
      </c>
      <c r="C4797" s="4">
        <v>0</v>
      </c>
      <c r="D4797" s="1">
        <v>9.287961275</v>
      </c>
      <c r="E4797" s="1">
        <v>1</v>
      </c>
      <c r="F4797" s="1">
        <v>0.000136325</v>
      </c>
      <c r="G4797" s="1">
        <v>1.275397275</v>
      </c>
      <c r="H4797" s="1">
        <v>0</v>
      </c>
      <c r="I4797" s="1">
        <v>0</v>
      </c>
      <c r="J4797" s="1">
        <v>0</v>
      </c>
    </row>
    <row r="4798" spans="1:10">
      <c r="A4798" s="4" t="s">
        <v>4807</v>
      </c>
      <c r="B4798" s="5">
        <v>4797</v>
      </c>
      <c r="C4798" s="4">
        <v>0</v>
      </c>
      <c r="D4798" s="1">
        <v>26.1626145</v>
      </c>
      <c r="E4798" s="1">
        <v>2.5</v>
      </c>
      <c r="F4798" s="1">
        <v>0.000199</v>
      </c>
      <c r="G4798" s="1">
        <v>1.73435435</v>
      </c>
      <c r="H4798" s="1">
        <v>0</v>
      </c>
      <c r="I4798" s="1">
        <v>2.5</v>
      </c>
      <c r="J4798" s="1">
        <v>1.5</v>
      </c>
    </row>
    <row r="4799" spans="1:10">
      <c r="A4799" s="4" t="s">
        <v>4808</v>
      </c>
      <c r="B4799" s="5">
        <v>4798</v>
      </c>
      <c r="C4799" s="4">
        <v>0</v>
      </c>
      <c r="D4799" s="1">
        <v>0</v>
      </c>
      <c r="E4799" s="1">
        <v>0</v>
      </c>
      <c r="F4799" s="1">
        <v>0</v>
      </c>
      <c r="G4799" s="1">
        <v>0</v>
      </c>
      <c r="H4799" s="1">
        <v>0</v>
      </c>
      <c r="I4799" s="1">
        <v>0</v>
      </c>
      <c r="J4799" s="1">
        <v>0</v>
      </c>
    </row>
    <row r="4800" spans="1:10">
      <c r="A4800" s="4" t="s">
        <v>4809</v>
      </c>
      <c r="B4800" s="5">
        <v>4799</v>
      </c>
      <c r="C4800" s="4">
        <v>0</v>
      </c>
      <c r="D4800" s="1">
        <v>360.003457999999</v>
      </c>
      <c r="E4800" s="1">
        <v>4</v>
      </c>
      <c r="F4800" s="1">
        <v>0.0012994796</v>
      </c>
      <c r="G4800" s="1">
        <v>2.06320556</v>
      </c>
      <c r="H4800" s="1">
        <v>6256.63668</v>
      </c>
      <c r="I4800" s="1">
        <v>0</v>
      </c>
      <c r="J4800" s="1">
        <v>0</v>
      </c>
    </row>
    <row r="4801" spans="1:10">
      <c r="A4801" s="4" t="s">
        <v>4810</v>
      </c>
      <c r="B4801" s="5">
        <v>4800</v>
      </c>
      <c r="C4801" s="4">
        <v>0</v>
      </c>
      <c r="D4801" s="1">
        <v>0</v>
      </c>
      <c r="E4801" s="1">
        <v>0</v>
      </c>
      <c r="F4801" s="1">
        <v>0</v>
      </c>
      <c r="G4801" s="1">
        <v>0</v>
      </c>
      <c r="H4801" s="1">
        <v>0</v>
      </c>
      <c r="I4801" s="1">
        <v>0</v>
      </c>
      <c r="J4801" s="1">
        <v>0</v>
      </c>
    </row>
    <row r="4802" spans="1:10">
      <c r="A4802" s="4" t="s">
        <v>4811</v>
      </c>
      <c r="B4802" s="5">
        <v>4801</v>
      </c>
      <c r="C4802" s="4">
        <v>1</v>
      </c>
      <c r="D4802" s="1">
        <v>81.043903</v>
      </c>
      <c r="E4802" s="1">
        <v>3.6</v>
      </c>
      <c r="F4802" s="1">
        <v>0.00056668</v>
      </c>
      <c r="G4802" s="1">
        <v>1.97570266</v>
      </c>
      <c r="H4802" s="1">
        <v>400.481362</v>
      </c>
      <c r="I4802" s="1">
        <v>1.6</v>
      </c>
      <c r="J4802" s="1">
        <v>1.2</v>
      </c>
    </row>
    <row r="4803" spans="1:10">
      <c r="A4803" s="4" t="s">
        <v>4812</v>
      </c>
      <c r="B4803" s="5">
        <v>4802</v>
      </c>
      <c r="C4803" s="4">
        <v>1</v>
      </c>
      <c r="D4803" s="1">
        <v>2630.993875</v>
      </c>
      <c r="E4803" s="1">
        <v>9.5</v>
      </c>
      <c r="F4803" s="1">
        <v>0.004012804</v>
      </c>
      <c r="G4803" s="1">
        <v>2.61770285</v>
      </c>
      <c r="H4803" s="1">
        <v>15454.18325</v>
      </c>
      <c r="I4803" s="1">
        <v>0.95744047</v>
      </c>
      <c r="J4803" s="1">
        <v>0.6717171975</v>
      </c>
    </row>
    <row r="4804" spans="1:10">
      <c r="A4804" s="4" t="s">
        <v>4813</v>
      </c>
      <c r="B4804" s="5">
        <v>4803</v>
      </c>
      <c r="C4804" s="4">
        <v>1</v>
      </c>
      <c r="D4804" s="1">
        <v>4362.12542</v>
      </c>
      <c r="E4804" s="1">
        <v>2.5</v>
      </c>
      <c r="F4804" s="1">
        <v>0.00491374475</v>
      </c>
      <c r="G4804" s="1">
        <v>1.723738625</v>
      </c>
      <c r="H4804" s="1">
        <v>403.6761375</v>
      </c>
      <c r="I4804" s="1">
        <v>0</v>
      </c>
      <c r="J4804" s="1">
        <v>0</v>
      </c>
    </row>
    <row r="4805" spans="1:10">
      <c r="A4805" s="4" t="s">
        <v>4814</v>
      </c>
      <c r="B4805" s="5">
        <v>4804</v>
      </c>
      <c r="C4805" s="4">
        <v>1</v>
      </c>
      <c r="D4805" s="1">
        <v>96145.026</v>
      </c>
      <c r="E4805" s="1">
        <v>9.8</v>
      </c>
      <c r="F4805" s="1">
        <v>0.0306765536</v>
      </c>
      <c r="G4805" s="1">
        <v>2.64971838</v>
      </c>
      <c r="H4805" s="1">
        <v>7359.33864</v>
      </c>
      <c r="I4805" s="1">
        <v>1.68055552</v>
      </c>
      <c r="J4805" s="1">
        <v>1.34222224</v>
      </c>
    </row>
    <row r="4806" spans="1:10">
      <c r="A4806" s="4" t="s">
        <v>4815</v>
      </c>
      <c r="B4806" s="5">
        <v>4805</v>
      </c>
      <c r="C4806" s="4">
        <v>0</v>
      </c>
      <c r="D4806" s="1">
        <v>0</v>
      </c>
      <c r="E4806" s="1">
        <v>0</v>
      </c>
      <c r="F4806" s="1">
        <v>0</v>
      </c>
      <c r="G4806" s="1">
        <v>0</v>
      </c>
      <c r="H4806" s="1">
        <v>0</v>
      </c>
      <c r="I4806" s="1">
        <v>0</v>
      </c>
      <c r="J4806" s="1">
        <v>0</v>
      </c>
    </row>
    <row r="4807" spans="1:10">
      <c r="A4807" s="4" t="s">
        <v>4816</v>
      </c>
      <c r="B4807" s="5">
        <v>4806</v>
      </c>
      <c r="C4807" s="4">
        <v>1</v>
      </c>
      <c r="D4807" s="1">
        <v>222.941816599999</v>
      </c>
      <c r="E4807" s="1">
        <v>2.8</v>
      </c>
      <c r="F4807" s="1">
        <v>0.00139042</v>
      </c>
      <c r="G4807" s="1">
        <v>1.82077743999999</v>
      </c>
      <c r="H4807" s="1">
        <v>8733.81928</v>
      </c>
      <c r="I4807" s="1">
        <v>0</v>
      </c>
      <c r="J4807" s="1">
        <v>0</v>
      </c>
    </row>
    <row r="4808" spans="1:10">
      <c r="A4808" s="4" t="s">
        <v>4817</v>
      </c>
      <c r="B4808" s="5">
        <v>4807</v>
      </c>
      <c r="C4808" s="4">
        <v>0</v>
      </c>
      <c r="D4808" s="1">
        <v>2577.033278</v>
      </c>
      <c r="E4808" s="1">
        <v>10.8</v>
      </c>
      <c r="F4808" s="1">
        <v>0.0039769214</v>
      </c>
      <c r="G4808" s="1">
        <v>2.6660296</v>
      </c>
      <c r="H4808" s="1">
        <v>8831.02899999999</v>
      </c>
      <c r="I4808" s="1">
        <v>1.4255123</v>
      </c>
      <c r="J4808" s="1">
        <v>1.0461539</v>
      </c>
    </row>
    <row r="4809" spans="1:10">
      <c r="A4809" s="4" t="s">
        <v>4818</v>
      </c>
      <c r="B4809" s="5">
        <v>4808</v>
      </c>
      <c r="C4809" s="4">
        <v>0</v>
      </c>
      <c r="D4809" s="1">
        <v>0</v>
      </c>
      <c r="E4809" s="1">
        <v>0</v>
      </c>
      <c r="F4809" s="1">
        <v>0</v>
      </c>
      <c r="G4809" s="1">
        <v>0</v>
      </c>
      <c r="H4809" s="1">
        <v>0</v>
      </c>
      <c r="I4809" s="1">
        <v>0</v>
      </c>
      <c r="J4809" s="1">
        <v>0</v>
      </c>
    </row>
    <row r="4810" spans="1:10">
      <c r="A4810" s="4" t="s">
        <v>4819</v>
      </c>
      <c r="B4810" s="5">
        <v>4809</v>
      </c>
      <c r="C4810" s="4">
        <v>1</v>
      </c>
      <c r="D4810" s="1">
        <v>44345.5784999999</v>
      </c>
      <c r="E4810" s="1">
        <v>4</v>
      </c>
      <c r="F4810" s="1">
        <v>0.020310503</v>
      </c>
      <c r="G4810" s="1">
        <v>2.068002625</v>
      </c>
      <c r="H4810" s="1">
        <v>430.016097499999</v>
      </c>
      <c r="I4810" s="1">
        <v>1.3333334</v>
      </c>
      <c r="J4810" s="1">
        <v>1</v>
      </c>
    </row>
    <row r="4811" spans="1:10">
      <c r="A4811" s="4" t="s">
        <v>4820</v>
      </c>
      <c r="B4811" s="5">
        <v>4810</v>
      </c>
      <c r="C4811" s="4">
        <v>0</v>
      </c>
      <c r="D4811" s="1">
        <v>1.6538941</v>
      </c>
      <c r="E4811" s="1">
        <v>1</v>
      </c>
      <c r="F4811" s="6">
        <v>4.7e-6</v>
      </c>
      <c r="G4811" s="1">
        <v>1.2674134</v>
      </c>
      <c r="H4811" s="1">
        <v>0</v>
      </c>
      <c r="I4811" s="1">
        <v>0</v>
      </c>
      <c r="J4811" s="1">
        <v>0</v>
      </c>
    </row>
    <row r="4812" spans="1:10">
      <c r="A4812" s="4" t="s">
        <v>4821</v>
      </c>
      <c r="B4812" s="5">
        <v>4811</v>
      </c>
      <c r="C4812" s="4">
        <v>0</v>
      </c>
      <c r="D4812" s="1">
        <v>128.6777486</v>
      </c>
      <c r="E4812" s="1">
        <v>2.8</v>
      </c>
      <c r="F4812" s="1">
        <v>0.0008232594</v>
      </c>
      <c r="G4812" s="1">
        <v>1.82077736</v>
      </c>
      <c r="H4812" s="1">
        <v>1477.8073188</v>
      </c>
      <c r="I4812" s="1">
        <v>0</v>
      </c>
      <c r="J4812" s="1">
        <v>0</v>
      </c>
    </row>
    <row r="4813" spans="1:10">
      <c r="A4813" s="4" t="s">
        <v>4822</v>
      </c>
      <c r="B4813" s="5">
        <v>4812</v>
      </c>
      <c r="C4813" s="4">
        <v>0</v>
      </c>
      <c r="D4813" s="1">
        <v>0</v>
      </c>
      <c r="E4813" s="1">
        <v>0</v>
      </c>
      <c r="F4813" s="1">
        <v>0</v>
      </c>
      <c r="G4813" s="1">
        <v>0</v>
      </c>
      <c r="H4813" s="1">
        <v>0</v>
      </c>
      <c r="I4813" s="1">
        <v>0</v>
      </c>
      <c r="J4813" s="1">
        <v>0</v>
      </c>
    </row>
    <row r="4814" spans="1:10">
      <c r="A4814" s="4" t="s">
        <v>4823</v>
      </c>
      <c r="B4814" s="5">
        <v>4813</v>
      </c>
      <c r="C4814" s="4">
        <v>0</v>
      </c>
      <c r="D4814" s="1">
        <v>0</v>
      </c>
      <c r="E4814" s="1">
        <v>0</v>
      </c>
      <c r="F4814" s="1">
        <v>0</v>
      </c>
      <c r="G4814" s="1">
        <v>0</v>
      </c>
      <c r="H4814" s="1">
        <v>0</v>
      </c>
      <c r="I4814" s="1">
        <v>0</v>
      </c>
      <c r="J4814" s="1">
        <v>0</v>
      </c>
    </row>
    <row r="4815" spans="1:10">
      <c r="A4815" s="4" t="s">
        <v>4824</v>
      </c>
      <c r="B4815" s="5">
        <v>4814</v>
      </c>
      <c r="C4815" s="4">
        <v>0</v>
      </c>
      <c r="D4815" s="1">
        <v>0</v>
      </c>
      <c r="E4815" s="1">
        <v>0</v>
      </c>
      <c r="F4815" s="1">
        <v>0</v>
      </c>
      <c r="G4815" s="1">
        <v>0</v>
      </c>
      <c r="H4815" s="1">
        <v>0</v>
      </c>
      <c r="I4815" s="1">
        <v>0</v>
      </c>
      <c r="J4815" s="1">
        <v>0</v>
      </c>
    </row>
    <row r="4816" spans="1:10">
      <c r="A4816" s="4" t="s">
        <v>4825</v>
      </c>
      <c r="B4816" s="5">
        <v>4815</v>
      </c>
      <c r="C4816" s="4">
        <v>0</v>
      </c>
      <c r="D4816" s="1">
        <v>0</v>
      </c>
      <c r="E4816" s="1">
        <v>0</v>
      </c>
      <c r="F4816" s="1">
        <v>0</v>
      </c>
      <c r="G4816" s="1">
        <v>0</v>
      </c>
      <c r="H4816" s="1">
        <v>0</v>
      </c>
      <c r="I4816" s="1">
        <v>0</v>
      </c>
      <c r="J4816" s="1">
        <v>0</v>
      </c>
    </row>
    <row r="4817" spans="1:10">
      <c r="A4817" s="4" t="s">
        <v>4826</v>
      </c>
      <c r="B4817" s="5">
        <v>4816</v>
      </c>
      <c r="C4817" s="4">
        <v>1</v>
      </c>
      <c r="D4817" s="1">
        <v>320.291678</v>
      </c>
      <c r="E4817" s="1">
        <v>1.2</v>
      </c>
      <c r="F4817" s="1">
        <v>0.0014253496</v>
      </c>
      <c r="G4817" s="1">
        <v>1.34256209999999</v>
      </c>
      <c r="H4817" s="1">
        <v>266.07136</v>
      </c>
      <c r="I4817" s="1">
        <v>0</v>
      </c>
      <c r="J4817" s="1">
        <v>0</v>
      </c>
    </row>
    <row r="4818" spans="1:10">
      <c r="A4818" s="4" t="s">
        <v>4827</v>
      </c>
      <c r="B4818" s="5">
        <v>4817</v>
      </c>
      <c r="C4818" s="4">
        <v>0</v>
      </c>
      <c r="D4818" s="1">
        <v>425.056938</v>
      </c>
      <c r="E4818" s="1">
        <v>5.6</v>
      </c>
      <c r="F4818" s="1">
        <v>0.001630009</v>
      </c>
      <c r="G4818" s="1">
        <v>2.28983108</v>
      </c>
      <c r="H4818" s="1">
        <v>7797.97017999999</v>
      </c>
      <c r="I4818" s="1">
        <v>2.04</v>
      </c>
      <c r="J4818" s="1">
        <v>1.68</v>
      </c>
    </row>
    <row r="4819" spans="1:10">
      <c r="A4819" s="4" t="s">
        <v>4828</v>
      </c>
      <c r="B4819" s="5">
        <v>4818</v>
      </c>
      <c r="C4819" s="4">
        <v>0</v>
      </c>
      <c r="D4819" s="1">
        <v>4480.282202</v>
      </c>
      <c r="E4819" s="1">
        <v>5.8</v>
      </c>
      <c r="F4819" s="1">
        <v>0.005608414</v>
      </c>
      <c r="G4819" s="1">
        <v>2.2675168</v>
      </c>
      <c r="H4819" s="1">
        <v>7031.98162</v>
      </c>
      <c r="I4819" s="1">
        <v>1.47761908</v>
      </c>
      <c r="J4819" s="1">
        <v>1.16666666</v>
      </c>
    </row>
    <row r="4820" spans="1:10">
      <c r="A4820" s="4" t="s">
        <v>4829</v>
      </c>
      <c r="B4820" s="5">
        <v>4819</v>
      </c>
      <c r="C4820" s="4">
        <v>0</v>
      </c>
      <c r="D4820" s="1">
        <v>60103.6486</v>
      </c>
      <c r="E4820" s="1">
        <v>21</v>
      </c>
      <c r="F4820" s="1">
        <v>0.020769864</v>
      </c>
      <c r="G4820" s="1">
        <v>3.01429878</v>
      </c>
      <c r="H4820" s="1">
        <v>55429.5766</v>
      </c>
      <c r="I4820" s="1">
        <v>0.99100216</v>
      </c>
      <c r="J4820" s="1">
        <v>0.73140636</v>
      </c>
    </row>
    <row r="4821" spans="1:10">
      <c r="A4821" s="4" t="s">
        <v>4830</v>
      </c>
      <c r="B4821" s="5">
        <v>4820</v>
      </c>
      <c r="C4821" s="4">
        <v>0</v>
      </c>
      <c r="D4821" s="1">
        <v>2.94615229999999</v>
      </c>
      <c r="E4821" s="1">
        <v>1</v>
      </c>
      <c r="F4821" s="6">
        <v>7.985e-5</v>
      </c>
      <c r="G4821" s="1">
        <v>1.275397275</v>
      </c>
      <c r="H4821" s="1">
        <v>0</v>
      </c>
      <c r="I4821" s="1">
        <v>0</v>
      </c>
      <c r="J4821" s="1">
        <v>0</v>
      </c>
    </row>
    <row r="4822" spans="1:10">
      <c r="A4822" s="4" t="s">
        <v>4831</v>
      </c>
      <c r="B4822" s="5">
        <v>4821</v>
      </c>
      <c r="C4822" s="4">
        <v>0</v>
      </c>
      <c r="D4822" s="1">
        <v>2.28976106666666</v>
      </c>
      <c r="E4822" s="1">
        <v>1</v>
      </c>
      <c r="F4822" s="6">
        <v>6.36666666666666e-5</v>
      </c>
      <c r="G4822" s="1">
        <v>1.27382423333333</v>
      </c>
      <c r="H4822" s="1">
        <v>0</v>
      </c>
      <c r="I4822" s="1">
        <v>0</v>
      </c>
      <c r="J4822" s="1">
        <v>0</v>
      </c>
    </row>
    <row r="4823" spans="1:10">
      <c r="A4823" s="4" t="s">
        <v>4832</v>
      </c>
      <c r="B4823" s="5">
        <v>4822</v>
      </c>
      <c r="C4823" s="4">
        <v>0</v>
      </c>
      <c r="D4823" s="1">
        <v>0</v>
      </c>
      <c r="E4823" s="1">
        <v>0</v>
      </c>
      <c r="F4823" s="1">
        <v>0</v>
      </c>
      <c r="G4823" s="1">
        <v>0</v>
      </c>
      <c r="H4823" s="1">
        <v>0</v>
      </c>
      <c r="I4823" s="1">
        <v>0</v>
      </c>
      <c r="J4823" s="1">
        <v>0</v>
      </c>
    </row>
    <row r="4824" spans="1:10">
      <c r="A4824" s="4" t="s">
        <v>4833</v>
      </c>
      <c r="B4824" s="5">
        <v>4823</v>
      </c>
      <c r="C4824" s="4">
        <v>1</v>
      </c>
      <c r="D4824" s="1">
        <v>409.006124</v>
      </c>
      <c r="E4824" s="1">
        <v>3</v>
      </c>
      <c r="F4824" s="1">
        <v>0.001840511</v>
      </c>
      <c r="G4824" s="1">
        <v>1.87040216</v>
      </c>
      <c r="H4824" s="1">
        <v>5021.85676</v>
      </c>
      <c r="I4824" s="1">
        <v>0</v>
      </c>
      <c r="J4824" s="1">
        <v>0</v>
      </c>
    </row>
    <row r="4825" spans="1:10">
      <c r="A4825" s="4" t="s">
        <v>4834</v>
      </c>
      <c r="B4825" s="5">
        <v>4824</v>
      </c>
      <c r="C4825" s="4">
        <v>0</v>
      </c>
      <c r="D4825" s="1">
        <v>0</v>
      </c>
      <c r="E4825" s="1">
        <v>0</v>
      </c>
      <c r="F4825" s="1">
        <v>0</v>
      </c>
      <c r="G4825" s="1">
        <v>0</v>
      </c>
      <c r="H4825" s="1">
        <v>0</v>
      </c>
      <c r="I4825" s="1">
        <v>0</v>
      </c>
      <c r="J4825" s="1">
        <v>0</v>
      </c>
    </row>
    <row r="4826" spans="1:10">
      <c r="A4826" s="4" t="s">
        <v>4835</v>
      </c>
      <c r="B4826" s="5">
        <v>4825</v>
      </c>
      <c r="C4826" s="4">
        <v>0</v>
      </c>
      <c r="D4826" s="1">
        <v>292.2672242</v>
      </c>
      <c r="E4826" s="1">
        <v>2.4</v>
      </c>
      <c r="F4826" s="1">
        <v>0.0011029008</v>
      </c>
      <c r="G4826" s="1">
        <v>1.70581691999999</v>
      </c>
      <c r="H4826" s="1">
        <v>842.708339999999</v>
      </c>
      <c r="I4826" s="1">
        <v>0</v>
      </c>
      <c r="J4826" s="1">
        <v>0</v>
      </c>
    </row>
    <row r="4827" spans="1:10">
      <c r="A4827" s="4" t="s">
        <v>4836</v>
      </c>
      <c r="B4827" s="5">
        <v>4826</v>
      </c>
      <c r="C4827" s="4">
        <v>0</v>
      </c>
      <c r="D4827" s="1">
        <v>3160.1764</v>
      </c>
      <c r="E4827" s="1">
        <v>5.2</v>
      </c>
      <c r="F4827" s="1">
        <v>0.0053253096</v>
      </c>
      <c r="G4827" s="1">
        <v>2.21478643999999</v>
      </c>
      <c r="H4827" s="1">
        <v>7877.85844</v>
      </c>
      <c r="I4827" s="1">
        <v>0</v>
      </c>
      <c r="J4827" s="1">
        <v>0</v>
      </c>
    </row>
    <row r="4828" spans="1:10">
      <c r="A4828" s="4" t="s">
        <v>4837</v>
      </c>
      <c r="B4828" s="5">
        <v>4827</v>
      </c>
      <c r="C4828" s="4">
        <v>1</v>
      </c>
      <c r="D4828" s="1">
        <v>12435.52768</v>
      </c>
      <c r="E4828" s="1">
        <v>12.6</v>
      </c>
      <c r="F4828" s="1">
        <v>0.010908304</v>
      </c>
      <c r="G4828" s="1">
        <v>2.78771696</v>
      </c>
      <c r="H4828" s="1">
        <v>16468.7802</v>
      </c>
      <c r="I4828" s="1">
        <v>1.27066824</v>
      </c>
      <c r="J4828" s="1">
        <v>1.022943714</v>
      </c>
    </row>
    <row r="4829" spans="1:10">
      <c r="A4829" s="4" t="s">
        <v>4838</v>
      </c>
      <c r="B4829" s="5">
        <v>4828</v>
      </c>
      <c r="C4829" s="4">
        <v>0</v>
      </c>
      <c r="D4829" s="1">
        <v>898.065166</v>
      </c>
      <c r="E4829" s="1">
        <v>3.4</v>
      </c>
      <c r="F4829" s="1">
        <v>0.00164949019999999</v>
      </c>
      <c r="G4829" s="1">
        <v>1.94779278</v>
      </c>
      <c r="H4829" s="1">
        <v>2583.14234</v>
      </c>
      <c r="I4829" s="1">
        <v>0.86666668</v>
      </c>
      <c r="J4829" s="1">
        <v>0.60000002</v>
      </c>
    </row>
    <row r="4830" spans="1:10">
      <c r="A4830" s="4" t="s">
        <v>4839</v>
      </c>
      <c r="B4830" s="5">
        <v>4829</v>
      </c>
      <c r="C4830" s="4">
        <v>1</v>
      </c>
      <c r="D4830" s="1">
        <v>18655.44925</v>
      </c>
      <c r="E4830" s="1">
        <v>16.5</v>
      </c>
      <c r="F4830" s="1">
        <v>0.012789084</v>
      </c>
      <c r="G4830" s="1">
        <v>2.9267317</v>
      </c>
      <c r="H4830" s="1">
        <v>39722.2129999999</v>
      </c>
      <c r="I4830" s="1">
        <v>1.295263675</v>
      </c>
      <c r="J4830" s="1">
        <v>0.47234794</v>
      </c>
    </row>
    <row r="4831" spans="1:10">
      <c r="A4831" s="4" t="s">
        <v>4840</v>
      </c>
      <c r="B4831" s="5">
        <v>4830</v>
      </c>
      <c r="C4831" s="4">
        <v>0</v>
      </c>
      <c r="D4831" s="1">
        <v>0</v>
      </c>
      <c r="E4831" s="1">
        <v>0</v>
      </c>
      <c r="F4831" s="1">
        <v>0</v>
      </c>
      <c r="G4831" s="1">
        <v>0</v>
      </c>
      <c r="H4831" s="1">
        <v>0</v>
      </c>
      <c r="I4831" s="1">
        <v>0</v>
      </c>
      <c r="J4831" s="1">
        <v>0</v>
      </c>
    </row>
    <row r="4832" spans="1:10">
      <c r="A4832" s="4" t="s">
        <v>4841</v>
      </c>
      <c r="B4832" s="5">
        <v>4831</v>
      </c>
      <c r="C4832" s="4">
        <v>0</v>
      </c>
      <c r="D4832" s="1">
        <v>3549.7799</v>
      </c>
      <c r="E4832" s="1">
        <v>3.8</v>
      </c>
      <c r="F4832" s="1">
        <v>0.0045861356</v>
      </c>
      <c r="G4832" s="1">
        <v>2.02369312</v>
      </c>
      <c r="H4832" s="1">
        <v>10944.4545</v>
      </c>
      <c r="I4832" s="1">
        <v>0</v>
      </c>
      <c r="J4832" s="1">
        <v>0</v>
      </c>
    </row>
    <row r="4833" spans="1:10">
      <c r="A4833" s="4" t="s">
        <v>4842</v>
      </c>
      <c r="B4833" s="5">
        <v>4832</v>
      </c>
      <c r="C4833" s="4">
        <v>0</v>
      </c>
      <c r="D4833" s="1">
        <v>149.91647</v>
      </c>
      <c r="E4833" s="1">
        <v>1</v>
      </c>
      <c r="F4833" s="1">
        <v>0.000786</v>
      </c>
      <c r="G4833" s="1">
        <v>1.2674134</v>
      </c>
      <c r="H4833" s="1">
        <v>0</v>
      </c>
      <c r="I4833" s="1">
        <v>0</v>
      </c>
      <c r="J4833" s="1">
        <v>0</v>
      </c>
    </row>
    <row r="4834" spans="1:10">
      <c r="A4834" s="4" t="s">
        <v>4843</v>
      </c>
      <c r="B4834" s="5">
        <v>4833</v>
      </c>
      <c r="C4834" s="4">
        <v>0</v>
      </c>
      <c r="D4834" s="1">
        <v>949.23421</v>
      </c>
      <c r="E4834" s="1">
        <v>1</v>
      </c>
      <c r="F4834" s="1">
        <v>0.001549696</v>
      </c>
      <c r="G4834" s="1">
        <v>1.27656813333333</v>
      </c>
      <c r="H4834" s="1">
        <v>0</v>
      </c>
      <c r="I4834" s="1">
        <v>0</v>
      </c>
      <c r="J4834" s="1">
        <v>0</v>
      </c>
    </row>
    <row r="4835" spans="1:10">
      <c r="A4835" s="4" t="s">
        <v>4844</v>
      </c>
      <c r="B4835" s="5">
        <v>4834</v>
      </c>
      <c r="C4835" s="4">
        <v>0</v>
      </c>
      <c r="D4835" s="1">
        <v>0</v>
      </c>
      <c r="E4835" s="1">
        <v>0</v>
      </c>
      <c r="F4835" s="1">
        <v>0</v>
      </c>
      <c r="G4835" s="1">
        <v>0</v>
      </c>
      <c r="H4835" s="1">
        <v>0</v>
      </c>
      <c r="I4835" s="1">
        <v>0</v>
      </c>
      <c r="J4835" s="1">
        <v>0</v>
      </c>
    </row>
    <row r="4836" spans="1:10">
      <c r="A4836" s="4" t="s">
        <v>4845</v>
      </c>
      <c r="B4836" s="5">
        <v>4835</v>
      </c>
      <c r="C4836" s="4">
        <v>0</v>
      </c>
      <c r="D4836" s="1">
        <v>0</v>
      </c>
      <c r="E4836" s="1">
        <v>0</v>
      </c>
      <c r="F4836" s="1">
        <v>0</v>
      </c>
      <c r="G4836" s="1">
        <v>0</v>
      </c>
      <c r="H4836" s="1">
        <v>0</v>
      </c>
      <c r="I4836" s="1">
        <v>0</v>
      </c>
      <c r="J4836" s="1">
        <v>0</v>
      </c>
    </row>
    <row r="4837" spans="1:10">
      <c r="A4837" s="4" t="s">
        <v>4846</v>
      </c>
      <c r="B4837" s="5">
        <v>4836</v>
      </c>
      <c r="C4837" s="4">
        <v>1</v>
      </c>
      <c r="D4837" s="1">
        <v>841.3843925</v>
      </c>
      <c r="E4837" s="1">
        <v>2</v>
      </c>
      <c r="F4837" s="1">
        <v>0.00259141075</v>
      </c>
      <c r="G4837" s="1">
        <v>1.62126685</v>
      </c>
      <c r="H4837" s="1">
        <v>355.699629999999</v>
      </c>
      <c r="I4837" s="1">
        <v>0</v>
      </c>
      <c r="J4837" s="1">
        <v>0</v>
      </c>
    </row>
    <row r="4838" spans="1:10">
      <c r="A4838" s="4" t="s">
        <v>4847</v>
      </c>
      <c r="B4838" s="5">
        <v>4837</v>
      </c>
      <c r="C4838" s="4">
        <v>0</v>
      </c>
      <c r="D4838" s="1">
        <v>678.040614</v>
      </c>
      <c r="E4838" s="1">
        <v>8.4</v>
      </c>
      <c r="F4838" s="1">
        <v>0.00217307279999999</v>
      </c>
      <c r="G4838" s="1">
        <v>2.4860317</v>
      </c>
      <c r="H4838" s="1">
        <v>19562.6998</v>
      </c>
      <c r="I4838" s="1">
        <v>0.075</v>
      </c>
      <c r="J4838" s="1">
        <v>0.033333334</v>
      </c>
    </row>
    <row r="4839" spans="1:10">
      <c r="A4839" s="4" t="s">
        <v>4848</v>
      </c>
      <c r="B4839" s="5">
        <v>4838</v>
      </c>
      <c r="C4839" s="4">
        <v>0</v>
      </c>
      <c r="D4839" s="1">
        <v>1.85541466666666</v>
      </c>
      <c r="E4839" s="1">
        <v>1</v>
      </c>
      <c r="F4839" s="6">
        <v>9.15666666666666e-6</v>
      </c>
      <c r="G4839" s="1">
        <v>1.27656813333333</v>
      </c>
      <c r="H4839" s="1">
        <v>0</v>
      </c>
      <c r="I4839" s="1">
        <v>0</v>
      </c>
      <c r="J4839" s="1">
        <v>0</v>
      </c>
    </row>
    <row r="4840" spans="1:10">
      <c r="A4840" s="4" t="s">
        <v>4849</v>
      </c>
      <c r="B4840" s="5">
        <v>4839</v>
      </c>
      <c r="C4840" s="4">
        <v>0</v>
      </c>
      <c r="D4840" s="1">
        <v>0</v>
      </c>
      <c r="E4840" s="1">
        <v>0</v>
      </c>
      <c r="F4840" s="1">
        <v>0</v>
      </c>
      <c r="G4840" s="1">
        <v>0</v>
      </c>
      <c r="H4840" s="1">
        <v>0</v>
      </c>
      <c r="I4840" s="1">
        <v>0</v>
      </c>
      <c r="J4840" s="1">
        <v>0</v>
      </c>
    </row>
    <row r="4841" spans="1:10">
      <c r="A4841" s="4" t="s">
        <v>4850</v>
      </c>
      <c r="B4841" s="5">
        <v>4840</v>
      </c>
      <c r="C4841" s="4">
        <v>0</v>
      </c>
      <c r="D4841" s="1">
        <v>354.82719</v>
      </c>
      <c r="E4841" s="1">
        <v>3.4</v>
      </c>
      <c r="F4841" s="1">
        <v>0.001137225</v>
      </c>
      <c r="G4841" s="1">
        <v>1.92695148</v>
      </c>
      <c r="H4841" s="1">
        <v>4504.777</v>
      </c>
      <c r="I4841" s="1">
        <v>0</v>
      </c>
      <c r="J4841" s="1">
        <v>0</v>
      </c>
    </row>
    <row r="4842" spans="1:10">
      <c r="A4842" s="4" t="s">
        <v>4851</v>
      </c>
      <c r="B4842" s="5">
        <v>4841</v>
      </c>
      <c r="C4842" s="4">
        <v>0</v>
      </c>
      <c r="D4842" s="1">
        <v>0</v>
      </c>
      <c r="E4842" s="1">
        <v>0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</row>
    <row r="4843" spans="1:10">
      <c r="A4843" s="4" t="s">
        <v>4852</v>
      </c>
      <c r="B4843" s="5">
        <v>4842</v>
      </c>
      <c r="C4843" s="4">
        <v>1</v>
      </c>
      <c r="D4843" s="1">
        <v>4931.033494</v>
      </c>
      <c r="E4843" s="1">
        <v>6.4</v>
      </c>
      <c r="F4843" s="1">
        <v>0.0062460084</v>
      </c>
      <c r="G4843" s="1">
        <v>2.36668624</v>
      </c>
      <c r="H4843" s="1">
        <v>14867.25484</v>
      </c>
      <c r="I4843" s="1">
        <v>0</v>
      </c>
      <c r="J4843" s="1">
        <v>0</v>
      </c>
    </row>
    <row r="4844" spans="1:10">
      <c r="A4844" s="4" t="s">
        <v>4853</v>
      </c>
      <c r="B4844" s="5">
        <v>4843</v>
      </c>
      <c r="C4844" s="4">
        <v>0</v>
      </c>
      <c r="D4844" s="1">
        <v>13.9192221999999</v>
      </c>
      <c r="E4844" s="1">
        <v>1</v>
      </c>
      <c r="F4844" s="1">
        <v>0.000253</v>
      </c>
      <c r="G4844" s="1">
        <v>1.27474421999999</v>
      </c>
      <c r="H4844" s="1">
        <v>0</v>
      </c>
      <c r="I4844" s="1">
        <v>0</v>
      </c>
      <c r="J4844" s="1">
        <v>0</v>
      </c>
    </row>
    <row r="4845" spans="1:10">
      <c r="A4845" s="4" t="s">
        <v>4854</v>
      </c>
      <c r="B4845" s="5">
        <v>4844</v>
      </c>
      <c r="C4845" s="4">
        <v>0</v>
      </c>
      <c r="D4845" s="1">
        <v>0</v>
      </c>
      <c r="E4845" s="1">
        <v>0</v>
      </c>
      <c r="F4845" s="1">
        <v>0</v>
      </c>
      <c r="G4845" s="1">
        <v>0</v>
      </c>
      <c r="H4845" s="1">
        <v>0</v>
      </c>
      <c r="I4845" s="1">
        <v>0</v>
      </c>
      <c r="J4845" s="1">
        <v>0</v>
      </c>
    </row>
    <row r="4846" spans="1:10">
      <c r="A4846" s="4" t="s">
        <v>4855</v>
      </c>
      <c r="B4846" s="5">
        <v>4845</v>
      </c>
      <c r="C4846" s="4">
        <v>0</v>
      </c>
      <c r="D4846" s="1">
        <v>8.085397</v>
      </c>
      <c r="E4846" s="1">
        <v>1</v>
      </c>
      <c r="F4846" s="1">
        <v>0.000182</v>
      </c>
      <c r="G4846" s="1">
        <v>1.2674134</v>
      </c>
      <c r="H4846" s="1">
        <v>0</v>
      </c>
      <c r="I4846" s="1">
        <v>0</v>
      </c>
      <c r="J4846" s="1">
        <v>0</v>
      </c>
    </row>
    <row r="4847" spans="1:10">
      <c r="A4847" s="4" t="s">
        <v>4856</v>
      </c>
      <c r="B4847" s="5">
        <v>4846</v>
      </c>
      <c r="C4847" s="4">
        <v>0</v>
      </c>
      <c r="D4847" s="1">
        <v>0</v>
      </c>
      <c r="E4847" s="1">
        <v>0</v>
      </c>
      <c r="F4847" s="1">
        <v>0</v>
      </c>
      <c r="G4847" s="1">
        <v>0</v>
      </c>
      <c r="H4847" s="1">
        <v>0</v>
      </c>
      <c r="I4847" s="1">
        <v>0</v>
      </c>
      <c r="J4847" s="1">
        <v>0</v>
      </c>
    </row>
    <row r="4848" spans="1:10">
      <c r="A4848" s="4" t="s">
        <v>4857</v>
      </c>
      <c r="B4848" s="5">
        <v>4847</v>
      </c>
      <c r="C4848" s="4">
        <v>1</v>
      </c>
      <c r="D4848" s="1">
        <v>20.31318406</v>
      </c>
      <c r="E4848" s="1">
        <v>1</v>
      </c>
      <c r="F4848" s="1">
        <v>0.00017366</v>
      </c>
      <c r="G4848" s="1">
        <v>1.27474421999999</v>
      </c>
      <c r="H4848" s="1">
        <v>0</v>
      </c>
      <c r="I4848" s="1">
        <v>0</v>
      </c>
      <c r="J4848" s="1">
        <v>0</v>
      </c>
    </row>
    <row r="4849" spans="1:10">
      <c r="A4849" s="4" t="s">
        <v>4858</v>
      </c>
      <c r="B4849" s="5">
        <v>4848</v>
      </c>
      <c r="C4849" s="4">
        <v>0</v>
      </c>
      <c r="D4849" s="1">
        <v>0</v>
      </c>
      <c r="E4849" s="1">
        <v>0</v>
      </c>
      <c r="F4849" s="1">
        <v>0</v>
      </c>
      <c r="G4849" s="1">
        <v>0</v>
      </c>
      <c r="H4849" s="1">
        <v>0</v>
      </c>
      <c r="I4849" s="1">
        <v>0</v>
      </c>
      <c r="J4849" s="1">
        <v>0</v>
      </c>
    </row>
    <row r="4850" spans="1:10">
      <c r="A4850" s="4" t="s">
        <v>4859</v>
      </c>
      <c r="B4850" s="5">
        <v>4849</v>
      </c>
      <c r="C4850" s="4">
        <v>0</v>
      </c>
      <c r="D4850" s="1">
        <v>18950.41418</v>
      </c>
      <c r="E4850" s="1">
        <v>9.2</v>
      </c>
      <c r="F4850" s="1">
        <v>0.0121446528</v>
      </c>
      <c r="G4850" s="1">
        <v>2.59223703999999</v>
      </c>
      <c r="H4850" s="1">
        <v>10491.5144</v>
      </c>
      <c r="I4850" s="1">
        <v>1.809124202</v>
      </c>
      <c r="J4850" s="1">
        <v>1.1642857</v>
      </c>
    </row>
    <row r="4851" spans="1:10">
      <c r="A4851" s="4" t="s">
        <v>4860</v>
      </c>
      <c r="B4851" s="5">
        <v>4850</v>
      </c>
      <c r="C4851" s="4">
        <v>0</v>
      </c>
      <c r="D4851" s="1">
        <v>29.446926</v>
      </c>
      <c r="E4851" s="1">
        <v>2.66666666666666</v>
      </c>
      <c r="F4851" s="1">
        <v>0.000352666666666666</v>
      </c>
      <c r="G4851" s="1">
        <v>1.78984023333333</v>
      </c>
      <c r="H4851" s="1">
        <v>291.329679333333</v>
      </c>
      <c r="I4851" s="1">
        <v>0</v>
      </c>
      <c r="J4851" s="1">
        <v>0</v>
      </c>
    </row>
    <row r="4852" spans="1:10">
      <c r="A4852" s="4" t="s">
        <v>4861</v>
      </c>
      <c r="B4852" s="5">
        <v>4851</v>
      </c>
      <c r="C4852" s="4">
        <v>0</v>
      </c>
      <c r="D4852" s="1">
        <v>5912.73298</v>
      </c>
      <c r="E4852" s="1">
        <v>10.6</v>
      </c>
      <c r="F4852" s="1">
        <v>0.00672012479999999</v>
      </c>
      <c r="G4852" s="1">
        <v>2.68245936</v>
      </c>
      <c r="H4852" s="1">
        <v>6119.12448</v>
      </c>
      <c r="I4852" s="1">
        <v>3.14238098</v>
      </c>
      <c r="J4852" s="1">
        <v>2.50162393999999</v>
      </c>
    </row>
    <row r="4853" spans="1:10">
      <c r="A4853" s="4" t="s">
        <v>4862</v>
      </c>
      <c r="B4853" s="5">
        <v>4852</v>
      </c>
      <c r="C4853" s="4">
        <v>0</v>
      </c>
      <c r="D4853" s="1">
        <v>557.140836</v>
      </c>
      <c r="E4853" s="1">
        <v>7</v>
      </c>
      <c r="F4853" s="1">
        <v>0.0020945566</v>
      </c>
      <c r="G4853" s="1">
        <v>2.4296511</v>
      </c>
      <c r="H4853" s="1">
        <v>5277.38134</v>
      </c>
      <c r="I4853" s="1">
        <v>1.100952394</v>
      </c>
      <c r="J4853" s="1">
        <v>0.85142858</v>
      </c>
    </row>
    <row r="4854" spans="1:10">
      <c r="A4854" s="4" t="s">
        <v>4863</v>
      </c>
      <c r="B4854" s="5">
        <v>4853</v>
      </c>
      <c r="C4854" s="4">
        <v>0</v>
      </c>
      <c r="D4854" s="1">
        <v>0</v>
      </c>
      <c r="E4854" s="1">
        <v>0</v>
      </c>
      <c r="F4854" s="1">
        <v>0</v>
      </c>
      <c r="G4854" s="1">
        <v>0</v>
      </c>
      <c r="H4854" s="1">
        <v>0</v>
      </c>
      <c r="I4854" s="1">
        <v>0</v>
      </c>
      <c r="J4854" s="1">
        <v>0</v>
      </c>
    </row>
    <row r="4855" spans="1:10">
      <c r="A4855" s="4" t="s">
        <v>4864</v>
      </c>
      <c r="B4855" s="5">
        <v>4854</v>
      </c>
      <c r="C4855" s="4">
        <v>0</v>
      </c>
      <c r="D4855" s="1">
        <v>0</v>
      </c>
      <c r="E4855" s="1">
        <v>0</v>
      </c>
      <c r="F4855" s="1">
        <v>0</v>
      </c>
      <c r="G4855" s="1">
        <v>0</v>
      </c>
      <c r="H4855" s="1">
        <v>0</v>
      </c>
      <c r="I4855" s="1">
        <v>0</v>
      </c>
      <c r="J4855" s="1">
        <v>0</v>
      </c>
    </row>
    <row r="4856" spans="1:10">
      <c r="A4856" s="4" t="s">
        <v>4865</v>
      </c>
      <c r="B4856" s="5">
        <v>4855</v>
      </c>
      <c r="C4856" s="4">
        <v>0</v>
      </c>
      <c r="D4856" s="1">
        <v>0</v>
      </c>
      <c r="E4856" s="1">
        <v>0</v>
      </c>
      <c r="F4856" s="1">
        <v>0</v>
      </c>
      <c r="G4856" s="1">
        <v>0</v>
      </c>
      <c r="H4856" s="1">
        <v>0</v>
      </c>
      <c r="I4856" s="1">
        <v>0</v>
      </c>
      <c r="J4856" s="1">
        <v>0</v>
      </c>
    </row>
    <row r="4857" spans="1:10">
      <c r="A4857" s="4" t="s">
        <v>4866</v>
      </c>
      <c r="B4857" s="5">
        <v>4856</v>
      </c>
      <c r="C4857" s="4">
        <v>0</v>
      </c>
      <c r="D4857" s="1">
        <v>0</v>
      </c>
      <c r="E4857" s="1">
        <v>0</v>
      </c>
      <c r="F4857" s="1">
        <v>0</v>
      </c>
      <c r="G4857" s="1">
        <v>0</v>
      </c>
      <c r="H4857" s="1">
        <v>0</v>
      </c>
      <c r="I4857" s="1">
        <v>0</v>
      </c>
      <c r="J4857" s="1">
        <v>0</v>
      </c>
    </row>
    <row r="4858" spans="1:10">
      <c r="A4858" s="4" t="s">
        <v>4867</v>
      </c>
      <c r="B4858" s="5">
        <v>4857</v>
      </c>
      <c r="C4858" s="4">
        <v>1</v>
      </c>
      <c r="D4858" s="1">
        <v>183.8504114</v>
      </c>
      <c r="E4858" s="1">
        <v>1.8</v>
      </c>
      <c r="F4858" s="1">
        <v>0.000819074</v>
      </c>
      <c r="G4858" s="1">
        <v>1.51366264</v>
      </c>
      <c r="H4858" s="1">
        <v>0</v>
      </c>
      <c r="I4858" s="1">
        <v>1.2</v>
      </c>
      <c r="J4858" s="1">
        <v>0.8</v>
      </c>
    </row>
    <row r="4859" spans="1:10">
      <c r="A4859" s="4" t="s">
        <v>4868</v>
      </c>
      <c r="B4859" s="5">
        <v>4858</v>
      </c>
      <c r="C4859" s="4">
        <v>0</v>
      </c>
      <c r="D4859" s="1">
        <v>0</v>
      </c>
      <c r="E4859" s="1">
        <v>0</v>
      </c>
      <c r="F4859" s="1">
        <v>0</v>
      </c>
      <c r="G4859" s="1">
        <v>0</v>
      </c>
      <c r="H4859" s="1">
        <v>0</v>
      </c>
      <c r="I4859" s="1">
        <v>0</v>
      </c>
      <c r="J4859" s="1">
        <v>0</v>
      </c>
    </row>
    <row r="4860" spans="1:10">
      <c r="A4860" s="4" t="s">
        <v>4869</v>
      </c>
      <c r="B4860" s="5">
        <v>4859</v>
      </c>
      <c r="C4860" s="4">
        <v>0</v>
      </c>
      <c r="D4860" s="1">
        <v>0</v>
      </c>
      <c r="E4860" s="1">
        <v>0</v>
      </c>
      <c r="F4860" s="1">
        <v>0</v>
      </c>
      <c r="G4860" s="1">
        <v>0</v>
      </c>
      <c r="H4860" s="1">
        <v>0</v>
      </c>
      <c r="I4860" s="1">
        <v>0</v>
      </c>
      <c r="J4860" s="1">
        <v>0</v>
      </c>
    </row>
    <row r="4861" spans="1:10">
      <c r="A4861" s="4" t="s">
        <v>4870</v>
      </c>
      <c r="B4861" s="5">
        <v>4860</v>
      </c>
      <c r="C4861" s="4">
        <v>0</v>
      </c>
      <c r="D4861" s="1">
        <v>0</v>
      </c>
      <c r="E4861" s="1">
        <v>0</v>
      </c>
      <c r="F4861" s="1">
        <v>0</v>
      </c>
      <c r="G4861" s="1">
        <v>0</v>
      </c>
      <c r="H4861" s="1">
        <v>0</v>
      </c>
      <c r="I4861" s="1">
        <v>0</v>
      </c>
      <c r="J4861" s="1">
        <v>0</v>
      </c>
    </row>
    <row r="4862" spans="1:10">
      <c r="A4862" s="4" t="s">
        <v>4871</v>
      </c>
      <c r="B4862" s="5">
        <v>4861</v>
      </c>
      <c r="C4862" s="4">
        <v>0</v>
      </c>
      <c r="D4862" s="1">
        <v>2359.334436</v>
      </c>
      <c r="E4862" s="1">
        <v>5</v>
      </c>
      <c r="F4862" s="1">
        <v>0.0038222118</v>
      </c>
      <c r="G4862" s="1">
        <v>2.18859046</v>
      </c>
      <c r="H4862" s="1">
        <v>11614.97332</v>
      </c>
      <c r="I4862" s="1">
        <v>0.57333334</v>
      </c>
      <c r="J4862" s="1">
        <v>0.433333343999999</v>
      </c>
    </row>
    <row r="4863" spans="1:10">
      <c r="A4863" s="4" t="s">
        <v>4872</v>
      </c>
      <c r="B4863" s="5">
        <v>4862</v>
      </c>
      <c r="C4863" s="4">
        <v>0</v>
      </c>
      <c r="D4863" s="1">
        <v>1576.6644944</v>
      </c>
      <c r="E4863" s="1">
        <v>5</v>
      </c>
      <c r="F4863" s="1">
        <v>0.0034054964</v>
      </c>
      <c r="G4863" s="1">
        <v>2.17187332</v>
      </c>
      <c r="H4863" s="1">
        <v>5544.34282</v>
      </c>
      <c r="I4863" s="1">
        <v>1.66333334</v>
      </c>
      <c r="J4863" s="1">
        <v>0.679999999999999</v>
      </c>
    </row>
    <row r="4864" spans="1:10">
      <c r="A4864" s="4" t="s">
        <v>4873</v>
      </c>
      <c r="B4864" s="5">
        <v>4863</v>
      </c>
      <c r="C4864" s="4">
        <v>0</v>
      </c>
      <c r="D4864" s="1">
        <v>0</v>
      </c>
      <c r="E4864" s="1">
        <v>0</v>
      </c>
      <c r="F4864" s="1">
        <v>0</v>
      </c>
      <c r="G4864" s="1">
        <v>0</v>
      </c>
      <c r="H4864" s="1">
        <v>0</v>
      </c>
      <c r="I4864" s="1">
        <v>0</v>
      </c>
      <c r="J4864" s="1">
        <v>0</v>
      </c>
    </row>
    <row r="4865" spans="1:10">
      <c r="A4865" s="4" t="s">
        <v>4874</v>
      </c>
      <c r="B4865" s="5">
        <v>4864</v>
      </c>
      <c r="C4865" s="4">
        <v>0</v>
      </c>
      <c r="D4865" s="1">
        <v>2.65048626</v>
      </c>
      <c r="E4865" s="1">
        <v>1</v>
      </c>
      <c r="F4865" s="6">
        <v>6.544e-5</v>
      </c>
      <c r="G4865" s="1">
        <v>1.27474421999999</v>
      </c>
      <c r="H4865" s="1">
        <v>0</v>
      </c>
      <c r="I4865" s="1">
        <v>0</v>
      </c>
      <c r="J4865" s="1">
        <v>0</v>
      </c>
    </row>
    <row r="4866" spans="1:10">
      <c r="A4866" s="4" t="s">
        <v>4875</v>
      </c>
      <c r="B4866" s="5">
        <v>4865</v>
      </c>
      <c r="C4866" s="4">
        <v>0</v>
      </c>
      <c r="D4866" s="1">
        <v>0</v>
      </c>
      <c r="E4866" s="1">
        <v>0</v>
      </c>
      <c r="F4866" s="1">
        <v>0</v>
      </c>
      <c r="G4866" s="1">
        <v>0</v>
      </c>
      <c r="H4866" s="1">
        <v>0</v>
      </c>
      <c r="I4866" s="1">
        <v>0</v>
      </c>
      <c r="J4866" s="1">
        <v>0</v>
      </c>
    </row>
    <row r="4867" spans="1:10">
      <c r="A4867" s="4" t="s">
        <v>4876</v>
      </c>
      <c r="B4867" s="5">
        <v>4866</v>
      </c>
      <c r="C4867" s="4">
        <v>0</v>
      </c>
      <c r="D4867" s="1">
        <v>955.97535</v>
      </c>
      <c r="E4867" s="1">
        <v>1</v>
      </c>
      <c r="F4867" s="1">
        <v>0.0017250035</v>
      </c>
      <c r="G4867" s="1">
        <v>1.2761242</v>
      </c>
      <c r="H4867" s="1">
        <v>0</v>
      </c>
      <c r="I4867" s="1">
        <v>0</v>
      </c>
      <c r="J4867" s="1">
        <v>0</v>
      </c>
    </row>
    <row r="4868" spans="1:10">
      <c r="A4868" s="4" t="s">
        <v>4877</v>
      </c>
      <c r="B4868" s="5">
        <v>4867</v>
      </c>
      <c r="C4868" s="4">
        <v>1</v>
      </c>
      <c r="D4868" s="1">
        <v>0</v>
      </c>
      <c r="E4868" s="1">
        <v>0</v>
      </c>
      <c r="F4868" s="1">
        <v>0</v>
      </c>
      <c r="G4868" s="1">
        <v>0</v>
      </c>
      <c r="H4868" s="1">
        <v>0</v>
      </c>
      <c r="I4868" s="1">
        <v>0</v>
      </c>
      <c r="J4868" s="1">
        <v>0</v>
      </c>
    </row>
    <row r="4869" spans="1:10">
      <c r="A4869" s="4" t="s">
        <v>4878</v>
      </c>
      <c r="B4869" s="5">
        <v>4868</v>
      </c>
      <c r="C4869" s="4">
        <v>1</v>
      </c>
      <c r="D4869" s="1">
        <v>356666.696</v>
      </c>
      <c r="E4869" s="1">
        <v>43</v>
      </c>
      <c r="F4869" s="1">
        <v>0.0595729398</v>
      </c>
      <c r="G4869" s="1">
        <v>3.2471887</v>
      </c>
      <c r="H4869" s="1">
        <v>124692.777</v>
      </c>
      <c r="I4869" s="1">
        <v>3.78954822</v>
      </c>
      <c r="J4869" s="1">
        <v>0.98457224</v>
      </c>
    </row>
    <row r="4870" spans="1:10">
      <c r="A4870" s="4" t="s">
        <v>4879</v>
      </c>
      <c r="B4870" s="5">
        <v>4869</v>
      </c>
      <c r="C4870" s="4">
        <v>0</v>
      </c>
      <c r="D4870" s="1">
        <v>0</v>
      </c>
      <c r="E4870" s="1">
        <v>0</v>
      </c>
      <c r="F4870" s="1">
        <v>0</v>
      </c>
      <c r="G4870" s="1">
        <v>0</v>
      </c>
      <c r="H4870" s="1">
        <v>0</v>
      </c>
      <c r="I4870" s="1">
        <v>0</v>
      </c>
      <c r="J4870" s="1">
        <v>0</v>
      </c>
    </row>
    <row r="4871" spans="1:10">
      <c r="A4871" s="4" t="s">
        <v>4880</v>
      </c>
      <c r="B4871" s="5">
        <v>4870</v>
      </c>
      <c r="C4871" s="4">
        <v>1</v>
      </c>
      <c r="D4871" s="1">
        <v>0</v>
      </c>
      <c r="E4871" s="1">
        <v>0</v>
      </c>
      <c r="F4871" s="1">
        <v>0</v>
      </c>
      <c r="G4871" s="1">
        <v>0</v>
      </c>
      <c r="H4871" s="1">
        <v>0</v>
      </c>
      <c r="I4871" s="1">
        <v>0</v>
      </c>
      <c r="J4871" s="1">
        <v>0</v>
      </c>
    </row>
    <row r="4872" spans="1:10">
      <c r="A4872" s="4" t="s">
        <v>4881</v>
      </c>
      <c r="B4872" s="5">
        <v>4871</v>
      </c>
      <c r="C4872" s="4">
        <v>0</v>
      </c>
      <c r="D4872" s="1">
        <v>6.53754356</v>
      </c>
      <c r="E4872" s="1">
        <v>1</v>
      </c>
      <c r="F4872" s="1">
        <v>0.0001479</v>
      </c>
      <c r="G4872" s="1">
        <v>1.27474421999999</v>
      </c>
      <c r="H4872" s="1">
        <v>0</v>
      </c>
      <c r="I4872" s="1">
        <v>0</v>
      </c>
      <c r="J4872" s="1">
        <v>0</v>
      </c>
    </row>
    <row r="4873" spans="1:10">
      <c r="A4873" s="4" t="s">
        <v>4882</v>
      </c>
      <c r="B4873" s="5">
        <v>4872</v>
      </c>
      <c r="C4873" s="4">
        <v>1</v>
      </c>
      <c r="D4873" s="1">
        <v>2668.542318</v>
      </c>
      <c r="E4873" s="1">
        <v>4.8</v>
      </c>
      <c r="F4873" s="1">
        <v>0.0032624302</v>
      </c>
      <c r="G4873" s="1">
        <v>2.15071234</v>
      </c>
      <c r="H4873" s="1">
        <v>14081.00464</v>
      </c>
      <c r="I4873" s="1">
        <v>0.7</v>
      </c>
      <c r="J4873" s="1">
        <v>0.400000016</v>
      </c>
    </row>
    <row r="4874" spans="1:10">
      <c r="A4874" s="4" t="s">
        <v>4883</v>
      </c>
      <c r="B4874" s="5">
        <v>4873</v>
      </c>
      <c r="C4874" s="4">
        <v>1</v>
      </c>
      <c r="D4874" s="1">
        <v>0</v>
      </c>
      <c r="E4874" s="1">
        <v>0</v>
      </c>
      <c r="F4874" s="1">
        <v>0</v>
      </c>
      <c r="G4874" s="1">
        <v>0</v>
      </c>
      <c r="H4874" s="1">
        <v>0</v>
      </c>
      <c r="I4874" s="1">
        <v>0</v>
      </c>
      <c r="J4874" s="1">
        <v>0</v>
      </c>
    </row>
    <row r="4875" spans="1:10">
      <c r="A4875" s="4" t="s">
        <v>4884</v>
      </c>
      <c r="B4875" s="5">
        <v>4874</v>
      </c>
      <c r="C4875" s="4">
        <v>1</v>
      </c>
      <c r="D4875" s="1">
        <v>179692.61</v>
      </c>
      <c r="E4875" s="1">
        <v>5.6</v>
      </c>
      <c r="F4875" s="1">
        <v>0.0439559467999999</v>
      </c>
      <c r="G4875" s="1">
        <v>2.28473692</v>
      </c>
      <c r="H4875" s="1">
        <v>1529.2657</v>
      </c>
      <c r="I4875" s="1">
        <v>2.71999999999999</v>
      </c>
      <c r="J4875" s="1">
        <v>2.2</v>
      </c>
    </row>
    <row r="4876" spans="1:10">
      <c r="A4876" s="4" t="s">
        <v>4885</v>
      </c>
      <c r="B4876" s="5">
        <v>4875</v>
      </c>
      <c r="C4876" s="4">
        <v>0</v>
      </c>
      <c r="D4876" s="1">
        <v>2325.94848</v>
      </c>
      <c r="E4876" s="1">
        <v>2</v>
      </c>
      <c r="F4876" s="1">
        <v>0.0047439826</v>
      </c>
      <c r="G4876" s="1">
        <v>1.61831405999999</v>
      </c>
      <c r="H4876" s="1">
        <v>2826.64654399999</v>
      </c>
      <c r="I4876" s="1">
        <v>0</v>
      </c>
      <c r="J4876" s="1">
        <v>0</v>
      </c>
    </row>
    <row r="4877" spans="1:10">
      <c r="A4877" s="4" t="s">
        <v>4886</v>
      </c>
      <c r="B4877" s="5">
        <v>4876</v>
      </c>
      <c r="C4877" s="4">
        <v>1</v>
      </c>
      <c r="D4877" s="1">
        <v>2775.585188</v>
      </c>
      <c r="E4877" s="1">
        <v>7.8</v>
      </c>
      <c r="F4877" s="1">
        <v>0.0034459274</v>
      </c>
      <c r="G4877" s="1">
        <v>2.50949306</v>
      </c>
      <c r="H4877" s="1">
        <v>14282.6943</v>
      </c>
      <c r="I4877" s="1">
        <v>0.59047622</v>
      </c>
      <c r="J4877" s="1">
        <v>0.51428572</v>
      </c>
    </row>
    <row r="4878" spans="1:10">
      <c r="A4878" s="4" t="s">
        <v>4887</v>
      </c>
      <c r="B4878" s="5">
        <v>4877</v>
      </c>
      <c r="C4878" s="4">
        <v>0</v>
      </c>
      <c r="D4878" s="1">
        <v>0</v>
      </c>
      <c r="E4878" s="1">
        <v>0</v>
      </c>
      <c r="F4878" s="1">
        <v>0</v>
      </c>
      <c r="G4878" s="1">
        <v>0</v>
      </c>
      <c r="H4878" s="1">
        <v>0</v>
      </c>
      <c r="I4878" s="1">
        <v>0</v>
      </c>
      <c r="J4878" s="1">
        <v>0</v>
      </c>
    </row>
    <row r="4879" spans="1:10">
      <c r="A4879" s="4" t="s">
        <v>4888</v>
      </c>
      <c r="B4879" s="5">
        <v>4878</v>
      </c>
      <c r="C4879" s="4">
        <v>0</v>
      </c>
      <c r="D4879" s="1">
        <v>0</v>
      </c>
      <c r="E4879" s="1">
        <v>0</v>
      </c>
      <c r="F4879" s="1">
        <v>0</v>
      </c>
      <c r="G4879" s="1">
        <v>0</v>
      </c>
      <c r="H4879" s="1">
        <v>0</v>
      </c>
      <c r="I4879" s="1">
        <v>0</v>
      </c>
      <c r="J4879" s="1">
        <v>0</v>
      </c>
    </row>
    <row r="4880" spans="1:10">
      <c r="A4880" s="4" t="s">
        <v>4889</v>
      </c>
      <c r="B4880" s="5">
        <v>4879</v>
      </c>
      <c r="C4880" s="4">
        <v>0</v>
      </c>
      <c r="D4880" s="1">
        <v>0</v>
      </c>
      <c r="E4880" s="1">
        <v>0</v>
      </c>
      <c r="F4880" s="1">
        <v>0</v>
      </c>
      <c r="G4880" s="1">
        <v>0</v>
      </c>
      <c r="H4880" s="1">
        <v>0</v>
      </c>
      <c r="I4880" s="1">
        <v>0</v>
      </c>
      <c r="J4880" s="1">
        <v>0</v>
      </c>
    </row>
    <row r="4881" spans="1:10">
      <c r="A4881" s="4" t="s">
        <v>4890</v>
      </c>
      <c r="B4881" s="5">
        <v>4880</v>
      </c>
      <c r="C4881" s="4">
        <v>1</v>
      </c>
      <c r="D4881" s="1">
        <v>85247.947</v>
      </c>
      <c r="E4881" s="1">
        <v>4.8</v>
      </c>
      <c r="F4881" s="1">
        <v>0.0295667383999999</v>
      </c>
      <c r="G4881" s="1">
        <v>2.18561318</v>
      </c>
      <c r="H4881" s="1">
        <v>815.906002</v>
      </c>
      <c r="I4881" s="1">
        <v>1.6</v>
      </c>
      <c r="J4881" s="1">
        <v>1.26</v>
      </c>
    </row>
    <row r="4882" spans="1:10">
      <c r="A4882" s="4" t="s">
        <v>4891</v>
      </c>
      <c r="B4882" s="5">
        <v>4881</v>
      </c>
      <c r="C4882" s="4">
        <v>1</v>
      </c>
      <c r="D4882" s="1">
        <v>2046.1652</v>
      </c>
      <c r="E4882" s="1">
        <v>3</v>
      </c>
      <c r="F4882" s="1">
        <v>0.0046083795</v>
      </c>
      <c r="G4882" s="1">
        <v>1.87342025</v>
      </c>
      <c r="H4882" s="1">
        <v>1733.6983</v>
      </c>
      <c r="I4882" s="1">
        <v>0</v>
      </c>
      <c r="J4882" s="1">
        <v>0</v>
      </c>
    </row>
    <row r="4883" spans="1:10">
      <c r="A4883" s="4" t="s">
        <v>4892</v>
      </c>
      <c r="B4883" s="5">
        <v>4882</v>
      </c>
      <c r="C4883" s="4">
        <v>0</v>
      </c>
      <c r="D4883" s="1">
        <v>687.4065076</v>
      </c>
      <c r="E4883" s="1">
        <v>2</v>
      </c>
      <c r="F4883" s="1">
        <v>0.001507062</v>
      </c>
      <c r="G4883" s="1">
        <v>1.58270748</v>
      </c>
      <c r="H4883" s="1">
        <v>1270.49828</v>
      </c>
      <c r="I4883" s="1">
        <v>0</v>
      </c>
      <c r="J4883" s="1">
        <v>0</v>
      </c>
    </row>
    <row r="4884" spans="1:10">
      <c r="A4884" s="4" t="s">
        <v>4893</v>
      </c>
      <c r="B4884" s="5">
        <v>4883</v>
      </c>
      <c r="C4884" s="4">
        <v>0</v>
      </c>
      <c r="D4884" s="1">
        <v>85.984731</v>
      </c>
      <c r="E4884" s="1">
        <v>1</v>
      </c>
      <c r="F4884" s="1">
        <v>0.0008185</v>
      </c>
      <c r="G4884" s="1">
        <v>1.276576925</v>
      </c>
      <c r="H4884" s="1">
        <v>0</v>
      </c>
      <c r="I4884" s="1">
        <v>0</v>
      </c>
      <c r="J4884" s="1">
        <v>0</v>
      </c>
    </row>
    <row r="4885" spans="1:10">
      <c r="A4885" s="4" t="s">
        <v>4894</v>
      </c>
      <c r="B4885" s="5">
        <v>4884</v>
      </c>
      <c r="C4885" s="4">
        <v>0</v>
      </c>
      <c r="D4885" s="1">
        <v>0</v>
      </c>
      <c r="E4885" s="1">
        <v>0</v>
      </c>
      <c r="F4885" s="1">
        <v>0</v>
      </c>
      <c r="G4885" s="1">
        <v>0</v>
      </c>
      <c r="H4885" s="1">
        <v>0</v>
      </c>
      <c r="I4885" s="1">
        <v>0</v>
      </c>
      <c r="J4885" s="1">
        <v>0</v>
      </c>
    </row>
    <row r="4886" spans="1:10">
      <c r="A4886" s="4" t="s">
        <v>4895</v>
      </c>
      <c r="B4886" s="5">
        <v>4885</v>
      </c>
      <c r="C4886" s="4">
        <v>0</v>
      </c>
      <c r="D4886" s="1">
        <v>0</v>
      </c>
      <c r="E4886" s="1">
        <v>0</v>
      </c>
      <c r="F4886" s="1">
        <v>0</v>
      </c>
      <c r="G4886" s="1">
        <v>0</v>
      </c>
      <c r="H4886" s="1">
        <v>0</v>
      </c>
      <c r="I4886" s="1">
        <v>0</v>
      </c>
      <c r="J4886" s="1">
        <v>0</v>
      </c>
    </row>
    <row r="4887" spans="1:10">
      <c r="A4887" s="4" t="s">
        <v>4896</v>
      </c>
      <c r="B4887" s="5">
        <v>4886</v>
      </c>
      <c r="C4887" s="4">
        <v>0</v>
      </c>
      <c r="D4887" s="1">
        <v>1.543613675</v>
      </c>
      <c r="E4887" s="1">
        <v>1</v>
      </c>
      <c r="F4887" s="1">
        <v>0</v>
      </c>
      <c r="G4887" s="1">
        <v>1.275397275</v>
      </c>
      <c r="H4887" s="1">
        <v>0</v>
      </c>
      <c r="I4887" s="1">
        <v>0</v>
      </c>
      <c r="J4887" s="1">
        <v>0</v>
      </c>
    </row>
    <row r="4888" spans="1:10">
      <c r="A4888" s="4" t="s">
        <v>4897</v>
      </c>
      <c r="B4888" s="5">
        <v>4887</v>
      </c>
      <c r="C4888" s="4">
        <v>0</v>
      </c>
      <c r="D4888" s="1">
        <v>0</v>
      </c>
      <c r="E4888" s="1">
        <v>0</v>
      </c>
      <c r="F4888" s="1">
        <v>0</v>
      </c>
      <c r="G4888" s="1">
        <v>0</v>
      </c>
      <c r="H4888" s="1">
        <v>0</v>
      </c>
      <c r="I4888" s="1">
        <v>0</v>
      </c>
      <c r="J4888" s="1">
        <v>0</v>
      </c>
    </row>
    <row r="4889" spans="1:10">
      <c r="A4889" s="4" t="s">
        <v>4898</v>
      </c>
      <c r="B4889" s="5">
        <v>4888</v>
      </c>
      <c r="C4889" s="4">
        <v>0</v>
      </c>
      <c r="D4889" s="1">
        <v>173.192666</v>
      </c>
      <c r="E4889" s="1">
        <v>5.2</v>
      </c>
      <c r="F4889" s="1">
        <v>0.0004954</v>
      </c>
      <c r="G4889" s="1">
        <v>2.19113316</v>
      </c>
      <c r="H4889" s="1">
        <v>4622.23014</v>
      </c>
      <c r="I4889" s="1">
        <v>0.96</v>
      </c>
      <c r="J4889" s="1">
        <v>0.742857168</v>
      </c>
    </row>
    <row r="4890" spans="1:10">
      <c r="A4890" s="4" t="s">
        <v>4899</v>
      </c>
      <c r="B4890" s="5">
        <v>4889</v>
      </c>
      <c r="C4890" s="4">
        <v>1</v>
      </c>
      <c r="D4890" s="1">
        <v>164.2421506</v>
      </c>
      <c r="E4890" s="1">
        <v>1.6</v>
      </c>
      <c r="F4890" s="1">
        <v>0.00112007879999999</v>
      </c>
      <c r="G4890" s="1">
        <v>1.48156338</v>
      </c>
      <c r="H4890" s="1">
        <v>0</v>
      </c>
      <c r="I4890" s="1">
        <v>1.2</v>
      </c>
      <c r="J4890" s="1">
        <v>0.6</v>
      </c>
    </row>
    <row r="4891" spans="1:10">
      <c r="A4891" s="4" t="s">
        <v>4900</v>
      </c>
      <c r="B4891" s="5">
        <v>4890</v>
      </c>
      <c r="C4891" s="4">
        <v>0</v>
      </c>
      <c r="D4891" s="1">
        <v>89.291824</v>
      </c>
      <c r="E4891" s="1">
        <v>2.6</v>
      </c>
      <c r="F4891" s="1">
        <v>0.000791222</v>
      </c>
      <c r="G4891" s="1">
        <v>1.75188251999999</v>
      </c>
      <c r="H4891" s="1">
        <v>1532.01682</v>
      </c>
      <c r="I4891" s="1">
        <v>0</v>
      </c>
      <c r="J4891" s="1">
        <v>0</v>
      </c>
    </row>
    <row r="4892" spans="1:10">
      <c r="A4892" s="4" t="s">
        <v>4901</v>
      </c>
      <c r="B4892" s="5">
        <v>4891</v>
      </c>
      <c r="C4892" s="4">
        <v>1</v>
      </c>
      <c r="D4892" s="1">
        <v>0</v>
      </c>
      <c r="E4892" s="1">
        <v>0</v>
      </c>
      <c r="F4892" s="1">
        <v>0</v>
      </c>
      <c r="G4892" s="1">
        <v>0</v>
      </c>
      <c r="H4892" s="1">
        <v>0</v>
      </c>
      <c r="I4892" s="1">
        <v>0</v>
      </c>
      <c r="J4892" s="1">
        <v>0</v>
      </c>
    </row>
    <row r="4893" spans="1:10">
      <c r="A4893" s="4" t="s">
        <v>4902</v>
      </c>
      <c r="B4893" s="5">
        <v>4892</v>
      </c>
      <c r="C4893" s="4">
        <v>0</v>
      </c>
      <c r="D4893" s="1">
        <v>8.70103972</v>
      </c>
      <c r="E4893" s="1">
        <v>2</v>
      </c>
      <c r="F4893" s="1">
        <v>0.0001536</v>
      </c>
      <c r="G4893" s="1">
        <v>1.61831405999999</v>
      </c>
      <c r="H4893" s="1">
        <v>0</v>
      </c>
      <c r="I4893" s="1">
        <v>2</v>
      </c>
      <c r="J4893" s="1">
        <v>1</v>
      </c>
    </row>
    <row r="4894" spans="1:10">
      <c r="A4894" s="4" t="s">
        <v>4903</v>
      </c>
      <c r="B4894" s="5">
        <v>4893</v>
      </c>
      <c r="C4894" s="4">
        <v>1</v>
      </c>
      <c r="D4894" s="1">
        <v>75.50594432</v>
      </c>
      <c r="E4894" s="1">
        <v>1.2</v>
      </c>
      <c r="F4894" s="1">
        <v>0.000706599999999999</v>
      </c>
      <c r="G4894" s="1">
        <v>1.34313422</v>
      </c>
      <c r="H4894" s="1">
        <v>737.42686</v>
      </c>
      <c r="I4894" s="1">
        <v>0</v>
      </c>
      <c r="J4894" s="1">
        <v>0</v>
      </c>
    </row>
    <row r="4895" spans="1:10">
      <c r="A4895" s="4" t="s">
        <v>4904</v>
      </c>
      <c r="B4895" s="5">
        <v>4894</v>
      </c>
      <c r="C4895" s="4">
        <v>0</v>
      </c>
      <c r="D4895" s="1">
        <v>304.0049125</v>
      </c>
      <c r="E4895" s="1">
        <v>5</v>
      </c>
      <c r="F4895" s="1">
        <v>0.001217246</v>
      </c>
      <c r="G4895" s="1">
        <v>2.22101215</v>
      </c>
      <c r="H4895" s="1">
        <v>4904.2173</v>
      </c>
      <c r="I4895" s="1">
        <v>0</v>
      </c>
      <c r="J4895" s="1">
        <v>0</v>
      </c>
    </row>
    <row r="4896" spans="1:10">
      <c r="A4896" s="4" t="s">
        <v>4905</v>
      </c>
      <c r="B4896" s="5">
        <v>4895</v>
      </c>
      <c r="C4896" s="4">
        <v>1</v>
      </c>
      <c r="D4896" s="1">
        <v>130891.95</v>
      </c>
      <c r="E4896" s="1">
        <v>24</v>
      </c>
      <c r="F4896" s="1">
        <v>0.03403147675</v>
      </c>
      <c r="G4896" s="1">
        <v>3.089652325</v>
      </c>
      <c r="H4896" s="1">
        <v>76867.82875</v>
      </c>
      <c r="I4896" s="1">
        <v>2.1134445</v>
      </c>
      <c r="J4896" s="1">
        <v>0.8333333</v>
      </c>
    </row>
    <row r="4897" spans="1:10">
      <c r="A4897" s="4" t="s">
        <v>4906</v>
      </c>
      <c r="B4897" s="5">
        <v>4896</v>
      </c>
      <c r="C4897" s="4">
        <v>0</v>
      </c>
      <c r="D4897" s="1">
        <v>2.03316848</v>
      </c>
      <c r="E4897" s="1">
        <v>1</v>
      </c>
      <c r="F4897" s="6">
        <v>3.51599999999999e-5</v>
      </c>
      <c r="G4897" s="1">
        <v>1.27474421999999</v>
      </c>
      <c r="H4897" s="1">
        <v>0</v>
      </c>
      <c r="I4897" s="1">
        <v>0</v>
      </c>
      <c r="J4897" s="1">
        <v>0</v>
      </c>
    </row>
    <row r="4898" spans="1:10">
      <c r="A4898" s="4" t="s">
        <v>4907</v>
      </c>
      <c r="B4898" s="5">
        <v>4897</v>
      </c>
      <c r="C4898" s="4">
        <v>1</v>
      </c>
      <c r="D4898" s="1">
        <v>4315.69955</v>
      </c>
      <c r="E4898" s="1">
        <v>8</v>
      </c>
      <c r="F4898" s="1">
        <v>0.00595729825</v>
      </c>
      <c r="G4898" s="1">
        <v>2.53341615</v>
      </c>
      <c r="H4898" s="1">
        <v>4965.5085</v>
      </c>
      <c r="I4898" s="1">
        <v>3.2380953</v>
      </c>
      <c r="J4898" s="1">
        <v>2.75</v>
      </c>
    </row>
    <row r="4899" spans="1:10">
      <c r="A4899" s="4" t="s">
        <v>4908</v>
      </c>
      <c r="B4899" s="5">
        <v>4898</v>
      </c>
      <c r="C4899" s="4">
        <v>1</v>
      </c>
      <c r="D4899" s="1">
        <v>0</v>
      </c>
      <c r="E4899" s="1">
        <v>0</v>
      </c>
      <c r="F4899" s="1">
        <v>0</v>
      </c>
      <c r="G4899" s="1">
        <v>0</v>
      </c>
      <c r="H4899" s="1">
        <v>0</v>
      </c>
      <c r="I4899" s="1">
        <v>0</v>
      </c>
      <c r="J4899" s="1">
        <v>0</v>
      </c>
    </row>
    <row r="4900" spans="1:10">
      <c r="A4900" s="4" t="s">
        <v>4909</v>
      </c>
      <c r="B4900" s="5">
        <v>4899</v>
      </c>
      <c r="C4900" s="4">
        <v>0</v>
      </c>
      <c r="D4900" s="1">
        <v>0</v>
      </c>
      <c r="E4900" s="1">
        <v>0</v>
      </c>
      <c r="F4900" s="1">
        <v>0</v>
      </c>
      <c r="G4900" s="1">
        <v>0</v>
      </c>
      <c r="H4900" s="1">
        <v>0</v>
      </c>
      <c r="I4900" s="1">
        <v>0</v>
      </c>
      <c r="J4900" s="1">
        <v>0</v>
      </c>
    </row>
    <row r="4901" spans="1:10">
      <c r="A4901" s="4" t="s">
        <v>4910</v>
      </c>
      <c r="B4901" s="5">
        <v>4900</v>
      </c>
      <c r="C4901" s="4">
        <v>0</v>
      </c>
      <c r="D4901" s="1">
        <v>42.01203502</v>
      </c>
      <c r="E4901" s="1">
        <v>2</v>
      </c>
      <c r="F4901" s="1">
        <v>0.00044398</v>
      </c>
      <c r="G4901" s="1">
        <v>1.60062586</v>
      </c>
      <c r="H4901" s="1">
        <v>3750.004246</v>
      </c>
      <c r="I4901" s="1">
        <v>0</v>
      </c>
      <c r="J4901" s="1">
        <v>0</v>
      </c>
    </row>
    <row r="4902" spans="1:10">
      <c r="A4902" s="4" t="s">
        <v>4911</v>
      </c>
      <c r="B4902" s="5">
        <v>4901</v>
      </c>
      <c r="C4902" s="4">
        <v>1</v>
      </c>
      <c r="D4902" s="1">
        <v>1699.859175</v>
      </c>
      <c r="E4902" s="1">
        <v>5.25</v>
      </c>
      <c r="F4902" s="1">
        <v>0.00400067625</v>
      </c>
      <c r="G4902" s="1">
        <v>2.224776125</v>
      </c>
      <c r="H4902" s="1">
        <v>10754.409375</v>
      </c>
      <c r="I4902" s="1">
        <v>0</v>
      </c>
      <c r="J4902" s="1">
        <v>0</v>
      </c>
    </row>
    <row r="4903" spans="1:10">
      <c r="A4903" s="4" t="s">
        <v>4912</v>
      </c>
      <c r="B4903" s="5">
        <v>4902</v>
      </c>
      <c r="C4903" s="4">
        <v>1</v>
      </c>
      <c r="D4903" s="1">
        <v>0</v>
      </c>
      <c r="E4903" s="1">
        <v>0</v>
      </c>
      <c r="F4903" s="1">
        <v>0</v>
      </c>
      <c r="G4903" s="1">
        <v>0</v>
      </c>
      <c r="H4903" s="1">
        <v>0</v>
      </c>
      <c r="I4903" s="1">
        <v>0</v>
      </c>
      <c r="J4903" s="1">
        <v>0</v>
      </c>
    </row>
    <row r="4904" spans="1:10">
      <c r="A4904" s="4" t="s">
        <v>4913</v>
      </c>
      <c r="B4904" s="5">
        <v>4903</v>
      </c>
      <c r="C4904" s="4">
        <v>0</v>
      </c>
      <c r="D4904" s="1">
        <v>1.7753069</v>
      </c>
      <c r="E4904" s="1">
        <v>1</v>
      </c>
      <c r="F4904" s="6">
        <v>1.93599999999999e-5</v>
      </c>
      <c r="G4904" s="1">
        <v>1.27474421999999</v>
      </c>
      <c r="H4904" s="1">
        <v>0</v>
      </c>
      <c r="I4904" s="1">
        <v>0</v>
      </c>
      <c r="J4904" s="1">
        <v>0</v>
      </c>
    </row>
    <row r="4905" spans="1:10">
      <c r="A4905" s="4" t="s">
        <v>4914</v>
      </c>
      <c r="B4905" s="5">
        <v>4904</v>
      </c>
      <c r="C4905" s="4">
        <v>0</v>
      </c>
      <c r="D4905" s="1">
        <v>0</v>
      </c>
      <c r="E4905" s="1">
        <v>0</v>
      </c>
      <c r="F4905" s="1">
        <v>0</v>
      </c>
      <c r="G4905" s="1">
        <v>0</v>
      </c>
      <c r="H4905" s="1">
        <v>0</v>
      </c>
      <c r="I4905" s="1">
        <v>0</v>
      </c>
      <c r="J4905" s="1">
        <v>0</v>
      </c>
    </row>
    <row r="4906" spans="1:10">
      <c r="A4906" s="4" t="s">
        <v>4915</v>
      </c>
      <c r="B4906" s="5">
        <v>4905</v>
      </c>
      <c r="C4906" s="4">
        <v>0</v>
      </c>
      <c r="D4906" s="1">
        <v>15270.663</v>
      </c>
      <c r="E4906" s="1">
        <v>4</v>
      </c>
      <c r="F4906" s="1">
        <v>0.007875647</v>
      </c>
      <c r="G4906" s="1">
        <v>2.04401729999999</v>
      </c>
      <c r="H4906" s="1">
        <v>333.27713</v>
      </c>
      <c r="I4906" s="1">
        <v>2</v>
      </c>
      <c r="J4906" s="1">
        <v>1.5</v>
      </c>
    </row>
    <row r="4907" spans="1:10">
      <c r="A4907" s="4" t="s">
        <v>4916</v>
      </c>
      <c r="B4907" s="5">
        <v>4906</v>
      </c>
      <c r="C4907" s="4">
        <v>0</v>
      </c>
      <c r="D4907" s="1">
        <v>0</v>
      </c>
      <c r="E4907" s="1">
        <v>0</v>
      </c>
      <c r="F4907" s="1">
        <v>0</v>
      </c>
      <c r="G4907" s="1">
        <v>0</v>
      </c>
      <c r="H4907" s="1">
        <v>0</v>
      </c>
      <c r="I4907" s="1">
        <v>0</v>
      </c>
      <c r="J4907" s="1">
        <v>0</v>
      </c>
    </row>
    <row r="4908" spans="1:10">
      <c r="A4908" s="4" t="s">
        <v>4917</v>
      </c>
      <c r="B4908" s="5">
        <v>4907</v>
      </c>
      <c r="C4908" s="4">
        <v>0</v>
      </c>
      <c r="D4908" s="1">
        <v>3353.25947999999</v>
      </c>
      <c r="E4908" s="1">
        <v>7.6</v>
      </c>
      <c r="F4908" s="1">
        <v>0.0042127948</v>
      </c>
      <c r="G4908" s="1">
        <v>2.46896941999999</v>
      </c>
      <c r="H4908" s="1">
        <v>6956.7186</v>
      </c>
      <c r="I4908" s="1">
        <v>1.24793654</v>
      </c>
      <c r="J4908" s="1">
        <v>1.06777778</v>
      </c>
    </row>
    <row r="4909" spans="1:10">
      <c r="A4909" s="4" t="s">
        <v>4918</v>
      </c>
      <c r="B4909" s="5">
        <v>4908</v>
      </c>
      <c r="C4909" s="4">
        <v>0</v>
      </c>
      <c r="D4909" s="1">
        <v>5856.93077666666</v>
      </c>
      <c r="E4909" s="1">
        <v>2.66666666666666</v>
      </c>
      <c r="F4909" s="1">
        <v>0.00365729633333333</v>
      </c>
      <c r="G4909" s="1">
        <v>1.7378957</v>
      </c>
      <c r="H4909" s="1">
        <v>147.070489866666</v>
      </c>
      <c r="I4909" s="1">
        <v>1.11111113333333</v>
      </c>
      <c r="J4909" s="1">
        <v>0.7777778</v>
      </c>
    </row>
    <row r="4910" spans="1:10">
      <c r="A4910" s="4" t="s">
        <v>4919</v>
      </c>
      <c r="B4910" s="5">
        <v>4909</v>
      </c>
      <c r="C4910" s="4">
        <v>0</v>
      </c>
      <c r="D4910" s="1">
        <v>408.7953525</v>
      </c>
      <c r="E4910" s="1">
        <v>2</v>
      </c>
      <c r="F4910" s="1">
        <v>0.00126700125</v>
      </c>
      <c r="G4910" s="1">
        <v>1.621266825</v>
      </c>
      <c r="H4910" s="1">
        <v>328.34235</v>
      </c>
      <c r="I4910" s="1">
        <v>0</v>
      </c>
      <c r="J4910" s="1">
        <v>0</v>
      </c>
    </row>
    <row r="4911" spans="1:10">
      <c r="A4911" s="4" t="s">
        <v>4920</v>
      </c>
      <c r="B4911" s="5">
        <v>4910</v>
      </c>
      <c r="C4911" s="4">
        <v>0</v>
      </c>
      <c r="D4911" s="1">
        <v>0</v>
      </c>
      <c r="E4911" s="1">
        <v>0</v>
      </c>
      <c r="F4911" s="1">
        <v>0</v>
      </c>
      <c r="G4911" s="1">
        <v>0</v>
      </c>
      <c r="H4911" s="1">
        <v>0</v>
      </c>
      <c r="I4911" s="1">
        <v>0</v>
      </c>
      <c r="J4911" s="1">
        <v>0</v>
      </c>
    </row>
    <row r="4912" spans="1:10">
      <c r="A4912" s="4" t="s">
        <v>4921</v>
      </c>
      <c r="B4912" s="5">
        <v>4911</v>
      </c>
      <c r="C4912" s="4">
        <v>1</v>
      </c>
      <c r="D4912" s="1">
        <v>0</v>
      </c>
      <c r="E4912" s="1">
        <v>0</v>
      </c>
      <c r="F4912" s="1">
        <v>0</v>
      </c>
      <c r="G4912" s="1">
        <v>0</v>
      </c>
      <c r="H4912" s="1">
        <v>0</v>
      </c>
      <c r="I4912" s="1">
        <v>0</v>
      </c>
      <c r="J4912" s="1">
        <v>0</v>
      </c>
    </row>
    <row r="4913" spans="1:10">
      <c r="A4913" s="4" t="s">
        <v>4922</v>
      </c>
      <c r="B4913" s="5">
        <v>4912</v>
      </c>
      <c r="C4913" s="4">
        <v>1</v>
      </c>
      <c r="D4913" s="1">
        <v>0</v>
      </c>
      <c r="E4913" s="1">
        <v>0</v>
      </c>
      <c r="F4913" s="1">
        <v>0</v>
      </c>
      <c r="G4913" s="1">
        <v>0</v>
      </c>
      <c r="H4913" s="1">
        <v>0</v>
      </c>
      <c r="I4913" s="1">
        <v>0</v>
      </c>
      <c r="J4913" s="1">
        <v>0</v>
      </c>
    </row>
    <row r="4914" spans="1:10">
      <c r="A4914" s="4" t="s">
        <v>4923</v>
      </c>
      <c r="B4914" s="5">
        <v>4913</v>
      </c>
      <c r="C4914" s="4">
        <v>0</v>
      </c>
      <c r="D4914" s="1">
        <v>0</v>
      </c>
      <c r="E4914" s="1">
        <v>0</v>
      </c>
      <c r="F4914" s="1">
        <v>0</v>
      </c>
      <c r="G4914" s="1">
        <v>0</v>
      </c>
      <c r="H4914" s="1">
        <v>0</v>
      </c>
      <c r="I4914" s="1">
        <v>0</v>
      </c>
      <c r="J4914" s="1">
        <v>0</v>
      </c>
    </row>
    <row r="4915" spans="1:10">
      <c r="A4915" s="4" t="s">
        <v>4924</v>
      </c>
      <c r="B4915" s="5">
        <v>4914</v>
      </c>
      <c r="C4915" s="4">
        <v>0</v>
      </c>
      <c r="D4915" s="1">
        <v>1408.69644</v>
      </c>
      <c r="E4915" s="1">
        <v>5.2</v>
      </c>
      <c r="F4915" s="1">
        <v>0.0035819564</v>
      </c>
      <c r="G4915" s="1">
        <v>2.23581378</v>
      </c>
      <c r="H4915" s="1">
        <v>2246.67752</v>
      </c>
      <c r="I4915" s="1">
        <v>1.506666676</v>
      </c>
      <c r="J4915" s="1">
        <v>1.16666668</v>
      </c>
    </row>
    <row r="4916" spans="1:10">
      <c r="A4916" s="4" t="s">
        <v>4925</v>
      </c>
      <c r="B4916" s="5">
        <v>4915</v>
      </c>
      <c r="C4916" s="4">
        <v>1</v>
      </c>
      <c r="D4916" s="1">
        <v>0</v>
      </c>
      <c r="E4916" s="1">
        <v>0</v>
      </c>
      <c r="F4916" s="1">
        <v>0</v>
      </c>
      <c r="G4916" s="1">
        <v>0</v>
      </c>
      <c r="H4916" s="1">
        <v>0</v>
      </c>
      <c r="I4916" s="1">
        <v>0</v>
      </c>
      <c r="J4916" s="1">
        <v>0</v>
      </c>
    </row>
    <row r="4917" spans="1:10">
      <c r="A4917" s="4" t="s">
        <v>4926</v>
      </c>
      <c r="B4917" s="5">
        <v>4916</v>
      </c>
      <c r="C4917" s="4">
        <v>0</v>
      </c>
      <c r="D4917" s="1">
        <v>3929.37113333333</v>
      </c>
      <c r="E4917" s="1">
        <v>8.66666666666666</v>
      </c>
      <c r="F4917" s="1">
        <v>0.00466660733333333</v>
      </c>
      <c r="G4917" s="1">
        <v>2.57067556666666</v>
      </c>
      <c r="H4917" s="1">
        <v>28581.4933333333</v>
      </c>
      <c r="I4917" s="1">
        <v>0.478571426666666</v>
      </c>
      <c r="J4917" s="1">
        <v>0.379629633333333</v>
      </c>
    </row>
    <row r="4918" spans="1:10">
      <c r="A4918" s="4" t="s">
        <v>4927</v>
      </c>
      <c r="B4918" s="5">
        <v>4917</v>
      </c>
      <c r="C4918" s="4">
        <v>0</v>
      </c>
      <c r="D4918" s="1">
        <v>0</v>
      </c>
      <c r="E4918" s="1">
        <v>0</v>
      </c>
      <c r="F4918" s="1">
        <v>0</v>
      </c>
      <c r="G4918" s="1">
        <v>0</v>
      </c>
      <c r="H4918" s="1">
        <v>0</v>
      </c>
      <c r="I4918" s="1">
        <v>0</v>
      </c>
      <c r="J4918" s="1">
        <v>0</v>
      </c>
    </row>
    <row r="4919" spans="1:10">
      <c r="A4919" s="4" t="s">
        <v>4928</v>
      </c>
      <c r="B4919" s="5">
        <v>4918</v>
      </c>
      <c r="C4919" s="4">
        <v>0</v>
      </c>
      <c r="D4919" s="1">
        <v>0</v>
      </c>
      <c r="E4919" s="1">
        <v>0</v>
      </c>
      <c r="F4919" s="1">
        <v>0</v>
      </c>
      <c r="G4919" s="1">
        <v>0</v>
      </c>
      <c r="H4919" s="1">
        <v>0</v>
      </c>
      <c r="I4919" s="1">
        <v>0</v>
      </c>
      <c r="J4919" s="1">
        <v>0</v>
      </c>
    </row>
    <row r="4920" spans="1:10">
      <c r="A4920" s="4" t="s">
        <v>4929</v>
      </c>
      <c r="B4920" s="5">
        <v>4919</v>
      </c>
      <c r="C4920" s="4">
        <v>0</v>
      </c>
      <c r="D4920" s="1">
        <v>83565.02</v>
      </c>
      <c r="E4920" s="1">
        <v>12.25</v>
      </c>
      <c r="F4920" s="1">
        <v>0.027723624</v>
      </c>
      <c r="G4920" s="1">
        <v>2.778709625</v>
      </c>
      <c r="H4920" s="1">
        <v>19325.04675</v>
      </c>
      <c r="I4920" s="1">
        <v>0.3611111175</v>
      </c>
      <c r="J4920" s="1">
        <v>0.33076924</v>
      </c>
    </row>
    <row r="4921" spans="1:10">
      <c r="A4921" s="4" t="s">
        <v>4930</v>
      </c>
      <c r="B4921" s="5">
        <v>4920</v>
      </c>
      <c r="C4921" s="4">
        <v>0</v>
      </c>
      <c r="D4921" s="1">
        <v>188389.9083</v>
      </c>
      <c r="E4921" s="1">
        <v>14.4</v>
      </c>
      <c r="F4921" s="1">
        <v>0.0382826648</v>
      </c>
      <c r="G4921" s="1">
        <v>2.8228029</v>
      </c>
      <c r="H4921" s="1">
        <v>22408.50564</v>
      </c>
      <c r="I4921" s="1">
        <v>1.87807998</v>
      </c>
      <c r="J4921" s="1">
        <v>0.82184876</v>
      </c>
    </row>
    <row r="4922" spans="1:10">
      <c r="A4922" s="4" t="s">
        <v>4931</v>
      </c>
      <c r="B4922" s="5">
        <v>4921</v>
      </c>
      <c r="C4922" s="4">
        <v>0</v>
      </c>
      <c r="D4922" s="1">
        <v>0</v>
      </c>
      <c r="E4922" s="1">
        <v>0</v>
      </c>
      <c r="F4922" s="1">
        <v>0</v>
      </c>
      <c r="G4922" s="1">
        <v>0</v>
      </c>
      <c r="H4922" s="1">
        <v>0</v>
      </c>
      <c r="I4922" s="1">
        <v>0</v>
      </c>
      <c r="J4922" s="1">
        <v>0</v>
      </c>
    </row>
    <row r="4923" spans="1:10">
      <c r="A4923" s="4" t="s">
        <v>4932</v>
      </c>
      <c r="B4923" s="5">
        <v>4922</v>
      </c>
      <c r="C4923" s="4">
        <v>0</v>
      </c>
      <c r="D4923" s="1">
        <v>0</v>
      </c>
      <c r="E4923" s="1">
        <v>0</v>
      </c>
      <c r="F4923" s="1">
        <v>0</v>
      </c>
      <c r="G4923" s="1">
        <v>0</v>
      </c>
      <c r="H4923" s="1">
        <v>0</v>
      </c>
      <c r="I4923" s="1">
        <v>0</v>
      </c>
      <c r="J4923" s="1">
        <v>0</v>
      </c>
    </row>
    <row r="4924" spans="1:10">
      <c r="A4924" s="4" t="s">
        <v>4933</v>
      </c>
      <c r="B4924" s="5">
        <v>4923</v>
      </c>
      <c r="C4924" s="4">
        <v>0</v>
      </c>
      <c r="D4924" s="1">
        <v>0</v>
      </c>
      <c r="E4924" s="1">
        <v>0</v>
      </c>
      <c r="F4924" s="1">
        <v>0</v>
      </c>
      <c r="G4924" s="1">
        <v>0</v>
      </c>
      <c r="H4924" s="1">
        <v>0</v>
      </c>
      <c r="I4924" s="1">
        <v>0</v>
      </c>
      <c r="J4924" s="1">
        <v>0</v>
      </c>
    </row>
    <row r="4925" spans="1:10">
      <c r="A4925" s="4" t="s">
        <v>4934</v>
      </c>
      <c r="B4925" s="5">
        <v>4924</v>
      </c>
      <c r="C4925" s="4">
        <v>0</v>
      </c>
      <c r="D4925" s="1">
        <v>224.256342</v>
      </c>
      <c r="E4925" s="1">
        <v>7</v>
      </c>
      <c r="F4925" s="1">
        <v>0.0007414798</v>
      </c>
      <c r="G4925" s="1">
        <v>2.3948676</v>
      </c>
      <c r="H4925" s="1">
        <v>7366.7746</v>
      </c>
      <c r="I4925" s="1">
        <v>1.725</v>
      </c>
      <c r="J4925" s="1">
        <v>1.31999999999999</v>
      </c>
    </row>
    <row r="4926" spans="1:10">
      <c r="A4926" s="4" t="s">
        <v>4935</v>
      </c>
      <c r="B4926" s="5">
        <v>4925</v>
      </c>
      <c r="C4926" s="4">
        <v>0</v>
      </c>
      <c r="D4926" s="1">
        <v>7.71028275</v>
      </c>
      <c r="E4926" s="1">
        <v>1</v>
      </c>
      <c r="F4926" s="6">
        <v>7.685e-5</v>
      </c>
      <c r="G4926" s="1">
        <v>1.276576925</v>
      </c>
      <c r="H4926" s="1">
        <v>0</v>
      </c>
      <c r="I4926" s="1">
        <v>0</v>
      </c>
      <c r="J4926" s="1">
        <v>0</v>
      </c>
    </row>
    <row r="4927" spans="1:10">
      <c r="A4927" s="4" t="s">
        <v>4936</v>
      </c>
      <c r="B4927" s="5">
        <v>4926</v>
      </c>
      <c r="C4927" s="4">
        <v>1</v>
      </c>
      <c r="D4927" s="1">
        <v>17543.05344</v>
      </c>
      <c r="E4927" s="1">
        <v>3.8</v>
      </c>
      <c r="F4927" s="1">
        <v>0.0125452846</v>
      </c>
      <c r="G4927" s="1">
        <v>2.02532744</v>
      </c>
      <c r="H4927" s="1">
        <v>340.931796</v>
      </c>
      <c r="I4927" s="1">
        <v>1.26666672</v>
      </c>
      <c r="J4927" s="1">
        <v>0.93333334</v>
      </c>
    </row>
    <row r="4928" spans="1:10">
      <c r="A4928" s="4" t="s">
        <v>4937</v>
      </c>
      <c r="B4928" s="5">
        <v>4927</v>
      </c>
      <c r="C4928" s="4">
        <v>0</v>
      </c>
      <c r="D4928" s="1">
        <v>2828.7401</v>
      </c>
      <c r="E4928" s="1">
        <v>1.75</v>
      </c>
      <c r="F4928" s="1">
        <v>0.00362351724999999</v>
      </c>
      <c r="G4928" s="1">
        <v>1.5338213</v>
      </c>
      <c r="H4928" s="1">
        <v>0</v>
      </c>
      <c r="I4928" s="1">
        <v>1.5</v>
      </c>
      <c r="J4928" s="1">
        <v>0.75</v>
      </c>
    </row>
    <row r="4929" spans="1:10">
      <c r="A4929" s="4" t="s">
        <v>4938</v>
      </c>
      <c r="B4929" s="5">
        <v>4928</v>
      </c>
      <c r="C4929" s="4">
        <v>0</v>
      </c>
      <c r="D4929" s="1">
        <v>666.626329999999</v>
      </c>
      <c r="E4929" s="1">
        <v>2.2</v>
      </c>
      <c r="F4929" s="1">
        <v>0.0016268544</v>
      </c>
      <c r="G4929" s="1">
        <v>1.66902388</v>
      </c>
      <c r="H4929" s="1">
        <v>588.636674</v>
      </c>
      <c r="I4929" s="1">
        <v>0</v>
      </c>
      <c r="J4929" s="1">
        <v>0</v>
      </c>
    </row>
    <row r="4930" spans="1:10">
      <c r="A4930" s="4" t="s">
        <v>4939</v>
      </c>
      <c r="B4930" s="5">
        <v>4929</v>
      </c>
      <c r="C4930" s="4">
        <v>0</v>
      </c>
      <c r="D4930" s="1">
        <v>546.7641896</v>
      </c>
      <c r="E4930" s="1">
        <v>2.2</v>
      </c>
      <c r="F4930" s="1">
        <v>0.0012399438</v>
      </c>
      <c r="G4930" s="1">
        <v>1.66902386</v>
      </c>
      <c r="H4930" s="1">
        <v>5094.49159999999</v>
      </c>
      <c r="I4930" s="1">
        <v>0</v>
      </c>
      <c r="J4930" s="1">
        <v>0</v>
      </c>
    </row>
    <row r="4931" spans="1:10">
      <c r="A4931" s="4" t="s">
        <v>4940</v>
      </c>
      <c r="B4931" s="5">
        <v>4930</v>
      </c>
      <c r="C4931" s="4">
        <v>0</v>
      </c>
      <c r="D4931" s="1">
        <v>0</v>
      </c>
      <c r="E4931" s="1">
        <v>0</v>
      </c>
      <c r="F4931" s="1">
        <v>0</v>
      </c>
      <c r="G4931" s="1">
        <v>0</v>
      </c>
      <c r="H4931" s="1">
        <v>0</v>
      </c>
      <c r="I4931" s="1">
        <v>0</v>
      </c>
      <c r="J4931" s="1">
        <v>0</v>
      </c>
    </row>
    <row r="4932" spans="1:10">
      <c r="A4932" s="4" t="s">
        <v>4941</v>
      </c>
      <c r="B4932" s="5">
        <v>4931</v>
      </c>
      <c r="C4932" s="4">
        <v>0</v>
      </c>
      <c r="D4932" s="1">
        <v>0</v>
      </c>
      <c r="E4932" s="1">
        <v>0</v>
      </c>
      <c r="F4932" s="1">
        <v>0</v>
      </c>
      <c r="G4932" s="1">
        <v>0</v>
      </c>
      <c r="H4932" s="1">
        <v>0</v>
      </c>
      <c r="I4932" s="1">
        <v>0</v>
      </c>
      <c r="J4932" s="1">
        <v>0</v>
      </c>
    </row>
    <row r="4933" spans="1:10">
      <c r="A4933" s="4" t="s">
        <v>4942</v>
      </c>
      <c r="B4933" s="5">
        <v>4932</v>
      </c>
      <c r="C4933" s="4">
        <v>0</v>
      </c>
      <c r="D4933" s="1">
        <v>481.3967452</v>
      </c>
      <c r="E4933" s="1">
        <v>9.6</v>
      </c>
      <c r="F4933" s="1">
        <v>0.0005914</v>
      </c>
      <c r="G4933" s="1">
        <v>2.63547326</v>
      </c>
      <c r="H4933" s="1">
        <v>6920.5905</v>
      </c>
      <c r="I4933" s="1">
        <v>2.60269842</v>
      </c>
      <c r="J4933" s="1">
        <v>1.73999999999999</v>
      </c>
    </row>
    <row r="4934" spans="1:10">
      <c r="A4934" s="4" t="s">
        <v>4943</v>
      </c>
      <c r="B4934" s="5">
        <v>4933</v>
      </c>
      <c r="C4934" s="4">
        <v>0</v>
      </c>
      <c r="D4934" s="1">
        <v>0</v>
      </c>
      <c r="E4934" s="1">
        <v>0</v>
      </c>
      <c r="F4934" s="1">
        <v>0</v>
      </c>
      <c r="G4934" s="1">
        <v>0</v>
      </c>
      <c r="H4934" s="1">
        <v>0</v>
      </c>
      <c r="I4934" s="1">
        <v>0</v>
      </c>
      <c r="J4934" s="1">
        <v>0</v>
      </c>
    </row>
    <row r="4935" spans="1:10">
      <c r="A4935" s="4" t="s">
        <v>4944</v>
      </c>
      <c r="B4935" s="5">
        <v>4934</v>
      </c>
      <c r="C4935" s="4">
        <v>0</v>
      </c>
      <c r="D4935" s="1">
        <v>0</v>
      </c>
      <c r="E4935" s="1">
        <v>0</v>
      </c>
      <c r="F4935" s="1">
        <v>0</v>
      </c>
      <c r="G4935" s="1">
        <v>0</v>
      </c>
      <c r="H4935" s="1">
        <v>0</v>
      </c>
      <c r="I4935" s="1">
        <v>0</v>
      </c>
      <c r="J4935" s="1">
        <v>0</v>
      </c>
    </row>
    <row r="4936" spans="1:10">
      <c r="A4936" s="4" t="s">
        <v>4945</v>
      </c>
      <c r="B4936" s="5">
        <v>4935</v>
      </c>
      <c r="C4936" s="4">
        <v>0</v>
      </c>
      <c r="D4936" s="1">
        <v>0</v>
      </c>
      <c r="E4936" s="1">
        <v>0</v>
      </c>
      <c r="F4936" s="1">
        <v>0</v>
      </c>
      <c r="G4936" s="1">
        <v>0</v>
      </c>
      <c r="H4936" s="1">
        <v>0</v>
      </c>
      <c r="I4936" s="1">
        <v>0</v>
      </c>
      <c r="J4936" s="1">
        <v>0</v>
      </c>
    </row>
    <row r="4937" spans="1:10">
      <c r="A4937" s="4" t="s">
        <v>4946</v>
      </c>
      <c r="B4937" s="5">
        <v>4936</v>
      </c>
      <c r="C4937" s="4">
        <v>0</v>
      </c>
      <c r="D4937" s="1">
        <v>1052.9585118</v>
      </c>
      <c r="E4937" s="1">
        <v>2</v>
      </c>
      <c r="F4937" s="1">
        <v>0.002184551</v>
      </c>
      <c r="G4937" s="1">
        <v>1.58270748</v>
      </c>
      <c r="H4937" s="1">
        <v>4735.15974</v>
      </c>
      <c r="I4937" s="1">
        <v>0</v>
      </c>
      <c r="J4937" s="1">
        <v>0</v>
      </c>
    </row>
    <row r="4938" spans="1:10">
      <c r="A4938" s="4" t="s">
        <v>4947</v>
      </c>
      <c r="B4938" s="5">
        <v>4937</v>
      </c>
      <c r="C4938" s="4">
        <v>0</v>
      </c>
      <c r="D4938" s="1">
        <v>0</v>
      </c>
      <c r="E4938" s="1">
        <v>0</v>
      </c>
      <c r="F4938" s="1">
        <v>0</v>
      </c>
      <c r="G4938" s="1">
        <v>0</v>
      </c>
      <c r="H4938" s="1">
        <v>0</v>
      </c>
      <c r="I4938" s="1">
        <v>0</v>
      </c>
      <c r="J4938" s="1">
        <v>0</v>
      </c>
    </row>
    <row r="4939" spans="1:10">
      <c r="A4939" s="4" t="s">
        <v>4948</v>
      </c>
      <c r="B4939" s="5">
        <v>4938</v>
      </c>
      <c r="C4939" s="4">
        <v>0</v>
      </c>
      <c r="D4939" s="1">
        <v>7.15740686</v>
      </c>
      <c r="E4939" s="1">
        <v>1.4</v>
      </c>
      <c r="F4939" s="1">
        <v>0.00010536</v>
      </c>
      <c r="G4939" s="1">
        <v>1.41251854</v>
      </c>
      <c r="H4939" s="1">
        <v>0</v>
      </c>
      <c r="I4939" s="1">
        <v>0.8</v>
      </c>
      <c r="J4939" s="1">
        <v>0.4</v>
      </c>
    </row>
    <row r="4940" spans="1:10">
      <c r="A4940" s="4" t="s">
        <v>4949</v>
      </c>
      <c r="B4940" s="5">
        <v>4939</v>
      </c>
      <c r="C4940" s="4">
        <v>0</v>
      </c>
      <c r="D4940" s="1">
        <v>0</v>
      </c>
      <c r="E4940" s="1">
        <v>0</v>
      </c>
      <c r="F4940" s="1">
        <v>0</v>
      </c>
      <c r="G4940" s="1">
        <v>0</v>
      </c>
      <c r="H4940" s="1">
        <v>0</v>
      </c>
      <c r="I4940" s="1">
        <v>0</v>
      </c>
      <c r="J4940" s="1">
        <v>0</v>
      </c>
    </row>
    <row r="4941" spans="1:10">
      <c r="A4941" s="4" t="s">
        <v>4950</v>
      </c>
      <c r="B4941" s="5">
        <v>4940</v>
      </c>
      <c r="C4941" s="4">
        <v>0</v>
      </c>
      <c r="D4941" s="1">
        <v>0</v>
      </c>
      <c r="E4941" s="1">
        <v>0</v>
      </c>
      <c r="F4941" s="1">
        <v>0</v>
      </c>
      <c r="G4941" s="1">
        <v>0</v>
      </c>
      <c r="H4941" s="1">
        <v>0</v>
      </c>
      <c r="I4941" s="1">
        <v>0</v>
      </c>
      <c r="J4941" s="1">
        <v>0</v>
      </c>
    </row>
    <row r="4942" spans="1:10">
      <c r="A4942" s="4" t="s">
        <v>4951</v>
      </c>
      <c r="B4942" s="5">
        <v>4941</v>
      </c>
      <c r="C4942" s="4">
        <v>0</v>
      </c>
      <c r="D4942" s="1">
        <v>23.8993986666666</v>
      </c>
      <c r="E4942" s="1">
        <v>1</v>
      </c>
      <c r="F4942" s="1">
        <v>0.000314666666666666</v>
      </c>
      <c r="G4942" s="1">
        <v>1.27656813333333</v>
      </c>
      <c r="H4942" s="1">
        <v>0</v>
      </c>
      <c r="I4942" s="1">
        <v>0</v>
      </c>
      <c r="J4942" s="1">
        <v>0</v>
      </c>
    </row>
    <row r="4943" spans="1:10">
      <c r="A4943" s="4" t="s">
        <v>4952</v>
      </c>
      <c r="B4943" s="5">
        <v>4942</v>
      </c>
      <c r="C4943" s="4">
        <v>1</v>
      </c>
      <c r="D4943" s="1">
        <v>28673.96446</v>
      </c>
      <c r="E4943" s="1">
        <v>11.8</v>
      </c>
      <c r="F4943" s="1">
        <v>0.0157815006</v>
      </c>
      <c r="G4943" s="1">
        <v>2.73582328</v>
      </c>
      <c r="H4943" s="1">
        <v>11302.4364</v>
      </c>
      <c r="I4943" s="1">
        <v>1.8777778</v>
      </c>
      <c r="J4943" s="1">
        <v>1.27032974</v>
      </c>
    </row>
    <row r="4944" spans="1:10">
      <c r="A4944" s="4" t="s">
        <v>4953</v>
      </c>
      <c r="B4944" s="5">
        <v>4943</v>
      </c>
      <c r="C4944" s="4">
        <v>0</v>
      </c>
      <c r="D4944" s="1">
        <v>0</v>
      </c>
      <c r="E4944" s="1">
        <v>0</v>
      </c>
      <c r="F4944" s="1">
        <v>0</v>
      </c>
      <c r="G4944" s="1">
        <v>0</v>
      </c>
      <c r="H4944" s="1">
        <v>0</v>
      </c>
      <c r="I4944" s="1">
        <v>0</v>
      </c>
      <c r="J4944" s="1">
        <v>0</v>
      </c>
    </row>
    <row r="4945" spans="1:10">
      <c r="A4945" s="4" t="s">
        <v>4954</v>
      </c>
      <c r="B4945" s="5">
        <v>4944</v>
      </c>
      <c r="C4945" s="4">
        <v>0</v>
      </c>
      <c r="D4945" s="1">
        <v>0</v>
      </c>
      <c r="E4945" s="1">
        <v>0</v>
      </c>
      <c r="F4945" s="1">
        <v>0</v>
      </c>
      <c r="G4945" s="1">
        <v>0</v>
      </c>
      <c r="H4945" s="1">
        <v>0</v>
      </c>
      <c r="I4945" s="1">
        <v>0</v>
      </c>
      <c r="J4945" s="1">
        <v>0</v>
      </c>
    </row>
    <row r="4946" spans="1:10">
      <c r="A4946" s="4" t="s">
        <v>4955</v>
      </c>
      <c r="B4946" s="5">
        <v>4945</v>
      </c>
      <c r="C4946" s="4">
        <v>0</v>
      </c>
      <c r="D4946" s="1">
        <v>0</v>
      </c>
      <c r="E4946" s="1">
        <v>0</v>
      </c>
      <c r="F4946" s="1">
        <v>0</v>
      </c>
      <c r="G4946" s="1">
        <v>0</v>
      </c>
      <c r="H4946" s="1">
        <v>0</v>
      </c>
      <c r="I4946" s="1">
        <v>0</v>
      </c>
      <c r="J4946" s="1">
        <v>0</v>
      </c>
    </row>
    <row r="4947" spans="1:10">
      <c r="A4947" s="4" t="s">
        <v>4956</v>
      </c>
      <c r="B4947" s="5">
        <v>4946</v>
      </c>
      <c r="C4947" s="4">
        <v>1</v>
      </c>
      <c r="D4947" s="1">
        <v>0</v>
      </c>
      <c r="E4947" s="1">
        <v>0</v>
      </c>
      <c r="F4947" s="1">
        <v>0</v>
      </c>
      <c r="G4947" s="1">
        <v>0</v>
      </c>
      <c r="H4947" s="1">
        <v>0</v>
      </c>
      <c r="I4947" s="1">
        <v>0</v>
      </c>
      <c r="J4947" s="1">
        <v>0</v>
      </c>
    </row>
    <row r="4948" spans="1:10">
      <c r="A4948" s="4" t="s">
        <v>4957</v>
      </c>
      <c r="B4948" s="5">
        <v>4947</v>
      </c>
      <c r="C4948" s="4">
        <v>1</v>
      </c>
      <c r="D4948" s="1">
        <v>1028721.735</v>
      </c>
      <c r="E4948" s="1">
        <v>27</v>
      </c>
      <c r="F4948" s="1">
        <v>0.098101415</v>
      </c>
      <c r="G4948" s="1">
        <v>3.131111925</v>
      </c>
      <c r="H4948" s="1">
        <v>46184.03825</v>
      </c>
      <c r="I4948" s="1">
        <v>5.170025625</v>
      </c>
      <c r="J4948" s="1">
        <v>2.37037039999999</v>
      </c>
    </row>
    <row r="4949" spans="1:10">
      <c r="A4949" s="4" t="s">
        <v>4958</v>
      </c>
      <c r="B4949" s="5">
        <v>4948</v>
      </c>
      <c r="C4949" s="4">
        <v>0</v>
      </c>
      <c r="D4949" s="1">
        <v>87846.876</v>
      </c>
      <c r="E4949" s="1">
        <v>9</v>
      </c>
      <c r="F4949" s="1">
        <v>0.0299953786</v>
      </c>
      <c r="G4949" s="1">
        <v>2.59475268</v>
      </c>
      <c r="H4949" s="1">
        <v>15505.7086</v>
      </c>
      <c r="I4949" s="1">
        <v>0.196031748</v>
      </c>
      <c r="J4949" s="1">
        <v>0.174444444</v>
      </c>
    </row>
    <row r="4950" spans="1:10">
      <c r="A4950" s="4" t="s">
        <v>4959</v>
      </c>
      <c r="B4950" s="5">
        <v>4949</v>
      </c>
      <c r="C4950" s="4">
        <v>0</v>
      </c>
      <c r="D4950" s="1">
        <v>26359.8454</v>
      </c>
      <c r="E4950" s="1">
        <v>9.6</v>
      </c>
      <c r="F4950" s="1">
        <v>0.0152365426</v>
      </c>
      <c r="G4950" s="1">
        <v>2.63149457999999</v>
      </c>
      <c r="H4950" s="1">
        <v>37862.5494</v>
      </c>
      <c r="I4950" s="1">
        <v>1.84761906</v>
      </c>
      <c r="J4950" s="1">
        <v>0.79646466</v>
      </c>
    </row>
    <row r="4951" spans="1:10">
      <c r="A4951" s="4" t="s">
        <v>4960</v>
      </c>
      <c r="B4951" s="5">
        <v>4950</v>
      </c>
      <c r="C4951" s="4">
        <v>1</v>
      </c>
      <c r="D4951" s="1">
        <v>1006.7281</v>
      </c>
      <c r="E4951" s="1">
        <v>6.2</v>
      </c>
      <c r="F4951" s="1">
        <v>0.0026421556</v>
      </c>
      <c r="G4951" s="1">
        <v>2.34391742</v>
      </c>
      <c r="H4951" s="1">
        <v>4739.33275999999</v>
      </c>
      <c r="I4951" s="1">
        <v>2.57523808</v>
      </c>
      <c r="J4951" s="1">
        <v>1.68333331999999</v>
      </c>
    </row>
    <row r="4952" spans="1:10">
      <c r="A4952" s="4" t="s">
        <v>4961</v>
      </c>
      <c r="B4952" s="5">
        <v>4951</v>
      </c>
      <c r="C4952" s="4">
        <v>0</v>
      </c>
      <c r="D4952" s="1">
        <v>37.828014</v>
      </c>
      <c r="E4952" s="1">
        <v>1</v>
      </c>
      <c r="F4952" s="1">
        <v>0.000575</v>
      </c>
      <c r="G4952" s="1">
        <v>1.272132</v>
      </c>
      <c r="H4952" s="1">
        <v>0</v>
      </c>
      <c r="I4952" s="1">
        <v>0</v>
      </c>
      <c r="J4952" s="1">
        <v>0</v>
      </c>
    </row>
    <row r="4953" spans="1:10">
      <c r="A4953" s="4" t="s">
        <v>4962</v>
      </c>
      <c r="B4953" s="5">
        <v>4952</v>
      </c>
      <c r="C4953" s="4">
        <v>0</v>
      </c>
      <c r="D4953" s="1">
        <v>2.180523</v>
      </c>
      <c r="E4953" s="1">
        <v>1</v>
      </c>
      <c r="F4953" s="6">
        <v>4.33e-5</v>
      </c>
      <c r="G4953" s="1">
        <v>1.27382423333333</v>
      </c>
      <c r="H4953" s="1">
        <v>0</v>
      </c>
      <c r="I4953" s="1">
        <v>0</v>
      </c>
      <c r="J4953" s="1">
        <v>0</v>
      </c>
    </row>
    <row r="4954" spans="1:10">
      <c r="A4954" s="4" t="s">
        <v>4963</v>
      </c>
      <c r="B4954" s="5">
        <v>4953</v>
      </c>
      <c r="C4954" s="4">
        <v>0</v>
      </c>
      <c r="D4954" s="1">
        <v>339.2102</v>
      </c>
      <c r="E4954" s="1">
        <v>5</v>
      </c>
      <c r="F4954" s="1">
        <v>0.002079813</v>
      </c>
      <c r="G4954" s="1">
        <v>2.1933599</v>
      </c>
      <c r="H4954" s="1">
        <v>11171.54</v>
      </c>
      <c r="I4954" s="1">
        <v>0.5</v>
      </c>
      <c r="J4954" s="1">
        <v>0.4</v>
      </c>
    </row>
    <row r="4955" spans="1:10">
      <c r="A4955" s="4" t="s">
        <v>4964</v>
      </c>
      <c r="B4955" s="5">
        <v>4954</v>
      </c>
      <c r="C4955" s="4">
        <v>1</v>
      </c>
      <c r="D4955" s="1">
        <v>14928.0250999999</v>
      </c>
      <c r="E4955" s="1">
        <v>7.4</v>
      </c>
      <c r="F4955" s="1">
        <v>0.0109687874</v>
      </c>
      <c r="G4955" s="1">
        <v>2.41914298</v>
      </c>
      <c r="H4955" s="1">
        <v>18314.99594</v>
      </c>
      <c r="I4955" s="1">
        <v>1.07777784</v>
      </c>
      <c r="J4955" s="1">
        <v>0.662857148</v>
      </c>
    </row>
    <row r="4956" spans="1:10">
      <c r="A4956" s="4" t="s">
        <v>4965</v>
      </c>
      <c r="B4956" s="5">
        <v>4955</v>
      </c>
      <c r="C4956" s="4">
        <v>0</v>
      </c>
      <c r="D4956" s="1">
        <v>0</v>
      </c>
      <c r="E4956" s="1">
        <v>0</v>
      </c>
      <c r="F4956" s="1">
        <v>0</v>
      </c>
      <c r="G4956" s="1">
        <v>0</v>
      </c>
      <c r="H4956" s="1">
        <v>0</v>
      </c>
      <c r="I4956" s="1">
        <v>0</v>
      </c>
      <c r="J4956" s="1">
        <v>0</v>
      </c>
    </row>
    <row r="4957" spans="1:10">
      <c r="A4957" s="4" t="s">
        <v>4966</v>
      </c>
      <c r="B4957" s="5">
        <v>4956</v>
      </c>
      <c r="C4957" s="4">
        <v>0</v>
      </c>
      <c r="D4957" s="1">
        <v>3994.4965</v>
      </c>
      <c r="E4957" s="1">
        <v>5</v>
      </c>
      <c r="F4957" s="1">
        <v>0.0060954385</v>
      </c>
      <c r="G4957" s="1">
        <v>2.22101215</v>
      </c>
      <c r="H4957" s="1">
        <v>7080.5916</v>
      </c>
      <c r="I4957" s="1">
        <v>0.5</v>
      </c>
      <c r="J4957" s="1">
        <v>0.4</v>
      </c>
    </row>
    <row r="4958" spans="1:10">
      <c r="A4958" s="4" t="s">
        <v>4967</v>
      </c>
      <c r="B4958" s="5">
        <v>4957</v>
      </c>
      <c r="C4958" s="4">
        <v>0</v>
      </c>
      <c r="D4958" s="1">
        <v>2497.83055</v>
      </c>
      <c r="E4958" s="1">
        <v>2</v>
      </c>
      <c r="F4958" s="1">
        <v>0.00330995575</v>
      </c>
      <c r="G4958" s="1">
        <v>1.621266825</v>
      </c>
      <c r="H4958" s="1">
        <v>1197.84925</v>
      </c>
      <c r="I4958" s="1">
        <v>0</v>
      </c>
      <c r="J4958" s="1">
        <v>0</v>
      </c>
    </row>
    <row r="4959" spans="1:10">
      <c r="A4959" s="4" t="s">
        <v>4968</v>
      </c>
      <c r="B4959" s="5">
        <v>4958</v>
      </c>
      <c r="C4959" s="4">
        <v>0</v>
      </c>
      <c r="D4959" s="1">
        <v>0</v>
      </c>
      <c r="E4959" s="1">
        <v>0</v>
      </c>
      <c r="F4959" s="1">
        <v>0</v>
      </c>
      <c r="G4959" s="1">
        <v>0</v>
      </c>
      <c r="H4959" s="1">
        <v>0</v>
      </c>
      <c r="I4959" s="1">
        <v>0</v>
      </c>
      <c r="J4959" s="1">
        <v>0</v>
      </c>
    </row>
    <row r="4960" spans="1:10">
      <c r="A4960" s="4" t="s">
        <v>4969</v>
      </c>
      <c r="B4960" s="5">
        <v>4959</v>
      </c>
      <c r="C4960" s="4">
        <v>0</v>
      </c>
      <c r="D4960" s="1">
        <v>1949.3592976</v>
      </c>
      <c r="E4960" s="1">
        <v>4</v>
      </c>
      <c r="F4960" s="1">
        <v>0.0033671554</v>
      </c>
      <c r="G4960" s="1">
        <v>2.03233652</v>
      </c>
      <c r="H4960" s="1">
        <v>11385.2426999999</v>
      </c>
      <c r="I4960" s="1">
        <v>0</v>
      </c>
      <c r="J4960" s="1">
        <v>0</v>
      </c>
    </row>
    <row r="4961" spans="1:10">
      <c r="A4961" s="4" t="s">
        <v>4970</v>
      </c>
      <c r="B4961" s="5">
        <v>4960</v>
      </c>
      <c r="C4961" s="4">
        <v>1</v>
      </c>
      <c r="D4961" s="1">
        <v>0</v>
      </c>
      <c r="E4961" s="1">
        <v>0</v>
      </c>
      <c r="F4961" s="1">
        <v>0</v>
      </c>
      <c r="G4961" s="1">
        <v>0</v>
      </c>
      <c r="H4961" s="1">
        <v>0</v>
      </c>
      <c r="I4961" s="1">
        <v>0</v>
      </c>
      <c r="J4961" s="1">
        <v>0</v>
      </c>
    </row>
    <row r="4962" spans="1:10">
      <c r="A4962" s="4" t="s">
        <v>4971</v>
      </c>
      <c r="B4962" s="5">
        <v>4961</v>
      </c>
      <c r="C4962" s="4">
        <v>1</v>
      </c>
      <c r="D4962" s="1">
        <v>27.4391223333333</v>
      </c>
      <c r="E4962" s="1">
        <v>3</v>
      </c>
      <c r="F4962" s="1">
        <v>0.000254333333333333</v>
      </c>
      <c r="G4962" s="1">
        <v>1.87435659999999</v>
      </c>
      <c r="H4962" s="1">
        <v>0</v>
      </c>
      <c r="I4962" s="1">
        <v>3</v>
      </c>
      <c r="J4962" s="1">
        <v>2</v>
      </c>
    </row>
    <row r="4963" spans="1:10">
      <c r="A4963" s="4" t="s">
        <v>4972</v>
      </c>
      <c r="B4963" s="5">
        <v>4962</v>
      </c>
      <c r="C4963" s="4">
        <v>1</v>
      </c>
      <c r="D4963" s="1">
        <v>0</v>
      </c>
      <c r="E4963" s="1">
        <v>0</v>
      </c>
      <c r="F4963" s="1">
        <v>0</v>
      </c>
      <c r="G4963" s="1">
        <v>0</v>
      </c>
      <c r="H4963" s="1">
        <v>0</v>
      </c>
      <c r="I4963" s="1">
        <v>0</v>
      </c>
      <c r="J4963" s="1">
        <v>0</v>
      </c>
    </row>
    <row r="4964" spans="1:10">
      <c r="A4964" s="4" t="s">
        <v>4973</v>
      </c>
      <c r="B4964" s="5">
        <v>4963</v>
      </c>
      <c r="C4964" s="4">
        <v>0</v>
      </c>
      <c r="D4964" s="1">
        <v>79.392372</v>
      </c>
      <c r="E4964" s="1">
        <v>3</v>
      </c>
      <c r="F4964" s="1">
        <v>0.0007908</v>
      </c>
      <c r="G4964" s="1">
        <v>1.87040221999999</v>
      </c>
      <c r="H4964" s="1">
        <v>1110.88788</v>
      </c>
      <c r="I4964" s="1">
        <v>1</v>
      </c>
      <c r="J4964" s="1">
        <v>0.6666667</v>
      </c>
    </row>
    <row r="4965" spans="1:10">
      <c r="A4965" s="4" t="s">
        <v>4974</v>
      </c>
      <c r="B4965" s="5">
        <v>4964</v>
      </c>
      <c r="C4965" s="4">
        <v>0</v>
      </c>
      <c r="D4965" s="1">
        <v>0</v>
      </c>
      <c r="E4965" s="1">
        <v>0</v>
      </c>
      <c r="F4965" s="1">
        <v>0</v>
      </c>
      <c r="G4965" s="1">
        <v>0</v>
      </c>
      <c r="H4965" s="1">
        <v>0</v>
      </c>
      <c r="I4965" s="1">
        <v>0</v>
      </c>
      <c r="J4965" s="1">
        <v>0</v>
      </c>
    </row>
    <row r="4966" spans="1:10">
      <c r="A4966" s="4" t="s">
        <v>4975</v>
      </c>
      <c r="B4966" s="5">
        <v>4965</v>
      </c>
      <c r="C4966" s="4">
        <v>1</v>
      </c>
      <c r="D4966" s="1">
        <v>1099.74161</v>
      </c>
      <c r="E4966" s="1">
        <v>8.6</v>
      </c>
      <c r="F4966" s="1">
        <v>0.00283959679999999</v>
      </c>
      <c r="G4966" s="1">
        <v>2.56195764</v>
      </c>
      <c r="H4966" s="1">
        <v>5435.4772</v>
      </c>
      <c r="I4966" s="1">
        <v>0.138888888</v>
      </c>
      <c r="J4966" s="1">
        <v>0.124444444</v>
      </c>
    </row>
    <row r="4967" spans="1:10">
      <c r="A4967" s="4" t="s">
        <v>4976</v>
      </c>
      <c r="B4967" s="5">
        <v>4966</v>
      </c>
      <c r="C4967" s="4">
        <v>1</v>
      </c>
      <c r="D4967" s="1">
        <v>104945.0426</v>
      </c>
      <c r="E4967" s="1">
        <v>18.6</v>
      </c>
      <c r="F4967" s="1">
        <v>0.032651862</v>
      </c>
      <c r="G4967" s="1">
        <v>2.9692931</v>
      </c>
      <c r="H4967" s="1">
        <v>26500.5358</v>
      </c>
      <c r="I4967" s="1">
        <v>4.83006754</v>
      </c>
      <c r="J4967" s="1">
        <v>2.31384615999999</v>
      </c>
    </row>
    <row r="4968" spans="1:10">
      <c r="A4968" s="4" t="s">
        <v>4977</v>
      </c>
      <c r="B4968" s="5">
        <v>4967</v>
      </c>
      <c r="C4968" s="4">
        <v>0</v>
      </c>
      <c r="D4968" s="1">
        <v>2691.42383333333</v>
      </c>
      <c r="E4968" s="1">
        <v>1</v>
      </c>
      <c r="F4968" s="1">
        <v>0.00538953</v>
      </c>
      <c r="G4968" s="1">
        <v>1.27656813333333</v>
      </c>
      <c r="H4968" s="1">
        <v>0</v>
      </c>
      <c r="I4968" s="1">
        <v>0</v>
      </c>
      <c r="J4968" s="1">
        <v>0</v>
      </c>
    </row>
    <row r="4969" spans="1:10">
      <c r="A4969" s="4" t="s">
        <v>4978</v>
      </c>
      <c r="B4969" s="5">
        <v>4968</v>
      </c>
      <c r="C4969" s="4">
        <v>0</v>
      </c>
      <c r="D4969" s="1">
        <v>0</v>
      </c>
      <c r="E4969" s="1">
        <v>0</v>
      </c>
      <c r="F4969" s="1">
        <v>0</v>
      </c>
      <c r="G4969" s="1">
        <v>0</v>
      </c>
      <c r="H4969" s="1">
        <v>0</v>
      </c>
      <c r="I4969" s="1">
        <v>0</v>
      </c>
      <c r="J4969" s="1">
        <v>0</v>
      </c>
    </row>
    <row r="4970" spans="1:10">
      <c r="A4970" s="4" t="s">
        <v>4979</v>
      </c>
      <c r="B4970" s="5">
        <v>4969</v>
      </c>
      <c r="C4970" s="4">
        <v>0</v>
      </c>
      <c r="D4970" s="1">
        <v>462.828305</v>
      </c>
      <c r="E4970" s="1">
        <v>3</v>
      </c>
      <c r="F4970" s="1">
        <v>0.0016976544</v>
      </c>
      <c r="G4970" s="1">
        <v>1.84477353999999</v>
      </c>
      <c r="H4970" s="1">
        <v>1759.8645196</v>
      </c>
      <c r="I4970" s="1">
        <v>0</v>
      </c>
      <c r="J4970" s="1">
        <v>0</v>
      </c>
    </row>
    <row r="4971" spans="1:10">
      <c r="A4971" s="4" t="s">
        <v>4980</v>
      </c>
      <c r="B4971" s="5">
        <v>4970</v>
      </c>
      <c r="C4971" s="4">
        <v>0</v>
      </c>
      <c r="D4971" s="1">
        <v>285.002</v>
      </c>
      <c r="E4971" s="1">
        <v>1</v>
      </c>
      <c r="F4971" s="1">
        <v>0.0015456785</v>
      </c>
      <c r="G4971" s="1">
        <v>1.27200835</v>
      </c>
      <c r="H4971" s="1">
        <v>0</v>
      </c>
      <c r="I4971" s="1">
        <v>0</v>
      </c>
      <c r="J4971" s="1">
        <v>0</v>
      </c>
    </row>
    <row r="4972" spans="1:10">
      <c r="A4972" s="4" t="s">
        <v>4981</v>
      </c>
      <c r="B4972" s="5">
        <v>4971</v>
      </c>
      <c r="C4972" s="4">
        <v>1</v>
      </c>
      <c r="D4972" s="1">
        <v>116.385483999999</v>
      </c>
      <c r="E4972" s="1">
        <v>4</v>
      </c>
      <c r="F4972" s="1">
        <v>0.0008295462</v>
      </c>
      <c r="G4972" s="1">
        <v>2.06320542</v>
      </c>
      <c r="H4972" s="1">
        <v>5864.64481999999</v>
      </c>
      <c r="I4972" s="1">
        <v>0</v>
      </c>
      <c r="J4972" s="1">
        <v>0</v>
      </c>
    </row>
    <row r="4973" spans="1:10">
      <c r="A4973" s="4" t="s">
        <v>4982</v>
      </c>
      <c r="B4973" s="5">
        <v>4972</v>
      </c>
      <c r="C4973" s="4">
        <v>0</v>
      </c>
      <c r="D4973" s="1">
        <v>498.23125</v>
      </c>
      <c r="E4973" s="1">
        <v>3</v>
      </c>
      <c r="F4973" s="1">
        <v>0.0018054844</v>
      </c>
      <c r="G4973" s="1">
        <v>1.87040216</v>
      </c>
      <c r="H4973" s="1">
        <v>616.904831999999</v>
      </c>
      <c r="I4973" s="1">
        <v>0</v>
      </c>
      <c r="J4973" s="1">
        <v>0</v>
      </c>
    </row>
    <row r="4974" spans="1:10">
      <c r="A4974" s="4" t="s">
        <v>4983</v>
      </c>
      <c r="B4974" s="5">
        <v>4973</v>
      </c>
      <c r="C4974" s="4">
        <v>0</v>
      </c>
      <c r="D4974" s="1">
        <v>4.13871628</v>
      </c>
      <c r="E4974" s="1">
        <v>2</v>
      </c>
      <c r="F4974" s="6">
        <v>4.59999999999999e-5</v>
      </c>
      <c r="G4974" s="1">
        <v>1.61831399999999</v>
      </c>
      <c r="H4974" s="1">
        <v>0</v>
      </c>
      <c r="I4974" s="1">
        <v>2</v>
      </c>
      <c r="J4974" s="1">
        <v>1</v>
      </c>
    </row>
    <row r="4975" spans="1:10">
      <c r="A4975" s="4" t="s">
        <v>4984</v>
      </c>
      <c r="B4975" s="5">
        <v>4974</v>
      </c>
      <c r="C4975" s="4">
        <v>0</v>
      </c>
      <c r="D4975" s="1">
        <v>0</v>
      </c>
      <c r="E4975" s="1">
        <v>0</v>
      </c>
      <c r="F4975" s="1">
        <v>0</v>
      </c>
      <c r="G4975" s="1">
        <v>0</v>
      </c>
      <c r="H4975" s="1">
        <v>0</v>
      </c>
      <c r="I4975" s="1">
        <v>0</v>
      </c>
      <c r="J4975" s="1">
        <v>0</v>
      </c>
    </row>
    <row r="4976" spans="1:10">
      <c r="A4976" s="4" t="s">
        <v>4985</v>
      </c>
      <c r="B4976" s="5">
        <v>4975</v>
      </c>
      <c r="C4976" s="4">
        <v>0</v>
      </c>
      <c r="D4976" s="1">
        <v>0</v>
      </c>
      <c r="E4976" s="1">
        <v>0</v>
      </c>
      <c r="F4976" s="1">
        <v>0</v>
      </c>
      <c r="G4976" s="1">
        <v>0</v>
      </c>
      <c r="H4976" s="1">
        <v>0</v>
      </c>
      <c r="I4976" s="1">
        <v>0</v>
      </c>
      <c r="J4976" s="1">
        <v>0</v>
      </c>
    </row>
    <row r="4977" spans="1:10">
      <c r="A4977" s="4" t="s">
        <v>4986</v>
      </c>
      <c r="B4977" s="5">
        <v>4976</v>
      </c>
      <c r="C4977" s="4">
        <v>1</v>
      </c>
      <c r="D4977" s="1">
        <v>1310.188297</v>
      </c>
      <c r="E4977" s="1">
        <v>3.2</v>
      </c>
      <c r="F4977" s="1">
        <v>0.0014580006</v>
      </c>
      <c r="G4977" s="1">
        <v>1.8579906</v>
      </c>
      <c r="H4977" s="1">
        <v>1794.26234</v>
      </c>
      <c r="I4977" s="1">
        <v>1.56666665999999</v>
      </c>
      <c r="J4977" s="1">
        <v>0.84</v>
      </c>
    </row>
    <row r="4978" spans="1:10">
      <c r="A4978" s="4" t="s">
        <v>4987</v>
      </c>
      <c r="B4978" s="5">
        <v>4977</v>
      </c>
      <c r="C4978" s="4">
        <v>1</v>
      </c>
      <c r="D4978" s="1">
        <v>33.9216354</v>
      </c>
      <c r="E4978" s="1">
        <v>3.4</v>
      </c>
      <c r="F4978" s="1">
        <v>0.0003954</v>
      </c>
      <c r="G4978" s="1">
        <v>1.90788478</v>
      </c>
      <c r="H4978" s="1">
        <v>4775.13218</v>
      </c>
      <c r="I4978" s="1">
        <v>0</v>
      </c>
      <c r="J4978" s="1">
        <v>0</v>
      </c>
    </row>
    <row r="4979" spans="1:10">
      <c r="A4979" s="4" t="s">
        <v>4988</v>
      </c>
      <c r="B4979" s="5">
        <v>4978</v>
      </c>
      <c r="C4979" s="4">
        <v>0</v>
      </c>
      <c r="D4979" s="1">
        <v>214.634642499999</v>
      </c>
      <c r="E4979" s="1">
        <v>1</v>
      </c>
      <c r="F4979" s="1">
        <v>0.0006715</v>
      </c>
      <c r="G4979" s="1">
        <v>1.276576925</v>
      </c>
      <c r="H4979" s="1">
        <v>0</v>
      </c>
      <c r="I4979" s="1">
        <v>0</v>
      </c>
      <c r="J4979" s="1">
        <v>0</v>
      </c>
    </row>
    <row r="4980" spans="1:10">
      <c r="A4980" s="4" t="s">
        <v>4989</v>
      </c>
      <c r="B4980" s="5">
        <v>4979</v>
      </c>
      <c r="C4980" s="4">
        <v>0</v>
      </c>
      <c r="D4980" s="1">
        <v>2.33988063999999</v>
      </c>
      <c r="E4980" s="1">
        <v>2</v>
      </c>
      <c r="F4980" s="6">
        <v>6.36e-6</v>
      </c>
      <c r="G4980" s="1">
        <v>1.61831405999999</v>
      </c>
      <c r="H4980" s="1">
        <v>7259.6</v>
      </c>
      <c r="I4980" s="1">
        <v>0</v>
      </c>
      <c r="J4980" s="1">
        <v>0</v>
      </c>
    </row>
    <row r="4981" spans="1:10">
      <c r="A4981" s="4" t="s">
        <v>4990</v>
      </c>
      <c r="B4981" s="5">
        <v>4980</v>
      </c>
      <c r="C4981" s="4">
        <v>0</v>
      </c>
      <c r="D4981" s="1">
        <v>2587.2102</v>
      </c>
      <c r="E4981" s="1">
        <v>1</v>
      </c>
      <c r="F4981" s="1">
        <v>0.00476692099999999</v>
      </c>
      <c r="G4981" s="1">
        <v>1.27474421999999</v>
      </c>
      <c r="H4981" s="1">
        <v>0</v>
      </c>
      <c r="I4981" s="1">
        <v>0</v>
      </c>
      <c r="J4981" s="1">
        <v>0</v>
      </c>
    </row>
    <row r="4982" spans="1:10">
      <c r="A4982" s="4" t="s">
        <v>4991</v>
      </c>
      <c r="B4982" s="5">
        <v>4981</v>
      </c>
      <c r="C4982" s="4">
        <v>0</v>
      </c>
      <c r="D4982" s="1">
        <v>1.7447494</v>
      </c>
      <c r="E4982" s="1">
        <v>1</v>
      </c>
      <c r="F4982" s="6">
        <v>1.76e-5</v>
      </c>
      <c r="G4982" s="1">
        <v>1.2761242</v>
      </c>
      <c r="H4982" s="1">
        <v>0</v>
      </c>
      <c r="I4982" s="1">
        <v>0</v>
      </c>
      <c r="J4982" s="1">
        <v>0</v>
      </c>
    </row>
    <row r="4983" spans="1:10">
      <c r="A4983" s="4" t="s">
        <v>4992</v>
      </c>
      <c r="B4983" s="5">
        <v>4982</v>
      </c>
      <c r="C4983" s="4">
        <v>0</v>
      </c>
      <c r="D4983" s="1">
        <v>0</v>
      </c>
      <c r="E4983" s="1">
        <v>0</v>
      </c>
      <c r="F4983" s="1">
        <v>0</v>
      </c>
      <c r="G4983" s="1">
        <v>0</v>
      </c>
      <c r="H4983" s="1">
        <v>0</v>
      </c>
      <c r="I4983" s="1">
        <v>0</v>
      </c>
      <c r="J4983" s="1">
        <v>0</v>
      </c>
    </row>
    <row r="4984" spans="1:10">
      <c r="A4984" s="4" t="s">
        <v>4993</v>
      </c>
      <c r="B4984" s="5">
        <v>4983</v>
      </c>
      <c r="C4984" s="4">
        <v>0</v>
      </c>
      <c r="D4984" s="1">
        <v>4.42941816666666</v>
      </c>
      <c r="E4984" s="1">
        <v>2</v>
      </c>
      <c r="F4984" s="6">
        <v>7.50266666666666e-5</v>
      </c>
      <c r="G4984" s="1">
        <v>1.62126669999999</v>
      </c>
      <c r="H4984" s="1">
        <v>1904.53077</v>
      </c>
      <c r="I4984" s="1">
        <v>0</v>
      </c>
      <c r="J4984" s="1">
        <v>0</v>
      </c>
    </row>
    <row r="4985" spans="1:10">
      <c r="A4985" s="4" t="s">
        <v>4994</v>
      </c>
      <c r="B4985" s="5">
        <v>4984</v>
      </c>
      <c r="C4985" s="4">
        <v>0</v>
      </c>
      <c r="D4985" s="1">
        <v>0</v>
      </c>
      <c r="E4985" s="1">
        <v>0</v>
      </c>
      <c r="F4985" s="1">
        <v>0</v>
      </c>
      <c r="G4985" s="1">
        <v>0</v>
      </c>
      <c r="H4985" s="1">
        <v>0</v>
      </c>
      <c r="I4985" s="1">
        <v>0</v>
      </c>
      <c r="J4985" s="1">
        <v>0</v>
      </c>
    </row>
    <row r="4986" spans="1:10">
      <c r="A4986" s="4" t="s">
        <v>4995</v>
      </c>
      <c r="B4986" s="5">
        <v>4985</v>
      </c>
      <c r="C4986" s="4">
        <v>0</v>
      </c>
      <c r="D4986" s="1">
        <v>0</v>
      </c>
      <c r="E4986" s="1">
        <v>0</v>
      </c>
      <c r="F4986" s="1">
        <v>0</v>
      </c>
      <c r="G4986" s="1">
        <v>0</v>
      </c>
      <c r="H4986" s="1">
        <v>0</v>
      </c>
      <c r="I4986" s="1">
        <v>0</v>
      </c>
      <c r="J4986" s="1">
        <v>0</v>
      </c>
    </row>
    <row r="4987" spans="1:10">
      <c r="A4987" s="4" t="s">
        <v>4996</v>
      </c>
      <c r="B4987" s="5">
        <v>4986</v>
      </c>
      <c r="C4987" s="4">
        <v>0</v>
      </c>
      <c r="D4987" s="1">
        <v>2742.9024</v>
      </c>
      <c r="E4987" s="1">
        <v>2</v>
      </c>
      <c r="F4987" s="1">
        <v>0.0048795155</v>
      </c>
      <c r="G4987" s="1">
        <v>1.62126685</v>
      </c>
      <c r="H4987" s="1">
        <v>2542.32015</v>
      </c>
      <c r="I4987" s="1">
        <v>0</v>
      </c>
      <c r="J4987" s="1">
        <v>0</v>
      </c>
    </row>
    <row r="4988" spans="1:10">
      <c r="A4988" s="4" t="s">
        <v>4997</v>
      </c>
      <c r="B4988" s="5">
        <v>4987</v>
      </c>
      <c r="C4988" s="4">
        <v>0</v>
      </c>
      <c r="D4988" s="1">
        <v>5836.89144</v>
      </c>
      <c r="E4988" s="1">
        <v>7.8</v>
      </c>
      <c r="F4988" s="1">
        <v>0.00614360899999999</v>
      </c>
      <c r="G4988" s="1">
        <v>2.50949312</v>
      </c>
      <c r="H4988" s="1">
        <v>4205.36756</v>
      </c>
      <c r="I4988" s="1">
        <v>2.93333334</v>
      </c>
      <c r="J4988" s="1">
        <v>2.55714288</v>
      </c>
    </row>
    <row r="4989" spans="1:10">
      <c r="A4989" s="4" t="s">
        <v>4998</v>
      </c>
      <c r="B4989" s="5">
        <v>4988</v>
      </c>
      <c r="C4989" s="4">
        <v>0</v>
      </c>
      <c r="D4989" s="1">
        <v>0</v>
      </c>
      <c r="E4989" s="1">
        <v>0</v>
      </c>
      <c r="F4989" s="1">
        <v>0</v>
      </c>
      <c r="G4989" s="1">
        <v>0</v>
      </c>
      <c r="H4989" s="1">
        <v>0</v>
      </c>
      <c r="I4989" s="1">
        <v>0</v>
      </c>
      <c r="J4989" s="1">
        <v>0</v>
      </c>
    </row>
    <row r="4990" spans="1:10">
      <c r="A4990" s="4" t="s">
        <v>4999</v>
      </c>
      <c r="B4990" s="5">
        <v>4989</v>
      </c>
      <c r="C4990" s="4">
        <v>0</v>
      </c>
      <c r="D4990" s="1">
        <v>1716.998184</v>
      </c>
      <c r="E4990" s="1">
        <v>7</v>
      </c>
      <c r="F4990" s="1">
        <v>0.0028958784</v>
      </c>
      <c r="G4990" s="1">
        <v>2.39375284</v>
      </c>
      <c r="H4990" s="1">
        <v>5384.42568</v>
      </c>
      <c r="I4990" s="1">
        <v>2.83238096</v>
      </c>
      <c r="J4990" s="1">
        <v>2.06666668</v>
      </c>
    </row>
    <row r="4991" spans="1:10">
      <c r="A4991" s="4" t="s">
        <v>5000</v>
      </c>
      <c r="B4991" s="5">
        <v>4990</v>
      </c>
      <c r="C4991" s="4">
        <v>0</v>
      </c>
      <c r="D4991" s="1">
        <v>5.50660856666666</v>
      </c>
      <c r="E4991" s="1">
        <v>1</v>
      </c>
      <c r="F4991" s="1">
        <v>0.000152666666666666</v>
      </c>
      <c r="G4991" s="1">
        <v>1.27656813333333</v>
      </c>
      <c r="H4991" s="1">
        <v>0</v>
      </c>
      <c r="I4991" s="1">
        <v>0</v>
      </c>
      <c r="J4991" s="1">
        <v>0</v>
      </c>
    </row>
    <row r="4992" spans="1:10">
      <c r="A4992" s="4" t="s">
        <v>5001</v>
      </c>
      <c r="B4992" s="5">
        <v>4991</v>
      </c>
      <c r="C4992" s="4">
        <v>0</v>
      </c>
      <c r="D4992" s="1">
        <v>0</v>
      </c>
      <c r="E4992" s="1">
        <v>0</v>
      </c>
      <c r="F4992" s="1">
        <v>0</v>
      </c>
      <c r="G4992" s="1">
        <v>0</v>
      </c>
      <c r="H4992" s="1">
        <v>0</v>
      </c>
      <c r="I4992" s="1">
        <v>0</v>
      </c>
      <c r="J4992" s="1">
        <v>0</v>
      </c>
    </row>
    <row r="4993" spans="1:10">
      <c r="A4993" s="4" t="s">
        <v>5002</v>
      </c>
      <c r="B4993" s="5">
        <v>4992</v>
      </c>
      <c r="C4993" s="4">
        <v>0</v>
      </c>
      <c r="D4993" s="1">
        <v>18.3324516666666</v>
      </c>
      <c r="E4993" s="1">
        <v>1</v>
      </c>
      <c r="F4993" s="1">
        <v>0.000284</v>
      </c>
      <c r="G4993" s="1">
        <v>1.27656813333333</v>
      </c>
      <c r="H4993" s="1">
        <v>0</v>
      </c>
      <c r="I4993" s="1">
        <v>0</v>
      </c>
      <c r="J4993" s="1">
        <v>0</v>
      </c>
    </row>
    <row r="4994" spans="1:10">
      <c r="A4994" s="4" t="s">
        <v>5003</v>
      </c>
      <c r="B4994" s="5">
        <v>4993</v>
      </c>
      <c r="C4994" s="4">
        <v>0</v>
      </c>
      <c r="D4994" s="1">
        <v>0</v>
      </c>
      <c r="E4994" s="1">
        <v>0</v>
      </c>
      <c r="F4994" s="1">
        <v>0</v>
      </c>
      <c r="G4994" s="1">
        <v>0</v>
      </c>
      <c r="H4994" s="1">
        <v>0</v>
      </c>
      <c r="I4994" s="1">
        <v>0</v>
      </c>
      <c r="J4994" s="1">
        <v>0</v>
      </c>
    </row>
    <row r="4995" spans="1:10">
      <c r="A4995" s="4" t="s">
        <v>5004</v>
      </c>
      <c r="B4995" s="5">
        <v>4994</v>
      </c>
      <c r="C4995" s="4">
        <v>0</v>
      </c>
      <c r="D4995" s="1">
        <v>0</v>
      </c>
      <c r="E4995" s="1">
        <v>0</v>
      </c>
      <c r="F4995" s="1">
        <v>0</v>
      </c>
      <c r="G4995" s="1">
        <v>0</v>
      </c>
      <c r="H4995" s="1">
        <v>0</v>
      </c>
      <c r="I4995" s="1">
        <v>0</v>
      </c>
      <c r="J4995" s="1">
        <v>0</v>
      </c>
    </row>
    <row r="4996" spans="1:10">
      <c r="A4996" s="4" t="s">
        <v>5005</v>
      </c>
      <c r="B4996" s="5">
        <v>4995</v>
      </c>
      <c r="C4996" s="4">
        <v>0</v>
      </c>
      <c r="D4996" s="1">
        <v>0</v>
      </c>
      <c r="E4996" s="1">
        <v>0</v>
      </c>
      <c r="F4996" s="1">
        <v>0</v>
      </c>
      <c r="G4996" s="1">
        <v>0</v>
      </c>
      <c r="H4996" s="1">
        <v>0</v>
      </c>
      <c r="I4996" s="1">
        <v>0</v>
      </c>
      <c r="J4996" s="1">
        <v>0</v>
      </c>
    </row>
    <row r="4997" spans="1:10">
      <c r="A4997" s="4" t="s">
        <v>5006</v>
      </c>
      <c r="B4997" s="5">
        <v>4996</v>
      </c>
      <c r="C4997" s="4">
        <v>0</v>
      </c>
      <c r="D4997" s="1">
        <v>9.30741726</v>
      </c>
      <c r="E4997" s="1">
        <v>5</v>
      </c>
      <c r="F4997" s="1">
        <v>0.00012508</v>
      </c>
      <c r="G4997" s="1">
        <v>2.19910642</v>
      </c>
      <c r="H4997" s="1">
        <v>7024.05071999999</v>
      </c>
      <c r="I4997" s="1">
        <v>0.48333332</v>
      </c>
      <c r="J4997" s="1">
        <v>0.279999999999999</v>
      </c>
    </row>
    <row r="4998" spans="1:10">
      <c r="A4998" s="4" t="s">
        <v>5007</v>
      </c>
      <c r="B4998" s="5">
        <v>4997</v>
      </c>
      <c r="C4998" s="4">
        <v>0</v>
      </c>
      <c r="D4998" s="1">
        <v>3250.6951</v>
      </c>
      <c r="E4998" s="1">
        <v>2.5</v>
      </c>
      <c r="F4998" s="1">
        <v>0.00316140049999999</v>
      </c>
      <c r="G4998" s="1">
        <v>1.74462189999999</v>
      </c>
      <c r="H4998" s="1">
        <v>109.2125598</v>
      </c>
      <c r="I4998" s="1">
        <v>0</v>
      </c>
      <c r="J4998" s="1">
        <v>0</v>
      </c>
    </row>
    <row r="4999" spans="1:10">
      <c r="A4999" s="4" t="s">
        <v>5008</v>
      </c>
      <c r="B4999" s="5">
        <v>4998</v>
      </c>
      <c r="C4999" s="4">
        <v>1</v>
      </c>
      <c r="D4999" s="1">
        <v>753.354383333333</v>
      </c>
      <c r="E4999" s="1">
        <v>1.66666666666666</v>
      </c>
      <c r="F4999" s="1">
        <v>0.00149403299999999</v>
      </c>
      <c r="G4999" s="1">
        <v>1.46800953333333</v>
      </c>
      <c r="H4999" s="1">
        <v>548.9318</v>
      </c>
      <c r="I4999" s="1">
        <v>0.333333333333333</v>
      </c>
      <c r="J4999" s="1">
        <v>0.222222233333333</v>
      </c>
    </row>
    <row r="5000" spans="1:10">
      <c r="A5000" s="4" t="s">
        <v>5009</v>
      </c>
      <c r="B5000" s="5">
        <v>4999</v>
      </c>
      <c r="C5000" s="4">
        <v>0</v>
      </c>
      <c r="D5000" s="1">
        <v>271.7900132</v>
      </c>
      <c r="E5000" s="1">
        <v>1.4</v>
      </c>
      <c r="F5000" s="1">
        <v>0.00123432419999999</v>
      </c>
      <c r="G5000" s="1">
        <v>1.41095209999999</v>
      </c>
      <c r="H5000" s="1">
        <v>301.9625</v>
      </c>
      <c r="I5000" s="1">
        <v>0.4</v>
      </c>
      <c r="J5000" s="1">
        <v>0.2</v>
      </c>
    </row>
    <row r="5001" spans="1:10">
      <c r="A5001" s="4" t="s">
        <v>5010</v>
      </c>
      <c r="B5001" s="5">
        <v>5000</v>
      </c>
      <c r="C5001" s="4">
        <v>0</v>
      </c>
      <c r="D5001" s="1">
        <v>4.711544525</v>
      </c>
      <c r="E5001" s="1">
        <v>1</v>
      </c>
      <c r="F5001" s="1">
        <v>0.00013125</v>
      </c>
      <c r="G5001" s="1">
        <v>1.276576925</v>
      </c>
      <c r="H5001" s="1">
        <v>0</v>
      </c>
      <c r="I5001" s="1">
        <v>0</v>
      </c>
      <c r="J5001" s="1">
        <v>0</v>
      </c>
    </row>
    <row r="5002" spans="1:10">
      <c r="A5002" s="4" t="s">
        <v>5011</v>
      </c>
      <c r="B5002" s="5">
        <v>5001</v>
      </c>
      <c r="C5002" s="4">
        <v>1</v>
      </c>
      <c r="D5002" s="1">
        <v>21.8749182333333</v>
      </c>
      <c r="E5002" s="1">
        <v>1</v>
      </c>
      <c r="F5002" s="1">
        <v>0.000289999999999999</v>
      </c>
      <c r="G5002" s="1">
        <v>1.27656813333333</v>
      </c>
      <c r="H5002" s="1">
        <v>0</v>
      </c>
      <c r="I5002" s="1">
        <v>0</v>
      </c>
      <c r="J5002" s="1">
        <v>0</v>
      </c>
    </row>
    <row r="5003" spans="1:10">
      <c r="A5003" s="4" t="s">
        <v>5012</v>
      </c>
      <c r="B5003" s="5">
        <v>5002</v>
      </c>
      <c r="C5003" s="4">
        <v>1</v>
      </c>
      <c r="D5003" s="1">
        <v>17437.15662</v>
      </c>
      <c r="E5003" s="1">
        <v>49.8</v>
      </c>
      <c r="F5003" s="1">
        <v>0.0109819042</v>
      </c>
      <c r="G5003" s="1">
        <v>3.27289238</v>
      </c>
      <c r="H5003" s="1">
        <v>199380.593999999</v>
      </c>
      <c r="I5003" s="1">
        <v>3.015288216</v>
      </c>
      <c r="J5003" s="1">
        <v>0.566520384</v>
      </c>
    </row>
    <row r="5004" spans="1:10">
      <c r="A5004" s="4" t="s">
        <v>5013</v>
      </c>
      <c r="B5004" s="5">
        <v>5003</v>
      </c>
      <c r="C5004" s="4">
        <v>1</v>
      </c>
      <c r="D5004" s="1">
        <v>2919.184275</v>
      </c>
      <c r="E5004" s="1">
        <v>7</v>
      </c>
      <c r="F5004" s="1">
        <v>0.00517327724999999</v>
      </c>
      <c r="G5004" s="1">
        <v>2.447353475</v>
      </c>
      <c r="H5004" s="1">
        <v>13621.8135</v>
      </c>
      <c r="I5004" s="1">
        <v>2</v>
      </c>
      <c r="J5004" s="1">
        <v>0.2857143</v>
      </c>
    </row>
    <row r="5005" spans="1:10">
      <c r="A5005" s="4" t="s">
        <v>5014</v>
      </c>
      <c r="B5005" s="5">
        <v>5004</v>
      </c>
      <c r="C5005" s="4">
        <v>0</v>
      </c>
      <c r="D5005" s="1">
        <v>3015.5192925</v>
      </c>
      <c r="E5005" s="1">
        <v>2</v>
      </c>
      <c r="F5005" s="1">
        <v>0.00258735525</v>
      </c>
      <c r="G5005" s="1">
        <v>1.59595214999999</v>
      </c>
      <c r="H5005" s="1">
        <v>167.845475</v>
      </c>
      <c r="I5005" s="1">
        <v>1.25</v>
      </c>
      <c r="J5005" s="1">
        <v>0.666666675</v>
      </c>
    </row>
    <row r="5006" spans="1:10">
      <c r="A5006" s="4" t="s">
        <v>5015</v>
      </c>
      <c r="B5006" s="5">
        <v>5005</v>
      </c>
      <c r="C5006" s="4">
        <v>0</v>
      </c>
      <c r="D5006" s="1">
        <v>4383.28578</v>
      </c>
      <c r="E5006" s="1">
        <v>7.4</v>
      </c>
      <c r="F5006" s="1">
        <v>0.0058547972</v>
      </c>
      <c r="G5006" s="1">
        <v>2.47257728</v>
      </c>
      <c r="H5006" s="1">
        <v>9773.24812</v>
      </c>
      <c r="I5006" s="1">
        <v>1.4442857</v>
      </c>
      <c r="J5006" s="1">
        <v>1.202380968</v>
      </c>
    </row>
    <row r="5007" spans="1:10">
      <c r="A5007" s="4" t="s">
        <v>5016</v>
      </c>
      <c r="B5007" s="5">
        <v>5006</v>
      </c>
      <c r="C5007" s="4">
        <v>1</v>
      </c>
      <c r="D5007" s="1">
        <v>1.62496182</v>
      </c>
      <c r="E5007" s="1">
        <v>1</v>
      </c>
      <c r="F5007" s="6">
        <v>8.6898e-6</v>
      </c>
      <c r="G5007" s="1">
        <v>1.27474421999999</v>
      </c>
      <c r="H5007" s="1">
        <v>0</v>
      </c>
      <c r="I5007" s="1">
        <v>0</v>
      </c>
      <c r="J5007" s="1">
        <v>0</v>
      </c>
    </row>
    <row r="5008" spans="1:10">
      <c r="A5008" s="4" t="s">
        <v>5017</v>
      </c>
      <c r="B5008" s="5">
        <v>5007</v>
      </c>
      <c r="C5008" s="4">
        <v>0</v>
      </c>
      <c r="D5008" s="1">
        <v>0</v>
      </c>
      <c r="E5008" s="1">
        <v>0</v>
      </c>
      <c r="F5008" s="1">
        <v>0</v>
      </c>
      <c r="G5008" s="1">
        <v>0</v>
      </c>
      <c r="H5008" s="1">
        <v>0</v>
      </c>
      <c r="I5008" s="1">
        <v>0</v>
      </c>
      <c r="J5008" s="1">
        <v>0</v>
      </c>
    </row>
    <row r="5009" spans="1:10">
      <c r="A5009" s="4" t="s">
        <v>5018</v>
      </c>
      <c r="B5009" s="5">
        <v>5008</v>
      </c>
      <c r="C5009" s="4">
        <v>0</v>
      </c>
      <c r="D5009" s="1">
        <v>0</v>
      </c>
      <c r="E5009" s="1">
        <v>0</v>
      </c>
      <c r="F5009" s="1">
        <v>0</v>
      </c>
      <c r="G5009" s="1">
        <v>0</v>
      </c>
      <c r="H5009" s="1">
        <v>0</v>
      </c>
      <c r="I5009" s="1">
        <v>0</v>
      </c>
      <c r="J5009" s="1">
        <v>0</v>
      </c>
    </row>
    <row r="5010" spans="1:10">
      <c r="A5010" s="4" t="s">
        <v>5019</v>
      </c>
      <c r="B5010" s="5">
        <v>5009</v>
      </c>
      <c r="C5010" s="4">
        <v>0</v>
      </c>
      <c r="D5010" s="1">
        <v>0</v>
      </c>
      <c r="E5010" s="1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</row>
    <row r="5011" spans="1:10">
      <c r="A5011" s="4" t="s">
        <v>5020</v>
      </c>
      <c r="B5011" s="5">
        <v>5010</v>
      </c>
      <c r="C5011" s="4">
        <v>0</v>
      </c>
      <c r="D5011" s="1">
        <v>1.53782736666666</v>
      </c>
      <c r="E5011" s="1">
        <v>1</v>
      </c>
      <c r="F5011" s="1">
        <v>0</v>
      </c>
      <c r="G5011" s="1">
        <v>1.27382423333333</v>
      </c>
      <c r="H5011" s="1">
        <v>0</v>
      </c>
      <c r="I5011" s="1">
        <v>0</v>
      </c>
      <c r="J5011" s="1">
        <v>0</v>
      </c>
    </row>
    <row r="5012" spans="1:10">
      <c r="A5012" s="4" t="s">
        <v>5021</v>
      </c>
      <c r="B5012" s="5">
        <v>5011</v>
      </c>
      <c r="C5012" s="4">
        <v>0</v>
      </c>
      <c r="D5012" s="1">
        <v>0</v>
      </c>
      <c r="E5012" s="1">
        <v>0</v>
      </c>
      <c r="F5012" s="1">
        <v>0</v>
      </c>
      <c r="G5012" s="1">
        <v>0</v>
      </c>
      <c r="H5012" s="1">
        <v>0</v>
      </c>
      <c r="I5012" s="1">
        <v>0</v>
      </c>
      <c r="J5012" s="1">
        <v>0</v>
      </c>
    </row>
    <row r="5013" spans="1:10">
      <c r="A5013" s="4" t="s">
        <v>5022</v>
      </c>
      <c r="B5013" s="5">
        <v>5012</v>
      </c>
      <c r="C5013" s="4">
        <v>1</v>
      </c>
      <c r="D5013" s="1">
        <v>114.912438999999</v>
      </c>
      <c r="E5013" s="1">
        <v>2</v>
      </c>
      <c r="F5013" s="1">
        <v>0.0006312</v>
      </c>
      <c r="G5013" s="1">
        <v>1.61831404</v>
      </c>
      <c r="H5013" s="1">
        <v>0</v>
      </c>
      <c r="I5013" s="1">
        <v>2</v>
      </c>
      <c r="J5013" s="1">
        <v>1</v>
      </c>
    </row>
    <row r="5014" spans="1:10">
      <c r="A5014" s="4" t="s">
        <v>5023</v>
      </c>
      <c r="B5014" s="5">
        <v>5013</v>
      </c>
      <c r="C5014" s="4">
        <v>0</v>
      </c>
      <c r="D5014" s="1">
        <v>0</v>
      </c>
      <c r="E5014" s="1">
        <v>0</v>
      </c>
      <c r="F5014" s="1">
        <v>0</v>
      </c>
      <c r="G5014" s="1">
        <v>0</v>
      </c>
      <c r="H5014" s="1">
        <v>0</v>
      </c>
      <c r="I5014" s="1">
        <v>0</v>
      </c>
      <c r="J5014" s="1">
        <v>0</v>
      </c>
    </row>
    <row r="5015" spans="1:10">
      <c r="A5015" s="4" t="s">
        <v>5024</v>
      </c>
      <c r="B5015" s="5">
        <v>5014</v>
      </c>
      <c r="C5015" s="4">
        <v>1</v>
      </c>
      <c r="D5015" s="1">
        <v>0</v>
      </c>
      <c r="E5015" s="1">
        <v>0</v>
      </c>
      <c r="F5015" s="1">
        <v>0</v>
      </c>
      <c r="G5015" s="1">
        <v>0</v>
      </c>
      <c r="H5015" s="1">
        <v>0</v>
      </c>
      <c r="I5015" s="1">
        <v>0</v>
      </c>
      <c r="J5015" s="1">
        <v>0</v>
      </c>
    </row>
    <row r="5016" spans="1:10">
      <c r="A5016" s="4" t="s">
        <v>5025</v>
      </c>
      <c r="B5016" s="5">
        <v>5015</v>
      </c>
      <c r="C5016" s="4">
        <v>1</v>
      </c>
      <c r="D5016" s="1">
        <v>791.385075999999</v>
      </c>
      <c r="E5016" s="1">
        <v>2.2</v>
      </c>
      <c r="F5016" s="1">
        <v>0.0018883716</v>
      </c>
      <c r="G5016" s="1">
        <v>1.66902386</v>
      </c>
      <c r="H5016" s="1">
        <v>2216.39993</v>
      </c>
      <c r="I5016" s="1">
        <v>0</v>
      </c>
      <c r="J5016" s="1">
        <v>0</v>
      </c>
    </row>
    <row r="5017" spans="1:10">
      <c r="A5017" s="4" t="s">
        <v>5026</v>
      </c>
      <c r="B5017" s="5">
        <v>5016</v>
      </c>
      <c r="C5017" s="4">
        <v>1</v>
      </c>
      <c r="D5017" s="1">
        <v>335.582178</v>
      </c>
      <c r="E5017" s="1">
        <v>7.8</v>
      </c>
      <c r="F5017" s="1">
        <v>0.001259425</v>
      </c>
      <c r="G5017" s="1">
        <v>2.49451966</v>
      </c>
      <c r="H5017" s="1">
        <v>10115.55352</v>
      </c>
      <c r="I5017" s="1">
        <v>1.305</v>
      </c>
      <c r="J5017" s="1">
        <v>0.666666676</v>
      </c>
    </row>
    <row r="5018" spans="1:10">
      <c r="A5018" s="4" t="s">
        <v>5027</v>
      </c>
      <c r="B5018" s="5">
        <v>5017</v>
      </c>
      <c r="C5018" s="4">
        <v>0</v>
      </c>
      <c r="D5018" s="1">
        <v>481.2524955</v>
      </c>
      <c r="E5018" s="1">
        <v>5.75</v>
      </c>
      <c r="F5018" s="1">
        <v>0.00153362725</v>
      </c>
      <c r="G5018" s="1">
        <v>2.24953289999999</v>
      </c>
      <c r="H5018" s="1">
        <v>1684.9147125</v>
      </c>
      <c r="I5018" s="1">
        <v>0</v>
      </c>
      <c r="J5018" s="1">
        <v>0</v>
      </c>
    </row>
    <row r="5019" spans="1:10">
      <c r="A5019" s="4" t="s">
        <v>5028</v>
      </c>
      <c r="B5019" s="5">
        <v>5018</v>
      </c>
      <c r="C5019" s="4">
        <v>1</v>
      </c>
      <c r="D5019" s="1">
        <v>9955.6726</v>
      </c>
      <c r="E5019" s="1">
        <v>10.2</v>
      </c>
      <c r="F5019" s="1">
        <v>0.0065516222</v>
      </c>
      <c r="G5019" s="1">
        <v>2.66084732</v>
      </c>
      <c r="H5019" s="1">
        <v>1832.52504</v>
      </c>
      <c r="I5019" s="1">
        <v>6.2925758</v>
      </c>
      <c r="J5019" s="1">
        <v>5.293593</v>
      </c>
    </row>
    <row r="5020" spans="1:10">
      <c r="A5020" s="4" t="s">
        <v>5029</v>
      </c>
      <c r="B5020" s="5">
        <v>5019</v>
      </c>
      <c r="C5020" s="4">
        <v>1</v>
      </c>
      <c r="D5020" s="1">
        <v>52003.8923333333</v>
      </c>
      <c r="E5020" s="1">
        <v>19.3333333333333</v>
      </c>
      <c r="F5020" s="1">
        <v>0.0109267809999999</v>
      </c>
      <c r="G5020" s="1">
        <v>2.97355663333333</v>
      </c>
      <c r="H5020" s="1">
        <v>11972.0855333333</v>
      </c>
      <c r="I5020" s="1">
        <v>9.3762658</v>
      </c>
      <c r="J5020" s="1">
        <v>5.58212543333333</v>
      </c>
    </row>
    <row r="5021" spans="1:10">
      <c r="A5021" s="4" t="s">
        <v>5030</v>
      </c>
      <c r="B5021" s="5">
        <v>5020</v>
      </c>
      <c r="C5021" s="4">
        <v>1</v>
      </c>
      <c r="D5021" s="1">
        <v>197404.408</v>
      </c>
      <c r="E5021" s="1">
        <v>43.2</v>
      </c>
      <c r="F5021" s="1">
        <v>0.042194694</v>
      </c>
      <c r="G5021" s="1">
        <v>3.24479212</v>
      </c>
      <c r="H5021" s="1">
        <v>112625.227599999</v>
      </c>
      <c r="I5021" s="1">
        <v>12.9231928</v>
      </c>
      <c r="J5021" s="1">
        <v>2.48115496</v>
      </c>
    </row>
    <row r="5022" spans="1:10">
      <c r="A5022" s="4" t="s">
        <v>5031</v>
      </c>
      <c r="B5022" s="5">
        <v>5021</v>
      </c>
      <c r="C5022" s="4">
        <v>1</v>
      </c>
      <c r="D5022" s="1">
        <v>0</v>
      </c>
      <c r="E5022" s="1">
        <v>0</v>
      </c>
      <c r="F5022" s="1">
        <v>0</v>
      </c>
      <c r="G5022" s="1">
        <v>0</v>
      </c>
      <c r="H5022" s="1">
        <v>0</v>
      </c>
      <c r="I5022" s="1">
        <v>0</v>
      </c>
      <c r="J5022" s="1">
        <v>0</v>
      </c>
    </row>
    <row r="5023" spans="1:10">
      <c r="A5023" s="4" t="s">
        <v>5032</v>
      </c>
      <c r="B5023" s="5">
        <v>5022</v>
      </c>
      <c r="C5023" s="4">
        <v>1</v>
      </c>
      <c r="D5023" s="1">
        <v>2265.24331199999</v>
      </c>
      <c r="E5023" s="1">
        <v>1</v>
      </c>
      <c r="F5023" s="1">
        <v>0.0046891732</v>
      </c>
      <c r="G5023" s="1">
        <v>1.27474421999999</v>
      </c>
      <c r="H5023" s="1">
        <v>0</v>
      </c>
      <c r="I5023" s="1">
        <v>0</v>
      </c>
      <c r="J5023" s="1">
        <v>0</v>
      </c>
    </row>
    <row r="5024" spans="1:10">
      <c r="A5024" s="4" t="s">
        <v>5033</v>
      </c>
      <c r="B5024" s="5">
        <v>5023</v>
      </c>
      <c r="C5024" s="4">
        <v>1</v>
      </c>
      <c r="D5024" s="1">
        <v>0</v>
      </c>
      <c r="E5024" s="1">
        <v>0</v>
      </c>
      <c r="F5024" s="1">
        <v>0</v>
      </c>
      <c r="G5024" s="1">
        <v>0</v>
      </c>
      <c r="H5024" s="1">
        <v>0</v>
      </c>
      <c r="I5024" s="1">
        <v>0</v>
      </c>
      <c r="J5024" s="1">
        <v>0</v>
      </c>
    </row>
    <row r="5025" spans="1:10">
      <c r="A5025" s="4" t="s">
        <v>5034</v>
      </c>
      <c r="B5025" s="5">
        <v>5024</v>
      </c>
      <c r="C5025" s="4">
        <v>0</v>
      </c>
      <c r="D5025" s="1">
        <v>0</v>
      </c>
      <c r="E5025" s="1">
        <v>0</v>
      </c>
      <c r="F5025" s="1">
        <v>0</v>
      </c>
      <c r="G5025" s="1">
        <v>0</v>
      </c>
      <c r="H5025" s="1">
        <v>0</v>
      </c>
      <c r="I5025" s="1">
        <v>0</v>
      </c>
      <c r="J5025" s="1">
        <v>0</v>
      </c>
    </row>
    <row r="5026" spans="1:10">
      <c r="A5026" s="4" t="s">
        <v>5035</v>
      </c>
      <c r="B5026" s="5">
        <v>5025</v>
      </c>
      <c r="C5026" s="4">
        <v>0</v>
      </c>
      <c r="D5026" s="1">
        <v>312.3152</v>
      </c>
      <c r="E5026" s="1">
        <v>5</v>
      </c>
      <c r="F5026" s="1">
        <v>0.00175639899999999</v>
      </c>
      <c r="G5026" s="1">
        <v>2.1933599</v>
      </c>
      <c r="H5026" s="1">
        <v>2359.2263</v>
      </c>
      <c r="I5026" s="1">
        <v>0</v>
      </c>
      <c r="J5026" s="1">
        <v>0</v>
      </c>
    </row>
    <row r="5027" spans="1:10">
      <c r="A5027" s="4" t="s">
        <v>5036</v>
      </c>
      <c r="B5027" s="5">
        <v>5026</v>
      </c>
      <c r="C5027" s="4">
        <v>0</v>
      </c>
      <c r="D5027" s="1">
        <v>0</v>
      </c>
      <c r="E5027" s="1">
        <v>0</v>
      </c>
      <c r="F5027" s="1">
        <v>0</v>
      </c>
      <c r="G5027" s="1">
        <v>0</v>
      </c>
      <c r="H5027" s="1">
        <v>0</v>
      </c>
      <c r="I5027" s="1">
        <v>0</v>
      </c>
      <c r="J5027" s="1">
        <v>0</v>
      </c>
    </row>
    <row r="5028" spans="1:10">
      <c r="A5028" s="4" t="s">
        <v>5037</v>
      </c>
      <c r="B5028" s="5">
        <v>5027</v>
      </c>
      <c r="C5028" s="4">
        <v>0</v>
      </c>
      <c r="D5028" s="1">
        <v>13381.546525</v>
      </c>
      <c r="E5028" s="1">
        <v>13.25</v>
      </c>
      <c r="F5028" s="1">
        <v>0.00817267125</v>
      </c>
      <c r="G5028" s="1">
        <v>2.77403225</v>
      </c>
      <c r="H5028" s="1">
        <v>28309.394</v>
      </c>
      <c r="I5028" s="1">
        <v>1.201305075</v>
      </c>
      <c r="J5028" s="1">
        <v>0.625</v>
      </c>
    </row>
    <row r="5029" spans="1:10">
      <c r="A5029" s="4" t="s">
        <v>5038</v>
      </c>
      <c r="B5029" s="5">
        <v>5028</v>
      </c>
      <c r="C5029" s="4">
        <v>1</v>
      </c>
      <c r="D5029" s="1">
        <v>10737.276475</v>
      </c>
      <c r="E5029" s="1">
        <v>13.5</v>
      </c>
      <c r="F5029" s="1">
        <v>0.00777386625</v>
      </c>
      <c r="G5029" s="1">
        <v>2.828583075</v>
      </c>
      <c r="H5029" s="1">
        <v>14859.5489999999</v>
      </c>
      <c r="I5029" s="1">
        <v>3.45047447499999</v>
      </c>
      <c r="J5029" s="1">
        <v>0.97016317</v>
      </c>
    </row>
    <row r="5030" spans="1:10">
      <c r="A5030" s="4" t="s">
        <v>5039</v>
      </c>
      <c r="B5030" s="5">
        <v>5029</v>
      </c>
      <c r="C5030" s="4">
        <v>0</v>
      </c>
      <c r="D5030" s="1">
        <v>389.6612325</v>
      </c>
      <c r="E5030" s="1">
        <v>2</v>
      </c>
      <c r="F5030" s="1">
        <v>0.001769706</v>
      </c>
      <c r="G5030" s="1">
        <v>1.621266875</v>
      </c>
      <c r="H5030" s="1">
        <v>254.875292499999</v>
      </c>
      <c r="I5030" s="1">
        <v>0</v>
      </c>
      <c r="J5030" s="1">
        <v>0</v>
      </c>
    </row>
    <row r="5031" spans="1:10">
      <c r="A5031" s="4" t="s">
        <v>5040</v>
      </c>
      <c r="B5031" s="5">
        <v>5030</v>
      </c>
      <c r="C5031" s="4">
        <v>0</v>
      </c>
      <c r="D5031" s="1">
        <v>0</v>
      </c>
      <c r="E5031" s="1">
        <v>0</v>
      </c>
      <c r="F5031" s="1">
        <v>0</v>
      </c>
      <c r="G5031" s="1">
        <v>0</v>
      </c>
      <c r="H5031" s="1">
        <v>0</v>
      </c>
      <c r="I5031" s="1">
        <v>0</v>
      </c>
      <c r="J5031" s="1">
        <v>0</v>
      </c>
    </row>
    <row r="5032" spans="1:10">
      <c r="A5032" s="4" t="s">
        <v>5041</v>
      </c>
      <c r="B5032" s="5">
        <v>5031</v>
      </c>
      <c r="C5032" s="4">
        <v>0</v>
      </c>
      <c r="D5032" s="1">
        <v>1.57989248</v>
      </c>
      <c r="E5032" s="1">
        <v>1</v>
      </c>
      <c r="F5032" s="1">
        <v>0</v>
      </c>
      <c r="G5032" s="1">
        <v>1.27474421999999</v>
      </c>
      <c r="H5032" s="1">
        <v>0</v>
      </c>
      <c r="I5032" s="1">
        <v>0</v>
      </c>
      <c r="J5032" s="1">
        <v>0</v>
      </c>
    </row>
    <row r="5033" spans="1:10">
      <c r="A5033" s="4" t="s">
        <v>5042</v>
      </c>
      <c r="B5033" s="5">
        <v>5032</v>
      </c>
      <c r="C5033" s="4">
        <v>1</v>
      </c>
      <c r="D5033" s="1">
        <v>284.39516</v>
      </c>
      <c r="E5033" s="1">
        <v>3.4</v>
      </c>
      <c r="F5033" s="1">
        <v>0.00146927039999999</v>
      </c>
      <c r="G5033" s="1">
        <v>1.9361902</v>
      </c>
      <c r="H5033" s="1">
        <v>3272.71674</v>
      </c>
      <c r="I5033" s="1">
        <v>0</v>
      </c>
      <c r="J5033" s="1">
        <v>0</v>
      </c>
    </row>
    <row r="5034" spans="1:10">
      <c r="A5034" s="4" t="s">
        <v>5043</v>
      </c>
      <c r="B5034" s="5">
        <v>5033</v>
      </c>
      <c r="C5034" s="4">
        <v>1</v>
      </c>
      <c r="D5034" s="1">
        <v>2.14901467999999</v>
      </c>
      <c r="E5034" s="1">
        <v>1</v>
      </c>
      <c r="F5034" s="6">
        <v>5.48e-5</v>
      </c>
      <c r="G5034" s="1">
        <v>1.27474421999999</v>
      </c>
      <c r="H5034" s="1">
        <v>0</v>
      </c>
      <c r="I5034" s="1">
        <v>0</v>
      </c>
      <c r="J5034" s="1">
        <v>0</v>
      </c>
    </row>
    <row r="5035" spans="1:10">
      <c r="A5035" s="4" t="s">
        <v>5044</v>
      </c>
      <c r="B5035" s="5">
        <v>5034</v>
      </c>
      <c r="C5035" s="4">
        <v>0</v>
      </c>
      <c r="D5035" s="1">
        <v>701.364836</v>
      </c>
      <c r="E5035" s="1">
        <v>2.6</v>
      </c>
      <c r="F5035" s="1">
        <v>0.0018533458</v>
      </c>
      <c r="G5035" s="1">
        <v>1.77016798</v>
      </c>
      <c r="H5035" s="1">
        <v>9257.7075</v>
      </c>
      <c r="I5035" s="1">
        <v>0</v>
      </c>
      <c r="J5035" s="1">
        <v>0</v>
      </c>
    </row>
    <row r="5036" spans="1:10">
      <c r="A5036" s="4" t="s">
        <v>5045</v>
      </c>
      <c r="B5036" s="5">
        <v>5035</v>
      </c>
      <c r="C5036" s="4">
        <v>0</v>
      </c>
      <c r="D5036" s="1">
        <v>5.4023974</v>
      </c>
      <c r="E5036" s="1">
        <v>4</v>
      </c>
      <c r="F5036" s="6">
        <v>3.784e-5</v>
      </c>
      <c r="G5036" s="1">
        <v>2.06320556</v>
      </c>
      <c r="H5036" s="1">
        <v>8126.56159999999</v>
      </c>
      <c r="I5036" s="1">
        <v>0</v>
      </c>
      <c r="J5036" s="1">
        <v>0</v>
      </c>
    </row>
    <row r="5037" spans="1:10">
      <c r="A5037" s="4" t="s">
        <v>5046</v>
      </c>
      <c r="B5037" s="5">
        <v>5036</v>
      </c>
      <c r="C5037" s="4">
        <v>0</v>
      </c>
      <c r="D5037" s="1">
        <v>175.980521333333</v>
      </c>
      <c r="E5037" s="1">
        <v>1</v>
      </c>
      <c r="F5037" s="1">
        <v>0.00137760999999999</v>
      </c>
      <c r="G5037" s="1">
        <v>1.27656816666666</v>
      </c>
      <c r="H5037" s="1">
        <v>0</v>
      </c>
      <c r="I5037" s="1">
        <v>0</v>
      </c>
      <c r="J5037" s="1">
        <v>0</v>
      </c>
    </row>
    <row r="5038" spans="1:10">
      <c r="A5038" s="4" t="s">
        <v>5047</v>
      </c>
      <c r="B5038" s="5">
        <v>5037</v>
      </c>
      <c r="C5038" s="4">
        <v>0</v>
      </c>
      <c r="D5038" s="1">
        <v>513.3857535</v>
      </c>
      <c r="E5038" s="1">
        <v>1</v>
      </c>
      <c r="F5038" s="1">
        <v>0.0013750725</v>
      </c>
      <c r="G5038" s="1">
        <v>1.275397275</v>
      </c>
      <c r="H5038" s="1">
        <v>0</v>
      </c>
      <c r="I5038" s="1">
        <v>0</v>
      </c>
      <c r="J5038" s="1">
        <v>0</v>
      </c>
    </row>
    <row r="5039" spans="1:10">
      <c r="A5039" s="4" t="s">
        <v>5048</v>
      </c>
      <c r="B5039" s="5">
        <v>5038</v>
      </c>
      <c r="C5039" s="4">
        <v>0</v>
      </c>
      <c r="D5039" s="1">
        <v>671.6775175</v>
      </c>
      <c r="E5039" s="1">
        <v>3</v>
      </c>
      <c r="F5039" s="1">
        <v>0.00151680274999999</v>
      </c>
      <c r="G5039" s="1">
        <v>1.874346025</v>
      </c>
      <c r="H5039" s="1">
        <v>5351.5</v>
      </c>
      <c r="I5039" s="1">
        <v>1</v>
      </c>
      <c r="J5039" s="1">
        <v>0.6666667</v>
      </c>
    </row>
    <row r="5040" spans="1:10">
      <c r="A5040" s="4" t="s">
        <v>5049</v>
      </c>
      <c r="B5040" s="5">
        <v>5039</v>
      </c>
      <c r="C5040" s="4">
        <v>1</v>
      </c>
      <c r="D5040" s="1">
        <v>12.8645946</v>
      </c>
      <c r="E5040" s="1">
        <v>2</v>
      </c>
      <c r="F5040" s="1">
        <v>0.00015994</v>
      </c>
      <c r="G5040" s="1">
        <v>1.61831404</v>
      </c>
      <c r="H5040" s="1">
        <v>5328.4</v>
      </c>
      <c r="I5040" s="1">
        <v>0</v>
      </c>
      <c r="J5040" s="1">
        <v>0</v>
      </c>
    </row>
    <row r="5041" spans="1:10">
      <c r="A5041" s="4" t="s">
        <v>5050</v>
      </c>
      <c r="B5041" s="5">
        <v>5040</v>
      </c>
      <c r="C5041" s="4">
        <v>0</v>
      </c>
      <c r="D5041" s="1">
        <v>0</v>
      </c>
      <c r="E5041" s="1">
        <v>0</v>
      </c>
      <c r="F5041" s="1">
        <v>0</v>
      </c>
      <c r="G5041" s="1">
        <v>0</v>
      </c>
      <c r="H5041" s="1">
        <v>0</v>
      </c>
      <c r="I5041" s="1">
        <v>0</v>
      </c>
      <c r="J5041" s="1">
        <v>0</v>
      </c>
    </row>
    <row r="5042" spans="1:10">
      <c r="A5042" s="4" t="s">
        <v>5051</v>
      </c>
      <c r="B5042" s="5">
        <v>5041</v>
      </c>
      <c r="C5042" s="4">
        <v>0</v>
      </c>
      <c r="D5042" s="1">
        <v>783.4419284</v>
      </c>
      <c r="E5042" s="1">
        <v>1.8</v>
      </c>
      <c r="F5042" s="1">
        <v>0.00217151</v>
      </c>
      <c r="G5042" s="1">
        <v>1.53124956</v>
      </c>
      <c r="H5042" s="1">
        <v>216.312036</v>
      </c>
      <c r="I5042" s="1">
        <v>0</v>
      </c>
      <c r="J5042" s="1">
        <v>0</v>
      </c>
    </row>
    <row r="5043" spans="1:10">
      <c r="A5043" s="4" t="s">
        <v>5052</v>
      </c>
      <c r="B5043" s="5">
        <v>5042</v>
      </c>
      <c r="C5043" s="4">
        <v>1</v>
      </c>
      <c r="D5043" s="1">
        <v>0</v>
      </c>
      <c r="E5043" s="1">
        <v>0</v>
      </c>
      <c r="F5043" s="1">
        <v>0</v>
      </c>
      <c r="G5043" s="1">
        <v>0</v>
      </c>
      <c r="H5043" s="1">
        <v>0</v>
      </c>
      <c r="I5043" s="1">
        <v>0</v>
      </c>
      <c r="J5043" s="1">
        <v>0</v>
      </c>
    </row>
    <row r="5044" spans="1:10">
      <c r="A5044" s="4" t="s">
        <v>5053</v>
      </c>
      <c r="B5044" s="5">
        <v>5043</v>
      </c>
      <c r="C5044" s="4">
        <v>0</v>
      </c>
      <c r="D5044" s="1">
        <v>0</v>
      </c>
      <c r="E5044" s="1">
        <v>0</v>
      </c>
      <c r="F5044" s="1">
        <v>0</v>
      </c>
      <c r="G5044" s="1">
        <v>0</v>
      </c>
      <c r="H5044" s="1">
        <v>0</v>
      </c>
      <c r="I5044" s="1">
        <v>0</v>
      </c>
      <c r="J5044" s="1">
        <v>0</v>
      </c>
    </row>
    <row r="5045" spans="1:10">
      <c r="A5045" s="4" t="s">
        <v>5054</v>
      </c>
      <c r="B5045" s="5">
        <v>5044</v>
      </c>
      <c r="C5045" s="4">
        <v>0</v>
      </c>
      <c r="D5045" s="1">
        <v>0</v>
      </c>
      <c r="E5045" s="1">
        <v>0</v>
      </c>
      <c r="F5045" s="1">
        <v>0</v>
      </c>
      <c r="G5045" s="1">
        <v>0</v>
      </c>
      <c r="H5045" s="1">
        <v>0</v>
      </c>
      <c r="I5045" s="1">
        <v>0</v>
      </c>
      <c r="J5045" s="1">
        <v>0</v>
      </c>
    </row>
    <row r="5046" spans="1:10">
      <c r="A5046" s="4" t="s">
        <v>5055</v>
      </c>
      <c r="B5046" s="5">
        <v>5045</v>
      </c>
      <c r="C5046" s="4">
        <v>1</v>
      </c>
      <c r="D5046" s="1">
        <v>27739.2726</v>
      </c>
      <c r="E5046" s="1">
        <v>5</v>
      </c>
      <c r="F5046" s="1">
        <v>0.0168513378</v>
      </c>
      <c r="G5046" s="1">
        <v>2.21548186</v>
      </c>
      <c r="H5046" s="1">
        <v>739.735187999999</v>
      </c>
      <c r="I5046" s="1">
        <v>2</v>
      </c>
      <c r="J5046" s="1">
        <v>1.6</v>
      </c>
    </row>
    <row r="5047" spans="1:10">
      <c r="A5047" s="4" t="s">
        <v>5056</v>
      </c>
      <c r="B5047" s="5">
        <v>5046</v>
      </c>
      <c r="C5047" s="4">
        <v>0</v>
      </c>
      <c r="D5047" s="1">
        <v>0</v>
      </c>
      <c r="E5047" s="1">
        <v>0</v>
      </c>
      <c r="F5047" s="1">
        <v>0</v>
      </c>
      <c r="G5047" s="1">
        <v>0</v>
      </c>
      <c r="H5047" s="1">
        <v>0</v>
      </c>
      <c r="I5047" s="1">
        <v>0</v>
      </c>
      <c r="J5047" s="1">
        <v>0</v>
      </c>
    </row>
    <row r="5048" spans="1:10">
      <c r="A5048" s="4" t="s">
        <v>5057</v>
      </c>
      <c r="B5048" s="5">
        <v>5047</v>
      </c>
      <c r="C5048" s="4">
        <v>0</v>
      </c>
      <c r="D5048" s="1">
        <v>1175.77383925</v>
      </c>
      <c r="E5048" s="1">
        <v>3.75</v>
      </c>
      <c r="F5048" s="1">
        <v>0.0022106965</v>
      </c>
      <c r="G5048" s="1">
        <v>1.941448025</v>
      </c>
      <c r="H5048" s="1">
        <v>5888.178125</v>
      </c>
      <c r="I5048" s="1">
        <v>0.90833335</v>
      </c>
      <c r="J5048" s="1">
        <v>0.55</v>
      </c>
    </row>
    <row r="5049" spans="1:10">
      <c r="A5049" s="4" t="s">
        <v>5058</v>
      </c>
      <c r="B5049" s="5">
        <v>5048</v>
      </c>
      <c r="C5049" s="4">
        <v>1</v>
      </c>
      <c r="D5049" s="1">
        <v>48068.707</v>
      </c>
      <c r="E5049" s="1">
        <v>2</v>
      </c>
      <c r="F5049" s="1">
        <v>0.0226715414</v>
      </c>
      <c r="G5049" s="1">
        <v>1.61831404</v>
      </c>
      <c r="H5049" s="1">
        <v>0</v>
      </c>
      <c r="I5049" s="1">
        <v>2</v>
      </c>
      <c r="J5049" s="1">
        <v>1</v>
      </c>
    </row>
    <row r="5050" spans="1:10">
      <c r="A5050" s="4" t="s">
        <v>5059</v>
      </c>
      <c r="B5050" s="5">
        <v>5049</v>
      </c>
      <c r="C5050" s="4">
        <v>1</v>
      </c>
      <c r="D5050" s="1">
        <v>17990.99672</v>
      </c>
      <c r="E5050" s="1">
        <v>3</v>
      </c>
      <c r="F5050" s="1">
        <v>0.0133362216</v>
      </c>
      <c r="G5050" s="1">
        <v>1.87040216</v>
      </c>
      <c r="H5050" s="1">
        <v>0</v>
      </c>
      <c r="I5050" s="1">
        <v>3</v>
      </c>
      <c r="J5050" s="1">
        <v>2</v>
      </c>
    </row>
    <row r="5051" spans="1:10">
      <c r="A5051" s="4" t="s">
        <v>5060</v>
      </c>
      <c r="B5051" s="5">
        <v>5050</v>
      </c>
      <c r="C5051" s="4">
        <v>0</v>
      </c>
      <c r="D5051" s="1">
        <v>0</v>
      </c>
      <c r="E5051" s="1">
        <v>0</v>
      </c>
      <c r="F5051" s="1">
        <v>0</v>
      </c>
      <c r="G5051" s="1">
        <v>0</v>
      </c>
      <c r="H5051" s="1">
        <v>0</v>
      </c>
      <c r="I5051" s="1">
        <v>0</v>
      </c>
      <c r="J5051" s="1">
        <v>0</v>
      </c>
    </row>
    <row r="5052" spans="1:10">
      <c r="A5052" s="4" t="s">
        <v>5061</v>
      </c>
      <c r="B5052" s="5">
        <v>5051</v>
      </c>
      <c r="C5052" s="4">
        <v>0</v>
      </c>
      <c r="D5052" s="1">
        <v>513.3857535</v>
      </c>
      <c r="E5052" s="1">
        <v>1</v>
      </c>
      <c r="F5052" s="1">
        <v>0.0013750725</v>
      </c>
      <c r="G5052" s="1">
        <v>1.275397275</v>
      </c>
      <c r="H5052" s="1">
        <v>0</v>
      </c>
      <c r="I5052" s="1">
        <v>0</v>
      </c>
      <c r="J5052" s="1">
        <v>0</v>
      </c>
    </row>
    <row r="5053" spans="1:10">
      <c r="A5053" s="4" t="s">
        <v>5062</v>
      </c>
      <c r="B5053" s="5">
        <v>5052</v>
      </c>
      <c r="C5053" s="4">
        <v>0</v>
      </c>
      <c r="D5053" s="1">
        <v>0</v>
      </c>
      <c r="E5053" s="1">
        <v>0</v>
      </c>
      <c r="F5053" s="1">
        <v>0</v>
      </c>
      <c r="G5053" s="1">
        <v>0</v>
      </c>
      <c r="H5053" s="1">
        <v>0</v>
      </c>
      <c r="I5053" s="1">
        <v>0</v>
      </c>
      <c r="J5053" s="1">
        <v>0</v>
      </c>
    </row>
    <row r="5054" spans="1:10">
      <c r="A5054" s="4" t="s">
        <v>5063</v>
      </c>
      <c r="B5054" s="5">
        <v>5053</v>
      </c>
      <c r="C5054" s="4">
        <v>0</v>
      </c>
      <c r="D5054" s="1">
        <v>2.1347711</v>
      </c>
      <c r="E5054" s="1">
        <v>1.6</v>
      </c>
      <c r="F5054" s="6">
        <v>3.51599999999999e-5</v>
      </c>
      <c r="G5054" s="1">
        <v>1.48156331999999</v>
      </c>
      <c r="H5054" s="1">
        <v>3261.2</v>
      </c>
      <c r="I5054" s="1">
        <v>0</v>
      </c>
      <c r="J5054" s="1">
        <v>0</v>
      </c>
    </row>
    <row r="5055" spans="1:10">
      <c r="A5055" s="4" t="s">
        <v>5064</v>
      </c>
      <c r="B5055" s="5">
        <v>5054</v>
      </c>
      <c r="C5055" s="4">
        <v>0</v>
      </c>
      <c r="D5055" s="1">
        <v>0</v>
      </c>
      <c r="E5055" s="1">
        <v>0</v>
      </c>
      <c r="F5055" s="1">
        <v>0</v>
      </c>
      <c r="G5055" s="1">
        <v>0</v>
      </c>
      <c r="H5055" s="1">
        <v>0</v>
      </c>
      <c r="I5055" s="1">
        <v>0</v>
      </c>
      <c r="J5055" s="1">
        <v>0</v>
      </c>
    </row>
    <row r="5056" spans="1:10">
      <c r="A5056" s="4" t="s">
        <v>5065</v>
      </c>
      <c r="B5056" s="5">
        <v>5055</v>
      </c>
      <c r="C5056" s="4">
        <v>0</v>
      </c>
      <c r="D5056" s="1">
        <v>0</v>
      </c>
      <c r="E5056" s="1">
        <v>0</v>
      </c>
      <c r="F5056" s="1">
        <v>0</v>
      </c>
      <c r="G5056" s="1">
        <v>0</v>
      </c>
      <c r="H5056" s="1">
        <v>0</v>
      </c>
      <c r="I5056" s="1">
        <v>0</v>
      </c>
      <c r="J5056" s="1">
        <v>0</v>
      </c>
    </row>
    <row r="5057" spans="1:10">
      <c r="A5057" s="4" t="s">
        <v>5066</v>
      </c>
      <c r="B5057" s="5">
        <v>5056</v>
      </c>
      <c r="C5057" s="4">
        <v>0</v>
      </c>
      <c r="D5057" s="1">
        <v>0</v>
      </c>
      <c r="E5057" s="1">
        <v>0</v>
      </c>
      <c r="F5057" s="1">
        <v>0</v>
      </c>
      <c r="G5057" s="1">
        <v>0</v>
      </c>
      <c r="H5057" s="1">
        <v>0</v>
      </c>
      <c r="I5057" s="1">
        <v>0</v>
      </c>
      <c r="J5057" s="1">
        <v>0</v>
      </c>
    </row>
    <row r="5058" spans="1:10">
      <c r="A5058" s="4" t="s">
        <v>5067</v>
      </c>
      <c r="B5058" s="5">
        <v>5057</v>
      </c>
      <c r="C5058" s="4">
        <v>0</v>
      </c>
      <c r="D5058" s="1">
        <v>0</v>
      </c>
      <c r="E5058" s="1">
        <v>0</v>
      </c>
      <c r="F5058" s="1">
        <v>0</v>
      </c>
      <c r="G5058" s="1">
        <v>0</v>
      </c>
      <c r="H5058" s="1">
        <v>0</v>
      </c>
      <c r="I5058" s="1">
        <v>0</v>
      </c>
      <c r="J5058" s="1">
        <v>0</v>
      </c>
    </row>
    <row r="5059" spans="1:10">
      <c r="A5059" s="4" t="s">
        <v>5068</v>
      </c>
      <c r="B5059" s="5">
        <v>5058</v>
      </c>
      <c r="C5059" s="4">
        <v>0</v>
      </c>
      <c r="D5059" s="1">
        <v>14241.64575</v>
      </c>
      <c r="E5059" s="1">
        <v>5</v>
      </c>
      <c r="F5059" s="1">
        <v>0.0111698755</v>
      </c>
      <c r="G5059" s="1">
        <v>2.22101227499999</v>
      </c>
      <c r="H5059" s="1">
        <v>4993.012275</v>
      </c>
      <c r="I5059" s="1">
        <v>0.5</v>
      </c>
      <c r="J5059" s="1">
        <v>0.4</v>
      </c>
    </row>
    <row r="5060" spans="1:10">
      <c r="A5060" s="4" t="s">
        <v>5069</v>
      </c>
      <c r="B5060" s="5">
        <v>5059</v>
      </c>
      <c r="C5060" s="4">
        <v>0</v>
      </c>
      <c r="D5060" s="1">
        <v>0</v>
      </c>
      <c r="E5060" s="1">
        <v>0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</row>
    <row r="5061" spans="1:10">
      <c r="A5061" s="4" t="s">
        <v>5070</v>
      </c>
      <c r="B5061" s="5">
        <v>5060</v>
      </c>
      <c r="C5061" s="4">
        <v>0</v>
      </c>
      <c r="D5061" s="1">
        <v>2454.3249</v>
      </c>
      <c r="E5061" s="1">
        <v>5</v>
      </c>
      <c r="F5061" s="1">
        <v>0.004184465</v>
      </c>
      <c r="G5061" s="1">
        <v>2.2197514</v>
      </c>
      <c r="H5061" s="1">
        <v>2978.09</v>
      </c>
      <c r="I5061" s="1">
        <v>1.6666666</v>
      </c>
      <c r="J5061" s="1">
        <v>1.2</v>
      </c>
    </row>
    <row r="5062" spans="1:10">
      <c r="A5062" s="4" t="s">
        <v>5071</v>
      </c>
      <c r="B5062" s="5">
        <v>5061</v>
      </c>
      <c r="C5062" s="4">
        <v>1</v>
      </c>
      <c r="D5062" s="1">
        <v>12319.29812</v>
      </c>
      <c r="E5062" s="1">
        <v>7.8</v>
      </c>
      <c r="F5062" s="1">
        <v>0.0114465604</v>
      </c>
      <c r="G5062" s="1">
        <v>2.50949312</v>
      </c>
      <c r="H5062" s="1">
        <v>3492.81817999999</v>
      </c>
      <c r="I5062" s="1">
        <v>0</v>
      </c>
      <c r="J5062" s="1">
        <v>0</v>
      </c>
    </row>
    <row r="5063" spans="1:10">
      <c r="A5063" s="4" t="s">
        <v>5072</v>
      </c>
      <c r="B5063" s="5">
        <v>5062</v>
      </c>
      <c r="C5063" s="4">
        <v>1</v>
      </c>
      <c r="D5063" s="1">
        <v>220.043980799999</v>
      </c>
      <c r="E5063" s="1">
        <v>5</v>
      </c>
      <c r="F5063" s="1">
        <v>0.0007895328</v>
      </c>
      <c r="G5063" s="1">
        <v>2.1966581</v>
      </c>
      <c r="H5063" s="1">
        <v>595.432844</v>
      </c>
      <c r="I5063" s="1">
        <v>2.89000001999999</v>
      </c>
      <c r="J5063" s="1">
        <v>2.06666666</v>
      </c>
    </row>
    <row r="5064" spans="1:10">
      <c r="A5064" s="4" t="s">
        <v>5073</v>
      </c>
      <c r="B5064" s="5">
        <v>5063</v>
      </c>
      <c r="C5064" s="4">
        <v>0</v>
      </c>
      <c r="D5064" s="1">
        <v>1.5396378</v>
      </c>
      <c r="E5064" s="1">
        <v>1</v>
      </c>
      <c r="F5064" s="1">
        <v>0</v>
      </c>
      <c r="G5064" s="1">
        <v>1.27474421999999</v>
      </c>
      <c r="H5064" s="1">
        <v>0</v>
      </c>
      <c r="I5064" s="1">
        <v>0</v>
      </c>
      <c r="J5064" s="1">
        <v>0</v>
      </c>
    </row>
    <row r="5065" spans="1:10">
      <c r="A5065" s="4" t="s">
        <v>5074</v>
      </c>
      <c r="B5065" s="5">
        <v>5064</v>
      </c>
      <c r="C5065" s="4">
        <v>0</v>
      </c>
      <c r="D5065" s="1">
        <v>1407.422748</v>
      </c>
      <c r="E5065" s="1">
        <v>4</v>
      </c>
      <c r="F5065" s="1">
        <v>0.0037532018</v>
      </c>
      <c r="G5065" s="1">
        <v>2.06320542</v>
      </c>
      <c r="H5065" s="1">
        <v>1485.43421999999</v>
      </c>
      <c r="I5065" s="1">
        <v>0.6666667</v>
      </c>
      <c r="J5065" s="1">
        <v>0.5</v>
      </c>
    </row>
    <row r="5066" spans="1:10">
      <c r="A5066" s="4" t="s">
        <v>5075</v>
      </c>
      <c r="B5066" s="5">
        <v>5065</v>
      </c>
      <c r="C5066" s="4">
        <v>1</v>
      </c>
      <c r="D5066" s="1">
        <v>249.044529999999</v>
      </c>
      <c r="E5066" s="1">
        <v>6</v>
      </c>
      <c r="F5066" s="1">
        <v>0.001208938</v>
      </c>
      <c r="G5066" s="1">
        <v>2.32983849999999</v>
      </c>
      <c r="H5066" s="1">
        <v>12152.486</v>
      </c>
      <c r="I5066" s="1">
        <v>0.4</v>
      </c>
      <c r="J5066" s="1">
        <v>0.33333334</v>
      </c>
    </row>
    <row r="5067" spans="1:10">
      <c r="A5067" s="4" t="s">
        <v>5076</v>
      </c>
      <c r="B5067" s="5">
        <v>5066</v>
      </c>
      <c r="C5067" s="4">
        <v>0</v>
      </c>
      <c r="D5067" s="1">
        <v>288.606756</v>
      </c>
      <c r="E5067" s="1">
        <v>1</v>
      </c>
      <c r="F5067" s="1">
        <v>0.001602876</v>
      </c>
      <c r="G5067" s="1">
        <v>1.27474421999999</v>
      </c>
      <c r="H5067" s="1">
        <v>0</v>
      </c>
      <c r="I5067" s="1">
        <v>0</v>
      </c>
      <c r="J5067" s="1">
        <v>0</v>
      </c>
    </row>
    <row r="5068" spans="1:10">
      <c r="A5068" s="4" t="s">
        <v>5077</v>
      </c>
      <c r="B5068" s="5">
        <v>5067</v>
      </c>
      <c r="C5068" s="4">
        <v>1</v>
      </c>
      <c r="D5068" s="1">
        <v>0</v>
      </c>
      <c r="E5068" s="1">
        <v>0</v>
      </c>
      <c r="F5068" s="1">
        <v>0</v>
      </c>
      <c r="G5068" s="1">
        <v>0</v>
      </c>
      <c r="H5068" s="1">
        <v>0</v>
      </c>
      <c r="I5068" s="1">
        <v>0</v>
      </c>
      <c r="J5068" s="1">
        <v>0</v>
      </c>
    </row>
    <row r="5069" spans="1:10">
      <c r="A5069" s="4" t="s">
        <v>5078</v>
      </c>
      <c r="B5069" s="5">
        <v>5068</v>
      </c>
      <c r="C5069" s="4">
        <v>1</v>
      </c>
      <c r="D5069" s="1">
        <v>2.24620098</v>
      </c>
      <c r="E5069" s="1">
        <v>1</v>
      </c>
      <c r="F5069" s="6">
        <v>6.08999999999999e-5</v>
      </c>
      <c r="G5069" s="1">
        <v>1.27474421999999</v>
      </c>
      <c r="H5069" s="1">
        <v>0</v>
      </c>
      <c r="I5069" s="1">
        <v>0</v>
      </c>
      <c r="J5069" s="1">
        <v>0</v>
      </c>
    </row>
    <row r="5070" spans="1:10">
      <c r="A5070" s="4" t="s">
        <v>5079</v>
      </c>
      <c r="B5070" s="5">
        <v>5069</v>
      </c>
      <c r="C5070" s="4">
        <v>0</v>
      </c>
      <c r="D5070" s="1">
        <v>31245.46054</v>
      </c>
      <c r="E5070" s="1">
        <v>8.8</v>
      </c>
      <c r="F5070" s="1">
        <v>0.0106605939999999</v>
      </c>
      <c r="G5070" s="1">
        <v>2.54350018</v>
      </c>
      <c r="H5070" s="1">
        <v>29300.5186</v>
      </c>
      <c r="I5070" s="1">
        <v>1.053679668</v>
      </c>
      <c r="J5070" s="1">
        <v>0.957142859999999</v>
      </c>
    </row>
    <row r="5071" spans="1:10">
      <c r="A5071" s="4" t="s">
        <v>5080</v>
      </c>
      <c r="B5071" s="5">
        <v>5070</v>
      </c>
      <c r="C5071" s="4">
        <v>0</v>
      </c>
      <c r="D5071" s="1">
        <v>934.744263333333</v>
      </c>
      <c r="E5071" s="1">
        <v>2</v>
      </c>
      <c r="F5071" s="1">
        <v>0.002277351</v>
      </c>
      <c r="G5071" s="1">
        <v>1.62126669999999</v>
      </c>
      <c r="H5071" s="1">
        <v>1967.53278333333</v>
      </c>
      <c r="I5071" s="1">
        <v>0</v>
      </c>
      <c r="J5071" s="1">
        <v>0</v>
      </c>
    </row>
    <row r="5072" spans="1:10">
      <c r="A5072" s="4" t="s">
        <v>5081</v>
      </c>
      <c r="B5072" s="5">
        <v>5071</v>
      </c>
      <c r="C5072" s="4">
        <v>0</v>
      </c>
      <c r="D5072" s="1">
        <v>60.5447712</v>
      </c>
      <c r="E5072" s="1">
        <v>6.8</v>
      </c>
      <c r="F5072" s="1">
        <v>0.0004418</v>
      </c>
      <c r="G5072" s="1">
        <v>2.4029437</v>
      </c>
      <c r="H5072" s="1">
        <v>14872.125</v>
      </c>
      <c r="I5072" s="1">
        <v>0.69523808</v>
      </c>
      <c r="J5072" s="1">
        <v>0.15</v>
      </c>
    </row>
    <row r="5073" spans="1:10">
      <c r="A5073" s="4" t="s">
        <v>5082</v>
      </c>
      <c r="B5073" s="5">
        <v>5072</v>
      </c>
      <c r="C5073" s="4">
        <v>0</v>
      </c>
      <c r="D5073" s="1">
        <v>830.286065199999</v>
      </c>
      <c r="E5073" s="1">
        <v>1.6</v>
      </c>
      <c r="F5073" s="1">
        <v>0.001602305</v>
      </c>
      <c r="G5073" s="1">
        <v>1.48053972</v>
      </c>
      <c r="H5073" s="1">
        <v>3154</v>
      </c>
      <c r="I5073" s="1">
        <v>0</v>
      </c>
      <c r="J5073" s="1">
        <v>0</v>
      </c>
    </row>
    <row r="5074" spans="1:10">
      <c r="A5074" s="4" t="s">
        <v>5083</v>
      </c>
      <c r="B5074" s="5">
        <v>5073</v>
      </c>
      <c r="C5074" s="4">
        <v>1</v>
      </c>
      <c r="D5074" s="1">
        <v>4817.289825</v>
      </c>
      <c r="E5074" s="1">
        <v>5.75</v>
      </c>
      <c r="F5074" s="1">
        <v>0.00552090475</v>
      </c>
      <c r="G5074" s="1">
        <v>2.275259775</v>
      </c>
      <c r="H5074" s="1">
        <v>15712.84725</v>
      </c>
      <c r="I5074" s="1">
        <v>1.16666665</v>
      </c>
      <c r="J5074" s="1">
        <v>0.452380974999999</v>
      </c>
    </row>
    <row r="5075" spans="1:10">
      <c r="A5075" s="4" t="s">
        <v>5084</v>
      </c>
      <c r="B5075" s="5">
        <v>5074</v>
      </c>
      <c r="C5075" s="4">
        <v>1</v>
      </c>
      <c r="D5075" s="1">
        <v>1.61278189999999</v>
      </c>
      <c r="E5075" s="1">
        <v>1</v>
      </c>
      <c r="F5075" s="6">
        <v>1.019e-5</v>
      </c>
      <c r="G5075" s="1">
        <v>1.276576925</v>
      </c>
      <c r="H5075" s="1">
        <v>0</v>
      </c>
      <c r="I5075" s="1">
        <v>0</v>
      </c>
      <c r="J5075" s="1">
        <v>0</v>
      </c>
    </row>
    <row r="5076" spans="1:10">
      <c r="A5076" s="4" t="s">
        <v>5085</v>
      </c>
      <c r="B5076" s="5">
        <v>5075</v>
      </c>
      <c r="C5076" s="4">
        <v>1</v>
      </c>
      <c r="D5076" s="1">
        <v>0</v>
      </c>
      <c r="E5076" s="1">
        <v>0</v>
      </c>
      <c r="F5076" s="1">
        <v>0</v>
      </c>
      <c r="G5076" s="1">
        <v>0</v>
      </c>
      <c r="H5076" s="1">
        <v>0</v>
      </c>
      <c r="I5076" s="1">
        <v>0</v>
      </c>
      <c r="J5076" s="1">
        <v>0</v>
      </c>
    </row>
    <row r="5077" spans="1:10">
      <c r="A5077" s="4" t="s">
        <v>5086</v>
      </c>
      <c r="B5077" s="5">
        <v>5076</v>
      </c>
      <c r="C5077" s="4">
        <v>1</v>
      </c>
      <c r="D5077" s="1">
        <v>49604.4676</v>
      </c>
      <c r="E5077" s="1">
        <v>19.6</v>
      </c>
      <c r="F5077" s="1">
        <v>0.0140980009999999</v>
      </c>
      <c r="G5077" s="1">
        <v>2.99533374</v>
      </c>
      <c r="H5077" s="1">
        <v>34602.6656</v>
      </c>
      <c r="I5077" s="1">
        <v>7.50094088</v>
      </c>
      <c r="J5077" s="1">
        <v>5.4</v>
      </c>
    </row>
    <row r="5078" spans="1:10">
      <c r="A5078" s="4" t="s">
        <v>5087</v>
      </c>
      <c r="B5078" s="5">
        <v>5077</v>
      </c>
      <c r="C5078" s="4">
        <v>0</v>
      </c>
      <c r="D5078" s="1">
        <v>169.615821</v>
      </c>
      <c r="E5078" s="1">
        <v>1.8</v>
      </c>
      <c r="F5078" s="1">
        <v>0.000943339</v>
      </c>
      <c r="G5078" s="1">
        <v>1.55049616</v>
      </c>
      <c r="H5078" s="1">
        <v>1209.70406</v>
      </c>
      <c r="I5078" s="1">
        <v>0</v>
      </c>
      <c r="J5078" s="1">
        <v>0</v>
      </c>
    </row>
    <row r="5079" spans="1:10">
      <c r="A5079" s="4" t="s">
        <v>5088</v>
      </c>
      <c r="B5079" s="5">
        <v>5078</v>
      </c>
      <c r="C5079" s="4">
        <v>1</v>
      </c>
      <c r="D5079" s="1">
        <v>74.7606455</v>
      </c>
      <c r="E5079" s="1">
        <v>3</v>
      </c>
      <c r="F5079" s="1">
        <v>0.0004826682</v>
      </c>
      <c r="G5079" s="1">
        <v>1.84755854</v>
      </c>
      <c r="H5079" s="1">
        <v>747.446464</v>
      </c>
      <c r="I5079" s="1">
        <v>0.26666668</v>
      </c>
      <c r="J5079" s="1">
        <v>0.2</v>
      </c>
    </row>
    <row r="5080" spans="1:10">
      <c r="A5080" s="4" t="s">
        <v>5089</v>
      </c>
      <c r="B5080" s="5">
        <v>5079</v>
      </c>
      <c r="C5080" s="4">
        <v>1</v>
      </c>
      <c r="D5080" s="1">
        <v>5260.902275</v>
      </c>
      <c r="E5080" s="1">
        <v>6.25</v>
      </c>
      <c r="F5080" s="1">
        <v>0.00585625824999999</v>
      </c>
      <c r="G5080" s="1">
        <v>2.281963775</v>
      </c>
      <c r="H5080" s="1">
        <v>6565.234715</v>
      </c>
      <c r="I5080" s="1">
        <v>1.1511905</v>
      </c>
      <c r="J5080" s="1">
        <v>0.7857143</v>
      </c>
    </row>
    <row r="5081" spans="1:10">
      <c r="A5081" s="4" t="s">
        <v>5090</v>
      </c>
      <c r="B5081" s="5">
        <v>5080</v>
      </c>
      <c r="C5081" s="4">
        <v>1</v>
      </c>
      <c r="D5081" s="1">
        <v>23094.5314999999</v>
      </c>
      <c r="E5081" s="1">
        <v>12</v>
      </c>
      <c r="F5081" s="1">
        <v>0.0147179845</v>
      </c>
      <c r="G5081" s="1">
        <v>2.7715646</v>
      </c>
      <c r="H5081" s="1">
        <v>17806.4185</v>
      </c>
      <c r="I5081" s="1">
        <v>1.0909091</v>
      </c>
      <c r="J5081" s="1">
        <v>1</v>
      </c>
    </row>
    <row r="5082" spans="1:10">
      <c r="A5082" s="4" t="s">
        <v>5091</v>
      </c>
      <c r="B5082" s="5">
        <v>5081</v>
      </c>
      <c r="C5082" s="4">
        <v>1</v>
      </c>
      <c r="D5082" s="1">
        <v>2711.914625</v>
      </c>
      <c r="E5082" s="1">
        <v>1</v>
      </c>
      <c r="F5082" s="1">
        <v>0.00485399724999999</v>
      </c>
      <c r="G5082" s="1">
        <v>1.276576925</v>
      </c>
      <c r="H5082" s="1">
        <v>0</v>
      </c>
      <c r="I5082" s="1">
        <v>0</v>
      </c>
      <c r="J5082" s="1">
        <v>0</v>
      </c>
    </row>
    <row r="5083" spans="1:10">
      <c r="A5083" s="4" t="s">
        <v>5092</v>
      </c>
      <c r="B5083" s="5">
        <v>5082</v>
      </c>
      <c r="C5083" s="4">
        <v>0</v>
      </c>
      <c r="D5083" s="1">
        <v>0</v>
      </c>
      <c r="E5083" s="1">
        <v>0</v>
      </c>
      <c r="F5083" s="1">
        <v>0</v>
      </c>
      <c r="G5083" s="1">
        <v>0</v>
      </c>
      <c r="H5083" s="1">
        <v>0</v>
      </c>
      <c r="I5083" s="1">
        <v>0</v>
      </c>
      <c r="J5083" s="1">
        <v>0</v>
      </c>
    </row>
    <row r="5084" spans="1:10">
      <c r="A5084" s="4" t="s">
        <v>5093</v>
      </c>
      <c r="B5084" s="5">
        <v>5083</v>
      </c>
      <c r="C5084" s="4">
        <v>0</v>
      </c>
      <c r="D5084" s="1">
        <v>282.4685414</v>
      </c>
      <c r="E5084" s="1">
        <v>5.8</v>
      </c>
      <c r="F5084" s="1">
        <v>0.0011098618</v>
      </c>
      <c r="G5084" s="1">
        <v>2.31428456</v>
      </c>
      <c r="H5084" s="1">
        <v>5583.5924</v>
      </c>
      <c r="I5084" s="1">
        <v>0.963333352</v>
      </c>
      <c r="J5084" s="1">
        <v>0.693333359999999</v>
      </c>
    </row>
    <row r="5085" spans="1:10">
      <c r="A5085" s="4" t="s">
        <v>5094</v>
      </c>
      <c r="B5085" s="5">
        <v>5084</v>
      </c>
      <c r="C5085" s="4">
        <v>1</v>
      </c>
      <c r="D5085" s="1">
        <v>10707.19814</v>
      </c>
      <c r="E5085" s="1">
        <v>10.2</v>
      </c>
      <c r="F5085" s="1">
        <v>0.0088281794</v>
      </c>
      <c r="G5085" s="1">
        <v>2.66278846</v>
      </c>
      <c r="H5085" s="1">
        <v>18383.9836</v>
      </c>
      <c r="I5085" s="1">
        <v>2.38</v>
      </c>
      <c r="J5085" s="1">
        <v>2.0883117</v>
      </c>
    </row>
    <row r="5086" spans="1:10">
      <c r="A5086" s="4" t="s">
        <v>5095</v>
      </c>
      <c r="B5086" s="5">
        <v>5085</v>
      </c>
      <c r="C5086" s="4">
        <v>0</v>
      </c>
      <c r="D5086" s="1">
        <v>621.0114168</v>
      </c>
      <c r="E5086" s="1">
        <v>4</v>
      </c>
      <c r="F5086" s="1">
        <v>0.0014964466</v>
      </c>
      <c r="G5086" s="1">
        <v>2.06320542</v>
      </c>
      <c r="H5086" s="1">
        <v>4478.23702</v>
      </c>
      <c r="I5086" s="1">
        <v>0</v>
      </c>
      <c r="J5086" s="1">
        <v>0</v>
      </c>
    </row>
    <row r="5087" spans="1:10">
      <c r="A5087" s="4" t="s">
        <v>5096</v>
      </c>
      <c r="B5087" s="5">
        <v>5086</v>
      </c>
      <c r="C5087" s="4">
        <v>0</v>
      </c>
      <c r="D5087" s="1">
        <v>357.407696</v>
      </c>
      <c r="E5087" s="1">
        <v>2.8</v>
      </c>
      <c r="F5087" s="1">
        <v>0.0017549596</v>
      </c>
      <c r="G5087" s="1">
        <v>1.82077743999999</v>
      </c>
      <c r="H5087" s="1">
        <v>628.909437999999</v>
      </c>
      <c r="I5087" s="1">
        <v>0</v>
      </c>
      <c r="J5087" s="1">
        <v>0</v>
      </c>
    </row>
    <row r="5088" spans="1:10">
      <c r="A5088" s="4" t="s">
        <v>5097</v>
      </c>
      <c r="B5088" s="5">
        <v>5087</v>
      </c>
      <c r="C5088" s="4">
        <v>1</v>
      </c>
      <c r="D5088" s="1">
        <v>1899.619916</v>
      </c>
      <c r="E5088" s="1">
        <v>4.8</v>
      </c>
      <c r="F5088" s="1">
        <v>0.003698472</v>
      </c>
      <c r="G5088" s="1">
        <v>2.18561321999999</v>
      </c>
      <c r="H5088" s="1">
        <v>503.651557999999</v>
      </c>
      <c r="I5088" s="1">
        <v>3.2</v>
      </c>
      <c r="J5088" s="1">
        <v>2.52</v>
      </c>
    </row>
    <row r="5089" spans="1:10">
      <c r="A5089" s="4" t="s">
        <v>5098</v>
      </c>
      <c r="B5089" s="5">
        <v>5088</v>
      </c>
      <c r="C5089" s="4">
        <v>0</v>
      </c>
      <c r="D5089" s="1">
        <v>0</v>
      </c>
      <c r="E5089" s="1">
        <v>0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</row>
    <row r="5090" spans="1:10">
      <c r="A5090" s="4" t="s">
        <v>5099</v>
      </c>
      <c r="B5090" s="5">
        <v>5089</v>
      </c>
      <c r="C5090" s="4">
        <v>0</v>
      </c>
      <c r="D5090" s="1">
        <v>1446.8920848</v>
      </c>
      <c r="E5090" s="1">
        <v>2.8</v>
      </c>
      <c r="F5090" s="1">
        <v>0.0033462412</v>
      </c>
      <c r="G5090" s="1">
        <v>1.82027251999999</v>
      </c>
      <c r="H5090" s="1">
        <v>630.055856</v>
      </c>
      <c r="I5090" s="1">
        <v>0.8</v>
      </c>
      <c r="J5090" s="1">
        <v>0.53333336</v>
      </c>
    </row>
    <row r="5091" spans="1:10">
      <c r="A5091" s="4" t="s">
        <v>5100</v>
      </c>
      <c r="B5091" s="5">
        <v>5090</v>
      </c>
      <c r="C5091" s="4">
        <v>0</v>
      </c>
      <c r="D5091" s="1">
        <v>0</v>
      </c>
      <c r="E5091" s="1">
        <v>0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</row>
    <row r="5092" spans="1:10">
      <c r="A5092" s="4" t="s">
        <v>5101</v>
      </c>
      <c r="B5092" s="5">
        <v>5091</v>
      </c>
      <c r="C5092" s="4">
        <v>0</v>
      </c>
      <c r="D5092" s="1">
        <v>29.6989631999999</v>
      </c>
      <c r="E5092" s="1">
        <v>4.6</v>
      </c>
      <c r="F5092" s="1">
        <v>0.00018744</v>
      </c>
      <c r="G5092" s="1">
        <v>2.12250589999999</v>
      </c>
      <c r="H5092" s="1">
        <v>1959.891</v>
      </c>
      <c r="I5092" s="1">
        <v>0.56666668</v>
      </c>
      <c r="J5092" s="1">
        <v>0.46857144</v>
      </c>
    </row>
    <row r="5093" spans="1:10">
      <c r="A5093" s="4" t="s">
        <v>5102</v>
      </c>
      <c r="B5093" s="5">
        <v>5092</v>
      </c>
      <c r="C5093" s="4">
        <v>0</v>
      </c>
      <c r="D5093" s="1">
        <v>0</v>
      </c>
      <c r="E5093" s="1">
        <v>0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</row>
    <row r="5094" spans="1:10">
      <c r="A5094" s="4" t="s">
        <v>5103</v>
      </c>
      <c r="B5094" s="5">
        <v>5093</v>
      </c>
      <c r="C5094" s="4">
        <v>0</v>
      </c>
      <c r="D5094" s="1">
        <v>0</v>
      </c>
      <c r="E5094" s="1">
        <v>0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</row>
  </sheetData>
  <sortState ref="A2:K5094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K=2</vt:lpstr>
      <vt:lpstr>中心性</vt:lpstr>
      <vt:lpstr>K=2中心性5N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tangchao</dc:creator>
  <cp:lastModifiedBy>Administrator</cp:lastModifiedBy>
  <dcterms:created xsi:type="dcterms:W3CDTF">2015-06-05T18:19:00Z</dcterms:created>
  <dcterms:modified xsi:type="dcterms:W3CDTF">2021-05-07T01:52:04Z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3CC41A02D949485EBAFFC23044641D94</vt:lpwstr>
  </property>
</Properties>
</file>